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240" yWindow="210" windowWidth="20115" windowHeight="7935" activeTab="2"/>
  </bookViews>
  <sheets>
    <sheet name="Donnees" sheetId="1" r:id="rId1"/>
    <sheet name="Suivi-Quotidien" sheetId="2" r:id="rId2"/>
    <sheet name="Suivi-Hebdo" sheetId="3" r:id="rId3"/>
  </sheets>
  <externalReferences>
    <externalReference r:id="rId4"/>
  </externalReferences>
  <definedNames>
    <definedName name="_xlnm._FilterDatabase" localSheetId="0" hidden="1">Donnees!$D$406:$D$19125</definedName>
    <definedName name="Date">#REF!</definedName>
    <definedName name="ListeFlux" localSheetId="0">Donnees!$M$2:$M$33</definedName>
  </definedNames>
  <calcPr calcId="144525"/>
</workbook>
</file>

<file path=xl/calcChain.xml><?xml version="1.0" encoding="utf-8"?>
<calcChain xmlns="http://schemas.openxmlformats.org/spreadsheetml/2006/main">
  <c r="A7" i="3" l="1"/>
  <c r="E7" i="3"/>
  <c r="F7" i="3"/>
  <c r="G7" i="3"/>
  <c r="H7" i="3"/>
  <c r="I7" i="3"/>
  <c r="E8" i="3"/>
  <c r="F8" i="3"/>
  <c r="G8" i="3"/>
  <c r="I8" i="3"/>
  <c r="E9" i="3"/>
  <c r="F9" i="3"/>
  <c r="G9" i="3"/>
  <c r="I9" i="3"/>
  <c r="E10" i="3"/>
  <c r="F10" i="3"/>
  <c r="G10" i="3"/>
  <c r="I10" i="3"/>
  <c r="E11" i="3"/>
  <c r="F11" i="3"/>
  <c r="G11" i="3"/>
  <c r="I11" i="3"/>
  <c r="E12" i="3"/>
  <c r="F12" i="3"/>
  <c r="G12" i="3"/>
  <c r="I12" i="3"/>
  <c r="E13" i="3"/>
  <c r="F13" i="3"/>
  <c r="G13" i="3"/>
  <c r="I13" i="3"/>
  <c r="E14" i="3"/>
  <c r="F14" i="3"/>
  <c r="G14" i="3"/>
  <c r="I14" i="3"/>
  <c r="E15" i="3"/>
  <c r="F15" i="3"/>
  <c r="G15" i="3"/>
  <c r="I15" i="3"/>
  <c r="E16" i="3"/>
  <c r="F16" i="3"/>
  <c r="G16" i="3"/>
  <c r="I16" i="3"/>
  <c r="E17" i="3"/>
  <c r="F17" i="3"/>
  <c r="G17" i="3"/>
  <c r="I17" i="3"/>
  <c r="E18" i="3"/>
  <c r="F18" i="3"/>
  <c r="G18" i="3"/>
  <c r="I18" i="3"/>
  <c r="E19" i="3"/>
  <c r="F19" i="3"/>
  <c r="G19" i="3"/>
  <c r="I19" i="3"/>
  <c r="E20" i="3"/>
  <c r="F20" i="3"/>
  <c r="G20" i="3"/>
  <c r="I20" i="3"/>
  <c r="E21" i="3"/>
  <c r="F21" i="3"/>
  <c r="G21" i="3"/>
  <c r="I21" i="3"/>
  <c r="E22" i="3"/>
  <c r="F22" i="3"/>
  <c r="G22" i="3"/>
  <c r="I22" i="3"/>
  <c r="E23" i="3"/>
  <c r="F23" i="3"/>
  <c r="G23" i="3"/>
  <c r="I23" i="3"/>
  <c r="E24" i="3"/>
  <c r="F24" i="3"/>
  <c r="G24" i="3"/>
  <c r="I24" i="3"/>
  <c r="E25" i="3"/>
  <c r="F25" i="3"/>
  <c r="G25" i="3"/>
  <c r="I25" i="3"/>
  <c r="E26" i="3"/>
  <c r="F26" i="3"/>
  <c r="G26" i="3"/>
  <c r="I26" i="3"/>
  <c r="E27" i="3"/>
  <c r="F27" i="3"/>
  <c r="G27" i="3"/>
  <c r="I27" i="3"/>
  <c r="E28" i="3"/>
  <c r="F28" i="3"/>
  <c r="G28" i="3"/>
  <c r="I28" i="3"/>
  <c r="E29" i="3"/>
  <c r="F29" i="3"/>
  <c r="G29" i="3"/>
  <c r="I29" i="3"/>
  <c r="E30" i="3"/>
  <c r="F30" i="3"/>
  <c r="G30" i="3"/>
  <c r="I30" i="3"/>
  <c r="E31" i="3"/>
  <c r="F31" i="3"/>
  <c r="G31" i="3"/>
  <c r="I31" i="3"/>
  <c r="E32" i="3"/>
  <c r="F32" i="3"/>
  <c r="G32" i="3"/>
  <c r="I32" i="3"/>
  <c r="E33" i="3"/>
  <c r="F33" i="3"/>
  <c r="G33" i="3"/>
  <c r="I33" i="3"/>
  <c r="E34" i="3"/>
  <c r="F34" i="3"/>
  <c r="G34" i="3"/>
  <c r="I34" i="3"/>
  <c r="E35" i="3"/>
  <c r="F35" i="3"/>
  <c r="G35" i="3"/>
  <c r="I35" i="3"/>
  <c r="E36" i="3"/>
  <c r="F36" i="3"/>
  <c r="G36" i="3"/>
  <c r="I36" i="3"/>
  <c r="E37" i="3"/>
  <c r="F37" i="3"/>
  <c r="G37" i="3"/>
  <c r="E7" i="2"/>
  <c r="F7" i="2"/>
  <c r="G7" i="2"/>
  <c r="H7" i="2"/>
  <c r="I7" i="2"/>
  <c r="E8" i="2"/>
  <c r="F8" i="2"/>
  <c r="G8" i="2"/>
  <c r="H8" i="2"/>
  <c r="I8" i="2"/>
  <c r="J8" i="2"/>
  <c r="E9" i="2"/>
  <c r="F9" i="2"/>
  <c r="G9" i="2"/>
  <c r="H9" i="2"/>
  <c r="I9" i="2"/>
  <c r="J9" i="2"/>
  <c r="E10" i="2"/>
  <c r="F10" i="2"/>
  <c r="G10" i="2"/>
  <c r="H10" i="2"/>
  <c r="I10" i="2"/>
  <c r="J10" i="2"/>
  <c r="E11" i="2"/>
  <c r="F11" i="2"/>
  <c r="G11" i="2"/>
  <c r="H11" i="2"/>
  <c r="I11" i="2"/>
  <c r="E12" i="2"/>
  <c r="F12" i="2"/>
  <c r="G12" i="2"/>
  <c r="H12" i="2"/>
  <c r="I12" i="2"/>
  <c r="J12" i="2"/>
  <c r="E13" i="2"/>
  <c r="F13" i="2"/>
  <c r="G13" i="2"/>
  <c r="H13" i="2"/>
  <c r="I13" i="2"/>
  <c r="J13" i="2"/>
  <c r="E14" i="2"/>
  <c r="F14" i="2"/>
  <c r="G14" i="2"/>
  <c r="H14" i="2"/>
  <c r="I14" i="2"/>
  <c r="J14" i="2"/>
  <c r="E15" i="2"/>
  <c r="F15" i="2"/>
  <c r="G15" i="2"/>
  <c r="H15" i="2"/>
  <c r="I15" i="2"/>
  <c r="J15" i="2"/>
  <c r="E16" i="2"/>
  <c r="F16" i="2"/>
  <c r="G16" i="2"/>
  <c r="H16" i="2"/>
  <c r="I16" i="2"/>
  <c r="J16" i="2"/>
  <c r="E17" i="2"/>
  <c r="F17" i="2"/>
  <c r="G17" i="2"/>
  <c r="H17" i="2"/>
  <c r="I17" i="2"/>
  <c r="J17" i="2"/>
  <c r="E18" i="2"/>
  <c r="F18" i="2"/>
  <c r="G18" i="2"/>
  <c r="H18" i="2"/>
  <c r="I18" i="2"/>
  <c r="J18" i="2"/>
  <c r="E19" i="2"/>
  <c r="F19" i="2"/>
  <c r="G19" i="2"/>
  <c r="H19" i="2"/>
  <c r="I19" i="2"/>
  <c r="J19" i="2"/>
  <c r="E20" i="2"/>
  <c r="F20" i="2"/>
  <c r="G20" i="2"/>
  <c r="H20" i="2"/>
  <c r="I20" i="2"/>
  <c r="J20" i="2"/>
  <c r="E21" i="2"/>
  <c r="F21" i="2"/>
  <c r="G21" i="2"/>
  <c r="H21" i="2"/>
  <c r="I21" i="2"/>
  <c r="J21" i="2"/>
  <c r="E22" i="2"/>
  <c r="F22" i="2"/>
  <c r="G22" i="2"/>
  <c r="H22" i="2"/>
  <c r="I22" i="2"/>
  <c r="J22" i="2"/>
  <c r="E23" i="2"/>
  <c r="F23" i="2"/>
  <c r="G23" i="2"/>
  <c r="H23" i="2"/>
  <c r="I23" i="2"/>
  <c r="J23" i="2"/>
  <c r="E24" i="2"/>
  <c r="F24" i="2"/>
  <c r="G24" i="2"/>
  <c r="H24" i="2"/>
  <c r="I24" i="2"/>
  <c r="J24" i="2"/>
  <c r="E25" i="2"/>
  <c r="F25" i="2"/>
  <c r="G25" i="2"/>
  <c r="H25" i="2"/>
  <c r="I25" i="2"/>
  <c r="J25" i="2"/>
  <c r="E26" i="2"/>
  <c r="F26" i="2"/>
  <c r="G26" i="2"/>
  <c r="H26" i="2"/>
  <c r="I26" i="2"/>
  <c r="J26" i="2"/>
  <c r="E27" i="2"/>
  <c r="F27" i="2"/>
  <c r="G27" i="2"/>
  <c r="H27" i="2"/>
  <c r="I27" i="2"/>
  <c r="J27" i="2" s="1"/>
  <c r="E28" i="2"/>
  <c r="F28" i="2"/>
  <c r="G28" i="2"/>
  <c r="H28" i="2"/>
  <c r="I28" i="2"/>
  <c r="J28" i="2"/>
  <c r="E29" i="2"/>
  <c r="F29" i="2"/>
  <c r="G29" i="2"/>
  <c r="H29" i="2"/>
  <c r="I29" i="2"/>
  <c r="J29" i="2"/>
  <c r="E30" i="2"/>
  <c r="F30" i="2"/>
  <c r="G30" i="2"/>
  <c r="H30" i="2"/>
  <c r="I30" i="2"/>
  <c r="J30" i="2"/>
  <c r="E31" i="2"/>
  <c r="F31" i="2"/>
  <c r="G31" i="2"/>
  <c r="H31" i="2"/>
  <c r="I31" i="2"/>
  <c r="J31" i="2"/>
  <c r="E32" i="2"/>
  <c r="F32" i="2"/>
  <c r="G32" i="2"/>
  <c r="H32" i="2"/>
  <c r="I32" i="2"/>
  <c r="J32" i="2"/>
  <c r="E33" i="2"/>
  <c r="F33" i="2"/>
  <c r="G33" i="2"/>
  <c r="H33" i="2"/>
  <c r="I33" i="2"/>
  <c r="E34" i="2"/>
  <c r="F34" i="2"/>
  <c r="G34" i="2"/>
  <c r="H34" i="2"/>
  <c r="I34" i="2"/>
  <c r="J34" i="2"/>
  <c r="E35" i="2"/>
  <c r="F35" i="2"/>
  <c r="G35" i="2"/>
  <c r="H35" i="2"/>
  <c r="I35" i="2"/>
  <c r="J35" i="2"/>
  <c r="E36" i="2"/>
  <c r="F36" i="2"/>
  <c r="G36" i="2"/>
  <c r="H36" i="2"/>
  <c r="I36" i="2"/>
  <c r="J36" i="2"/>
  <c r="A2" i="1"/>
  <c r="B2" i="1"/>
  <c r="G2" i="1"/>
  <c r="A3" i="1"/>
  <c r="B3" i="1"/>
  <c r="G3" i="1"/>
  <c r="A4" i="1"/>
  <c r="B4" i="1"/>
  <c r="G4" i="1"/>
  <c r="A5" i="1"/>
  <c r="B5" i="1"/>
  <c r="G5" i="1"/>
  <c r="A6" i="1"/>
  <c r="B6" i="1"/>
  <c r="G6" i="1"/>
  <c r="A7" i="1"/>
  <c r="B7" i="1"/>
  <c r="G7" i="1"/>
  <c r="A8" i="1"/>
  <c r="B8" i="1"/>
  <c r="G8" i="1"/>
  <c r="A9" i="1"/>
  <c r="B9" i="1"/>
  <c r="A10" i="1"/>
  <c r="B10" i="1"/>
  <c r="G10" i="1"/>
  <c r="A11" i="1"/>
  <c r="B11" i="1"/>
  <c r="A12" i="1"/>
  <c r="B12" i="1"/>
  <c r="A13" i="1"/>
  <c r="B13" i="1"/>
  <c r="G13" i="1"/>
  <c r="A14" i="1"/>
  <c r="B14" i="1"/>
  <c r="G14" i="1"/>
  <c r="A15" i="1"/>
  <c r="B15" i="1"/>
  <c r="G15" i="1"/>
  <c r="A16" i="1"/>
  <c r="B16" i="1"/>
  <c r="A17" i="1"/>
  <c r="B17" i="1"/>
  <c r="A18" i="1"/>
  <c r="B18" i="1"/>
  <c r="A19" i="1"/>
  <c r="B19" i="1"/>
  <c r="G19" i="1"/>
  <c r="A20" i="1"/>
  <c r="B20" i="1"/>
  <c r="G20" i="1"/>
  <c r="A21" i="1"/>
  <c r="B21" i="1"/>
  <c r="A22" i="1"/>
  <c r="B22" i="1"/>
  <c r="G22" i="1"/>
  <c r="A23" i="1"/>
  <c r="B23" i="1"/>
  <c r="A24" i="1"/>
  <c r="B24" i="1"/>
  <c r="G24" i="1"/>
  <c r="A25" i="1"/>
  <c r="B25" i="1"/>
  <c r="G25" i="1"/>
  <c r="A26" i="1"/>
  <c r="B26" i="1"/>
  <c r="G26" i="1"/>
  <c r="A27" i="1"/>
  <c r="B27" i="1"/>
  <c r="G27" i="1"/>
  <c r="A28" i="1"/>
  <c r="B28" i="1"/>
  <c r="A29" i="1"/>
  <c r="B29" i="1"/>
  <c r="G29" i="1"/>
  <c r="A30" i="1"/>
  <c r="B30" i="1"/>
  <c r="G30" i="1"/>
  <c r="A31" i="1"/>
  <c r="B31" i="1"/>
  <c r="A32" i="1"/>
  <c r="B32" i="1"/>
  <c r="A33" i="1"/>
  <c r="B33" i="1"/>
  <c r="G33" i="1"/>
  <c r="A34" i="1"/>
  <c r="B34" i="1"/>
  <c r="G34" i="1"/>
  <c r="A35" i="1"/>
  <c r="B35" i="1"/>
  <c r="G35" i="1"/>
  <c r="A36" i="1"/>
  <c r="B36" i="1"/>
  <c r="G36" i="1"/>
  <c r="A37" i="1"/>
  <c r="B37" i="1"/>
  <c r="A38" i="1"/>
  <c r="B38" i="1"/>
  <c r="A39" i="1"/>
  <c r="B39" i="1"/>
  <c r="A40" i="1"/>
  <c r="B40" i="1"/>
  <c r="A41" i="1"/>
  <c r="B41" i="1"/>
  <c r="A42" i="1"/>
  <c r="B42" i="1"/>
  <c r="G42" i="1"/>
  <c r="A43" i="1"/>
  <c r="B43" i="1"/>
  <c r="G43" i="1"/>
  <c r="A44" i="1"/>
  <c r="B44" i="1"/>
  <c r="A45" i="1"/>
  <c r="B45" i="1"/>
  <c r="G45" i="1"/>
  <c r="A46" i="1"/>
  <c r="B46" i="1"/>
  <c r="A47" i="1"/>
  <c r="B47" i="1"/>
  <c r="G47" i="1"/>
  <c r="A48" i="1"/>
  <c r="B48" i="1"/>
  <c r="G48" i="1"/>
  <c r="A49" i="1"/>
  <c r="B49" i="1"/>
  <c r="G49" i="1"/>
  <c r="A50" i="1"/>
  <c r="B50" i="1"/>
  <c r="G50" i="1"/>
  <c r="A51" i="1"/>
  <c r="B51" i="1"/>
  <c r="G51" i="1"/>
  <c r="A52" i="1"/>
  <c r="B52" i="1"/>
  <c r="G52" i="1"/>
  <c r="A53" i="1"/>
  <c r="B53" i="1"/>
  <c r="G53" i="1"/>
  <c r="A54" i="1"/>
  <c r="B54" i="1"/>
  <c r="A55" i="1"/>
  <c r="B55" i="1"/>
  <c r="G55" i="1"/>
  <c r="A56" i="1"/>
  <c r="B56" i="1"/>
  <c r="G56" i="1"/>
  <c r="A57" i="1"/>
  <c r="B57" i="1"/>
  <c r="G57" i="1"/>
  <c r="A58" i="1"/>
  <c r="B58" i="1"/>
  <c r="A59" i="1"/>
  <c r="B59" i="1"/>
  <c r="A60" i="1"/>
  <c r="B60" i="1"/>
  <c r="A61" i="1"/>
  <c r="B61" i="1"/>
  <c r="G61" i="1"/>
  <c r="A62" i="1"/>
  <c r="B62" i="1"/>
  <c r="A63" i="1"/>
  <c r="B63" i="1"/>
  <c r="A64" i="1"/>
  <c r="B64" i="1"/>
  <c r="A65" i="1"/>
  <c r="B65" i="1"/>
  <c r="G65" i="1"/>
  <c r="A66" i="1"/>
  <c r="B66" i="1"/>
  <c r="G66" i="1"/>
  <c r="A67" i="1"/>
  <c r="B67" i="1"/>
  <c r="G67" i="1"/>
  <c r="A68" i="1"/>
  <c r="B68" i="1"/>
  <c r="G68" i="1"/>
  <c r="A69" i="1"/>
  <c r="B69" i="1"/>
  <c r="A70" i="1"/>
  <c r="B70" i="1"/>
  <c r="G70" i="1"/>
  <c r="A71" i="1"/>
  <c r="B71" i="1"/>
  <c r="G71" i="1"/>
  <c r="A72" i="1"/>
  <c r="B72" i="1"/>
  <c r="G72" i="1"/>
  <c r="A73" i="1"/>
  <c r="B73" i="1"/>
  <c r="G73" i="1"/>
  <c r="A74" i="1"/>
  <c r="B74" i="1"/>
  <c r="A75" i="1"/>
  <c r="B75" i="1"/>
  <c r="G75" i="1"/>
  <c r="A76" i="1"/>
  <c r="B76" i="1"/>
  <c r="G76" i="1"/>
  <c r="A77" i="1"/>
  <c r="B77" i="1"/>
  <c r="A78" i="1"/>
  <c r="B78" i="1"/>
  <c r="G78" i="1"/>
  <c r="A79" i="1"/>
  <c r="B79" i="1"/>
  <c r="G79" i="1"/>
  <c r="A80" i="1"/>
  <c r="B80" i="1"/>
  <c r="G80" i="1"/>
  <c r="A81" i="1"/>
  <c r="B81" i="1"/>
  <c r="A82" i="1"/>
  <c r="B82" i="1"/>
  <c r="G82" i="1"/>
  <c r="A83" i="1"/>
  <c r="B83" i="1"/>
  <c r="A84" i="1"/>
  <c r="B84" i="1"/>
  <c r="A85" i="1"/>
  <c r="B85" i="1"/>
  <c r="A86" i="1"/>
  <c r="B86" i="1"/>
  <c r="A87" i="1"/>
  <c r="B87" i="1"/>
  <c r="G87" i="1"/>
  <c r="A88" i="1"/>
  <c r="B88" i="1"/>
  <c r="G88" i="1"/>
  <c r="A89" i="1"/>
  <c r="B89" i="1"/>
  <c r="A90" i="1"/>
  <c r="B90" i="1"/>
  <c r="G90" i="1"/>
  <c r="A91" i="1"/>
  <c r="B91" i="1"/>
  <c r="A92" i="1"/>
  <c r="B92" i="1"/>
  <c r="G92" i="1"/>
  <c r="A93" i="1"/>
  <c r="B93" i="1"/>
  <c r="G93" i="1"/>
  <c r="A94" i="1"/>
  <c r="B94" i="1"/>
  <c r="A95" i="1"/>
  <c r="B95" i="1"/>
  <c r="G95" i="1"/>
  <c r="A96" i="1"/>
  <c r="B96" i="1"/>
  <c r="A97" i="1"/>
  <c r="B97" i="1"/>
  <c r="A98" i="1"/>
  <c r="B98" i="1"/>
  <c r="G98" i="1"/>
  <c r="A99" i="1"/>
  <c r="B99" i="1"/>
  <c r="A100" i="1"/>
  <c r="B100" i="1"/>
  <c r="G100" i="1"/>
  <c r="A101" i="1"/>
  <c r="B101" i="1"/>
  <c r="G101" i="1"/>
  <c r="A102" i="1"/>
  <c r="B102" i="1"/>
  <c r="G102" i="1"/>
  <c r="A103" i="1"/>
  <c r="B103" i="1"/>
  <c r="A104" i="1"/>
  <c r="B104" i="1"/>
  <c r="A105" i="1"/>
  <c r="B105" i="1"/>
  <c r="A106" i="1"/>
  <c r="B106" i="1"/>
  <c r="G106" i="1"/>
  <c r="A107" i="1"/>
  <c r="B107" i="1"/>
  <c r="G107" i="1"/>
  <c r="A108" i="1"/>
  <c r="B108" i="1"/>
  <c r="A109" i="1"/>
  <c r="B109" i="1"/>
  <c r="G109" i="1"/>
  <c r="A110" i="1"/>
  <c r="B110" i="1"/>
  <c r="G110" i="1"/>
  <c r="A111" i="1"/>
  <c r="B111" i="1"/>
  <c r="A112" i="1"/>
  <c r="B112" i="1"/>
  <c r="A113" i="1"/>
  <c r="B113" i="1"/>
  <c r="A114" i="1"/>
  <c r="B114" i="1"/>
  <c r="G114" i="1"/>
  <c r="A115" i="1"/>
  <c r="B115" i="1"/>
  <c r="G115" i="1"/>
  <c r="A116" i="1"/>
  <c r="B116" i="1"/>
  <c r="G116" i="1"/>
  <c r="A117" i="1"/>
  <c r="B117" i="1"/>
  <c r="G117" i="1"/>
  <c r="A118" i="1"/>
  <c r="B118" i="1"/>
  <c r="A119" i="1"/>
  <c r="B119" i="1"/>
  <c r="A120" i="1"/>
  <c r="B120" i="1"/>
  <c r="A121" i="1"/>
  <c r="B121" i="1"/>
  <c r="A122" i="1"/>
  <c r="B122" i="1"/>
  <c r="G122" i="1"/>
  <c r="A123" i="1"/>
  <c r="B123" i="1"/>
  <c r="G123" i="1"/>
  <c r="A124" i="1"/>
  <c r="B124" i="1"/>
  <c r="G124" i="1"/>
  <c r="A125" i="1"/>
  <c r="B125" i="1"/>
  <c r="A126" i="1"/>
  <c r="B126" i="1"/>
  <c r="A127" i="1"/>
  <c r="B127" i="1"/>
  <c r="G127" i="1"/>
  <c r="A128" i="1"/>
  <c r="B128" i="1"/>
  <c r="G128" i="1"/>
  <c r="A129" i="1"/>
  <c r="B129" i="1"/>
  <c r="G129" i="1"/>
  <c r="A130" i="1"/>
  <c r="B130" i="1"/>
  <c r="G130" i="1"/>
  <c r="A131" i="1"/>
  <c r="B131" i="1"/>
  <c r="G131" i="1"/>
  <c r="A132" i="1"/>
  <c r="B132" i="1"/>
  <c r="G132" i="1"/>
  <c r="A133" i="1"/>
  <c r="B133" i="1"/>
  <c r="G133" i="1"/>
  <c r="A134" i="1"/>
  <c r="B134" i="1"/>
  <c r="G134" i="1"/>
  <c r="A135" i="1"/>
  <c r="B135" i="1"/>
  <c r="G135" i="1"/>
  <c r="A136" i="1"/>
  <c r="B136" i="1"/>
  <c r="G136" i="1"/>
  <c r="A137" i="1"/>
  <c r="B137" i="1"/>
  <c r="A138" i="1"/>
  <c r="B138" i="1"/>
  <c r="A139" i="1"/>
  <c r="B139" i="1"/>
  <c r="A140" i="1"/>
  <c r="B140" i="1"/>
  <c r="G140" i="1"/>
  <c r="A141" i="1"/>
  <c r="B141" i="1"/>
  <c r="G141" i="1"/>
  <c r="A142" i="1"/>
  <c r="B142" i="1"/>
  <c r="G142" i="1"/>
  <c r="A143" i="1"/>
  <c r="B143" i="1"/>
  <c r="G143" i="1"/>
  <c r="A144" i="1"/>
  <c r="B144" i="1"/>
  <c r="G144" i="1"/>
  <c r="A145" i="1"/>
  <c r="B145" i="1"/>
  <c r="G145" i="1"/>
  <c r="A146" i="1"/>
  <c r="B146" i="1"/>
  <c r="G146" i="1"/>
  <c r="A147" i="1"/>
  <c r="B147" i="1"/>
  <c r="G147" i="1"/>
  <c r="A148" i="1"/>
  <c r="B148" i="1"/>
  <c r="G148" i="1"/>
  <c r="A149" i="1"/>
  <c r="B149" i="1"/>
  <c r="G149" i="1"/>
  <c r="A150" i="1"/>
  <c r="B150" i="1"/>
  <c r="G150" i="1"/>
  <c r="A151" i="1"/>
  <c r="B151" i="1"/>
  <c r="G151" i="1"/>
  <c r="A152" i="1"/>
  <c r="B152" i="1"/>
  <c r="G152" i="1"/>
  <c r="A153" i="1"/>
  <c r="B153" i="1"/>
  <c r="G153" i="1"/>
  <c r="A154" i="1"/>
  <c r="B154" i="1"/>
  <c r="G154" i="1"/>
  <c r="A155" i="1"/>
  <c r="B155" i="1"/>
  <c r="A156" i="1"/>
  <c r="B156" i="1"/>
  <c r="A157" i="1"/>
  <c r="B157" i="1"/>
  <c r="G157" i="1"/>
  <c r="A158" i="1"/>
  <c r="B158" i="1"/>
  <c r="G158" i="1"/>
  <c r="A159" i="1"/>
  <c r="B159" i="1"/>
  <c r="G159" i="1"/>
  <c r="A160" i="1"/>
  <c r="B160" i="1"/>
  <c r="G160" i="1"/>
  <c r="A161" i="1"/>
  <c r="B161" i="1"/>
  <c r="G161" i="1"/>
  <c r="A162" i="1"/>
  <c r="B162" i="1"/>
  <c r="G162" i="1"/>
  <c r="A163" i="1"/>
  <c r="B163" i="1"/>
  <c r="G163" i="1"/>
  <c r="A164" i="1"/>
  <c r="B164" i="1"/>
  <c r="A165" i="1"/>
  <c r="B165" i="1"/>
  <c r="G165" i="1"/>
  <c r="A166" i="1"/>
  <c r="B166" i="1"/>
  <c r="A167" i="1"/>
  <c r="B167" i="1"/>
  <c r="A168" i="1"/>
  <c r="B168" i="1"/>
  <c r="G168" i="1"/>
  <c r="A169" i="1"/>
  <c r="B169" i="1"/>
  <c r="G169" i="1"/>
  <c r="A170" i="1"/>
  <c r="B170" i="1"/>
  <c r="G170" i="1"/>
  <c r="A171" i="1"/>
  <c r="B171" i="1"/>
  <c r="A172" i="1"/>
  <c r="B172" i="1"/>
  <c r="A173" i="1"/>
  <c r="B173" i="1"/>
  <c r="A174" i="1"/>
  <c r="B174" i="1"/>
  <c r="G174" i="1"/>
  <c r="A175" i="1"/>
  <c r="B175" i="1"/>
  <c r="G175" i="1"/>
  <c r="A176" i="1"/>
  <c r="B176" i="1"/>
  <c r="A177" i="1"/>
  <c r="B177" i="1"/>
  <c r="G177" i="1"/>
  <c r="A178" i="1"/>
  <c r="B178" i="1"/>
  <c r="A179" i="1"/>
  <c r="B179" i="1"/>
  <c r="G179" i="1"/>
  <c r="A180" i="1"/>
  <c r="B180" i="1"/>
  <c r="G180" i="1"/>
  <c r="A181" i="1"/>
  <c r="B181" i="1"/>
  <c r="G181" i="1"/>
  <c r="A182" i="1"/>
  <c r="B182" i="1"/>
  <c r="G182" i="1"/>
  <c r="A183" i="1"/>
  <c r="B183" i="1"/>
  <c r="A184" i="1"/>
  <c r="B184" i="1"/>
  <c r="G184" i="1"/>
  <c r="A185" i="1"/>
  <c r="B185" i="1"/>
  <c r="G185" i="1"/>
  <c r="A186" i="1"/>
  <c r="B186" i="1"/>
  <c r="A187" i="1"/>
  <c r="B187" i="1"/>
  <c r="A188" i="1"/>
  <c r="B188" i="1"/>
  <c r="G188" i="1"/>
  <c r="A189" i="1"/>
  <c r="B189" i="1"/>
  <c r="G189" i="1"/>
  <c r="A190" i="1"/>
  <c r="B190" i="1"/>
  <c r="G190" i="1"/>
  <c r="A191" i="1"/>
  <c r="B191" i="1"/>
  <c r="G191" i="1"/>
  <c r="A192" i="1"/>
  <c r="B192" i="1"/>
  <c r="A193" i="1"/>
  <c r="B193" i="1"/>
  <c r="A194" i="1"/>
  <c r="B194" i="1"/>
  <c r="A195" i="1"/>
  <c r="B195" i="1"/>
  <c r="A196" i="1"/>
  <c r="B196" i="1"/>
  <c r="A197" i="1"/>
  <c r="B197" i="1"/>
  <c r="G197" i="1"/>
  <c r="A198" i="1"/>
  <c r="B198" i="1"/>
  <c r="G198" i="1"/>
  <c r="A199" i="1"/>
  <c r="B199" i="1"/>
  <c r="A200" i="1"/>
  <c r="B200" i="1"/>
  <c r="G200" i="1"/>
  <c r="A201" i="1"/>
  <c r="B201" i="1"/>
  <c r="A202" i="1"/>
  <c r="B202" i="1"/>
  <c r="G202" i="1"/>
  <c r="A203" i="1"/>
  <c r="B203" i="1"/>
  <c r="G203" i="1"/>
  <c r="A204" i="1"/>
  <c r="B204" i="1"/>
  <c r="G204" i="1"/>
  <c r="A205" i="1"/>
  <c r="B205" i="1"/>
  <c r="G205" i="1"/>
  <c r="A206" i="1"/>
  <c r="B206" i="1"/>
  <c r="G206" i="1"/>
  <c r="A207" i="1"/>
  <c r="B207" i="1"/>
  <c r="G207" i="1"/>
  <c r="A208" i="1"/>
  <c r="B208" i="1"/>
  <c r="G208" i="1"/>
  <c r="A209" i="1"/>
  <c r="B209" i="1"/>
  <c r="A210" i="1"/>
  <c r="B210" i="1"/>
  <c r="G210" i="1"/>
  <c r="A211" i="1"/>
  <c r="B211" i="1"/>
  <c r="G211" i="1"/>
  <c r="A212" i="1"/>
  <c r="B212" i="1"/>
  <c r="G212" i="1"/>
  <c r="A213" i="1"/>
  <c r="B213" i="1"/>
  <c r="A214" i="1"/>
  <c r="B214" i="1"/>
  <c r="A215" i="1"/>
  <c r="B215" i="1"/>
  <c r="A216" i="1"/>
  <c r="B216" i="1"/>
  <c r="G216" i="1"/>
  <c r="A217" i="1"/>
  <c r="B217" i="1"/>
  <c r="A218" i="1"/>
  <c r="B218" i="1"/>
  <c r="A219" i="1"/>
  <c r="B219" i="1"/>
  <c r="G219" i="1"/>
  <c r="A220" i="1"/>
  <c r="B220" i="1"/>
  <c r="G220" i="1"/>
  <c r="A221" i="1"/>
  <c r="B221" i="1"/>
  <c r="A222" i="1"/>
  <c r="B222" i="1"/>
  <c r="A223" i="1"/>
  <c r="B223" i="1"/>
  <c r="G223" i="1"/>
  <c r="A224" i="1"/>
  <c r="B224" i="1"/>
  <c r="G224" i="1"/>
  <c r="A225" i="1"/>
  <c r="B225" i="1"/>
  <c r="A226" i="1"/>
  <c r="B226" i="1"/>
  <c r="G226" i="1"/>
  <c r="A227" i="1"/>
  <c r="B227" i="1"/>
  <c r="A228" i="1"/>
  <c r="B228" i="1"/>
  <c r="G228" i="1"/>
  <c r="A229" i="1"/>
  <c r="B229" i="1"/>
  <c r="G229" i="1"/>
  <c r="A230" i="1"/>
  <c r="B230" i="1"/>
  <c r="G230" i="1"/>
  <c r="A231" i="1"/>
  <c r="B231" i="1"/>
  <c r="G231" i="1"/>
  <c r="A232" i="1"/>
  <c r="B232" i="1"/>
  <c r="A233" i="1"/>
  <c r="B233" i="1"/>
  <c r="G233" i="1"/>
  <c r="A234" i="1"/>
  <c r="B234" i="1"/>
  <c r="G234" i="1"/>
  <c r="A235" i="1"/>
  <c r="B235" i="1"/>
  <c r="A236" i="1"/>
  <c r="B236" i="1"/>
  <c r="A237" i="1"/>
  <c r="B237" i="1"/>
  <c r="G237" i="1"/>
  <c r="A238" i="1"/>
  <c r="B238" i="1"/>
  <c r="G238" i="1"/>
  <c r="A239" i="1"/>
  <c r="B239" i="1"/>
  <c r="A240" i="1"/>
  <c r="B240" i="1"/>
  <c r="G240" i="1"/>
  <c r="A241" i="1"/>
  <c r="B241" i="1"/>
  <c r="G241" i="1"/>
  <c r="A242" i="1"/>
  <c r="B242" i="1"/>
  <c r="A243" i="1"/>
  <c r="B243" i="1"/>
  <c r="A244" i="1"/>
  <c r="B244" i="1"/>
  <c r="G244" i="1"/>
  <c r="A245" i="1"/>
  <c r="B245" i="1"/>
  <c r="G245" i="1"/>
  <c r="A246" i="1"/>
  <c r="B246" i="1"/>
  <c r="G246" i="1"/>
  <c r="A247" i="1"/>
  <c r="B247" i="1"/>
  <c r="G247" i="1"/>
  <c r="A248" i="1"/>
  <c r="B248" i="1"/>
  <c r="G248" i="1"/>
  <c r="A249" i="1"/>
  <c r="B249" i="1"/>
  <c r="A250" i="1"/>
  <c r="B250" i="1"/>
  <c r="G250" i="1"/>
  <c r="A251" i="1"/>
  <c r="B251" i="1"/>
  <c r="G251" i="1"/>
  <c r="A252" i="1"/>
  <c r="B252" i="1"/>
  <c r="G252" i="1"/>
  <c r="A253" i="1"/>
  <c r="B253" i="1"/>
  <c r="G253" i="1"/>
  <c r="A254" i="1"/>
  <c r="B254" i="1"/>
  <c r="G254" i="1"/>
  <c r="A255" i="1"/>
  <c r="B255" i="1"/>
  <c r="G255" i="1"/>
  <c r="A256" i="1"/>
  <c r="B256" i="1"/>
  <c r="G256" i="1"/>
  <c r="A257" i="1"/>
  <c r="B257" i="1"/>
  <c r="G257" i="1"/>
  <c r="A258" i="1"/>
  <c r="B258" i="1"/>
  <c r="G258" i="1"/>
  <c r="A259" i="1"/>
  <c r="B259" i="1"/>
  <c r="G259" i="1"/>
  <c r="A260" i="1"/>
  <c r="B260" i="1"/>
  <c r="A261" i="1"/>
  <c r="B261" i="1"/>
  <c r="G261" i="1"/>
  <c r="A262" i="1"/>
  <c r="B262" i="1"/>
  <c r="G262" i="1"/>
  <c r="A263" i="1"/>
  <c r="B263" i="1"/>
  <c r="G263" i="1"/>
  <c r="A264" i="1"/>
  <c r="B264" i="1"/>
  <c r="G264" i="1"/>
  <c r="A265" i="1"/>
  <c r="B265" i="1"/>
  <c r="G265" i="1"/>
  <c r="A266" i="1"/>
  <c r="B266" i="1"/>
  <c r="G266" i="1"/>
  <c r="A267" i="1"/>
  <c r="B267" i="1"/>
  <c r="G267" i="1"/>
  <c r="A268" i="1"/>
  <c r="B268" i="1"/>
  <c r="G268" i="1"/>
  <c r="A269" i="1"/>
  <c r="B269" i="1"/>
  <c r="G269" i="1"/>
  <c r="A270" i="1"/>
  <c r="B270" i="1"/>
  <c r="G270" i="1"/>
  <c r="A271" i="1"/>
  <c r="B271" i="1"/>
  <c r="G271" i="1"/>
  <c r="A272" i="1"/>
  <c r="B272" i="1"/>
  <c r="G272" i="1"/>
  <c r="A273" i="1"/>
  <c r="B273" i="1"/>
  <c r="G273" i="1"/>
  <c r="A274" i="1"/>
  <c r="B274" i="1"/>
  <c r="G274" i="1"/>
  <c r="A275" i="1"/>
  <c r="B275" i="1"/>
  <c r="G275" i="1"/>
  <c r="A276" i="1"/>
  <c r="B276" i="1"/>
  <c r="G276" i="1"/>
  <c r="A277" i="1"/>
  <c r="B277" i="1"/>
  <c r="G277" i="1"/>
  <c r="A278" i="1"/>
  <c r="B278" i="1"/>
  <c r="G278" i="1"/>
  <c r="A279" i="1"/>
  <c r="B279" i="1"/>
  <c r="G279" i="1"/>
  <c r="A280" i="1"/>
  <c r="B280" i="1"/>
  <c r="A281" i="1"/>
  <c r="B281" i="1"/>
  <c r="A282" i="1"/>
  <c r="B282" i="1"/>
  <c r="A283" i="1"/>
  <c r="B283" i="1"/>
  <c r="A284" i="1"/>
  <c r="B284" i="1"/>
  <c r="A285" i="1"/>
  <c r="B285" i="1"/>
  <c r="A286" i="1"/>
  <c r="B286" i="1"/>
  <c r="A287" i="1"/>
  <c r="B287" i="1"/>
  <c r="A288" i="1"/>
  <c r="B288" i="1"/>
  <c r="A289" i="1"/>
  <c r="B289" i="1"/>
  <c r="A290" i="1"/>
  <c r="B290" i="1"/>
  <c r="A291" i="1"/>
  <c r="B291" i="1"/>
  <c r="A292" i="1"/>
  <c r="B292" i="1"/>
  <c r="A293" i="1"/>
  <c r="B293" i="1"/>
  <c r="A294" i="1"/>
  <c r="B294" i="1"/>
  <c r="A295" i="1"/>
  <c r="B295" i="1"/>
  <c r="A296" i="1"/>
  <c r="B296" i="1"/>
  <c r="A297" i="1"/>
  <c r="B297" i="1"/>
  <c r="A298" i="1"/>
  <c r="B298" i="1"/>
  <c r="A299" i="1"/>
  <c r="B299" i="1"/>
  <c r="A300" i="1"/>
  <c r="B300" i="1"/>
  <c r="A301" i="1"/>
  <c r="B301" i="1"/>
  <c r="A302" i="1"/>
  <c r="B302" i="1"/>
  <c r="A303" i="1"/>
  <c r="B303" i="1"/>
  <c r="A304" i="1"/>
  <c r="B304" i="1"/>
  <c r="A305" i="1"/>
  <c r="B305" i="1"/>
  <c r="A306" i="1"/>
  <c r="B306" i="1"/>
  <c r="A307" i="1"/>
  <c r="B307" i="1"/>
  <c r="A308" i="1"/>
  <c r="B308" i="1"/>
  <c r="A309" i="1"/>
  <c r="B309" i="1"/>
  <c r="A310" i="1"/>
  <c r="B310" i="1"/>
  <c r="A311" i="1"/>
  <c r="B311" i="1"/>
  <c r="A312" i="1"/>
  <c r="B312" i="1"/>
  <c r="A313" i="1"/>
  <c r="B313" i="1"/>
  <c r="A314" i="1"/>
  <c r="B314" i="1"/>
  <c r="A315" i="1"/>
  <c r="B315" i="1"/>
  <c r="A316" i="1"/>
  <c r="B316" i="1"/>
  <c r="A317" i="1"/>
  <c r="B317" i="1"/>
  <c r="A318" i="1"/>
  <c r="B318" i="1"/>
  <c r="A319" i="1"/>
  <c r="B319" i="1"/>
  <c r="A320" i="1"/>
  <c r="B320" i="1"/>
  <c r="A321" i="1"/>
  <c r="B321" i="1"/>
  <c r="A322" i="1"/>
  <c r="B322" i="1"/>
  <c r="A323" i="1"/>
  <c r="B323" i="1"/>
  <c r="A324" i="1"/>
  <c r="B324" i="1"/>
  <c r="A325" i="1"/>
  <c r="B325" i="1"/>
  <c r="A326" i="1"/>
  <c r="B326" i="1"/>
  <c r="A327" i="1"/>
  <c r="B327" i="1"/>
  <c r="A328" i="1"/>
  <c r="B328" i="1"/>
  <c r="A329" i="1"/>
  <c r="B329" i="1"/>
  <c r="A330" i="1"/>
  <c r="B330" i="1"/>
  <c r="A331" i="1"/>
  <c r="B331" i="1"/>
  <c r="A332" i="1"/>
  <c r="B332" i="1"/>
  <c r="A333" i="1"/>
  <c r="B333" i="1"/>
  <c r="A334" i="1"/>
  <c r="B334" i="1"/>
  <c r="A335" i="1"/>
  <c r="B335" i="1"/>
  <c r="A336" i="1"/>
  <c r="B336" i="1"/>
  <c r="A337" i="1"/>
  <c r="B337" i="1"/>
  <c r="A338" i="1"/>
  <c r="B338" i="1"/>
  <c r="A339" i="1"/>
  <c r="B339" i="1"/>
  <c r="A340" i="1"/>
  <c r="B340" i="1"/>
  <c r="A341" i="1"/>
  <c r="B341" i="1"/>
  <c r="A342" i="1"/>
  <c r="B342" i="1"/>
  <c r="A343" i="1"/>
  <c r="B343" i="1"/>
  <c r="A344" i="1"/>
  <c r="B344" i="1"/>
  <c r="A345" i="1"/>
  <c r="B345" i="1"/>
  <c r="A346" i="1"/>
  <c r="B346" i="1"/>
  <c r="A347" i="1"/>
  <c r="B347" i="1"/>
  <c r="A348" i="1"/>
  <c r="B348" i="1"/>
  <c r="A349" i="1"/>
  <c r="B349" i="1"/>
  <c r="A350" i="1"/>
  <c r="B350" i="1"/>
  <c r="A351" i="1"/>
  <c r="B351" i="1"/>
  <c r="A352" i="1"/>
  <c r="B352" i="1"/>
  <c r="A353" i="1"/>
  <c r="B353" i="1"/>
  <c r="A354" i="1"/>
  <c r="B354" i="1"/>
  <c r="A355" i="1"/>
  <c r="B355" i="1"/>
  <c r="A356" i="1"/>
  <c r="B356" i="1"/>
  <c r="A357" i="1"/>
  <c r="B357" i="1"/>
  <c r="A358" i="1"/>
  <c r="B358" i="1"/>
  <c r="A359" i="1"/>
  <c r="B359" i="1"/>
  <c r="A360" i="1"/>
  <c r="B360" i="1"/>
  <c r="A361" i="1"/>
  <c r="B361" i="1"/>
  <c r="A362" i="1"/>
  <c r="B362" i="1"/>
  <c r="A363" i="1"/>
  <c r="B363" i="1"/>
  <c r="A364" i="1"/>
  <c r="B364" i="1"/>
  <c r="A365" i="1"/>
  <c r="B365" i="1"/>
  <c r="A366" i="1"/>
  <c r="B366" i="1"/>
  <c r="A367" i="1"/>
  <c r="B367" i="1"/>
  <c r="A368" i="1"/>
  <c r="B368" i="1"/>
  <c r="A369" i="1"/>
  <c r="B369" i="1"/>
  <c r="A370" i="1"/>
  <c r="B370" i="1"/>
  <c r="A371" i="1"/>
  <c r="B371" i="1"/>
  <c r="A372" i="1"/>
  <c r="B372" i="1"/>
  <c r="A373" i="1"/>
  <c r="B373" i="1"/>
  <c r="A374" i="1"/>
  <c r="B374" i="1"/>
  <c r="A375" i="1"/>
  <c r="B375" i="1"/>
  <c r="A376" i="1"/>
  <c r="B376" i="1"/>
  <c r="A377" i="1"/>
  <c r="B377" i="1"/>
  <c r="A378" i="1"/>
  <c r="B378" i="1"/>
  <c r="A379" i="1"/>
  <c r="B379" i="1"/>
  <c r="A380" i="1"/>
  <c r="B380" i="1"/>
  <c r="A382" i="1"/>
  <c r="B382" i="1"/>
  <c r="A383" i="1"/>
  <c r="B383" i="1"/>
  <c r="A384" i="1"/>
  <c r="B384" i="1"/>
  <c r="A385" i="1"/>
  <c r="B385" i="1"/>
  <c r="A386" i="1"/>
  <c r="B386" i="1"/>
  <c r="A387" i="1"/>
  <c r="B387" i="1"/>
  <c r="A388" i="1"/>
  <c r="B388" i="1"/>
  <c r="A389" i="1"/>
  <c r="B389" i="1"/>
  <c r="A390" i="1"/>
  <c r="B390" i="1"/>
  <c r="A391" i="1"/>
  <c r="B391" i="1"/>
  <c r="A392" i="1"/>
  <c r="B392" i="1"/>
  <c r="A393" i="1"/>
  <c r="B393" i="1"/>
  <c r="A394" i="1"/>
  <c r="B394" i="1"/>
  <c r="A395" i="1"/>
  <c r="B395" i="1"/>
  <c r="A396" i="1"/>
  <c r="B396" i="1"/>
  <c r="A397" i="1"/>
  <c r="B397" i="1"/>
  <c r="A398" i="1"/>
  <c r="B398" i="1"/>
  <c r="A399" i="1"/>
  <c r="B399" i="1"/>
  <c r="A400" i="1"/>
  <c r="B400" i="1"/>
  <c r="A401" i="1"/>
  <c r="B401" i="1"/>
  <c r="A402" i="1"/>
  <c r="B402" i="1"/>
  <c r="A403" i="1"/>
  <c r="B403" i="1"/>
  <c r="A405" i="1"/>
  <c r="B405" i="1"/>
  <c r="A406" i="1"/>
  <c r="B406" i="1"/>
  <c r="A407" i="1"/>
  <c r="B407" i="1"/>
  <c r="A408" i="1"/>
  <c r="B408" i="1"/>
  <c r="A409" i="1"/>
  <c r="B409" i="1"/>
  <c r="A410" i="1"/>
  <c r="B410" i="1"/>
  <c r="A411" i="1"/>
  <c r="B411" i="1"/>
  <c r="A412" i="1"/>
  <c r="B412" i="1"/>
  <c r="A413" i="1"/>
  <c r="B413" i="1"/>
  <c r="A414" i="1"/>
  <c r="B414" i="1"/>
  <c r="A415" i="1"/>
  <c r="B415" i="1"/>
  <c r="A416" i="1"/>
  <c r="B416" i="1"/>
  <c r="A417" i="1"/>
  <c r="B417" i="1"/>
  <c r="A418" i="1"/>
  <c r="B418" i="1"/>
  <c r="A419" i="1"/>
  <c r="B419" i="1"/>
  <c r="A420" i="1"/>
  <c r="B420" i="1"/>
  <c r="A421" i="1"/>
  <c r="B421" i="1"/>
  <c r="A422" i="1"/>
  <c r="B422" i="1"/>
  <c r="A423" i="1"/>
  <c r="B423" i="1"/>
  <c r="A424" i="1"/>
  <c r="B424" i="1"/>
  <c r="A425" i="1"/>
  <c r="B425" i="1"/>
  <c r="A426" i="1"/>
  <c r="B426" i="1"/>
  <c r="A427" i="1"/>
  <c r="B427" i="1"/>
  <c r="A428" i="1"/>
  <c r="B428" i="1"/>
  <c r="A429" i="1"/>
  <c r="B429" i="1"/>
  <c r="A430" i="1"/>
  <c r="B430" i="1"/>
  <c r="A431" i="1"/>
  <c r="B431" i="1"/>
  <c r="A432" i="1"/>
  <c r="B432" i="1"/>
  <c r="A433" i="1"/>
  <c r="B433" i="1"/>
  <c r="A434" i="1"/>
  <c r="B434" i="1"/>
  <c r="A435" i="1"/>
  <c r="B435" i="1"/>
  <c r="A436" i="1"/>
  <c r="B436" i="1"/>
  <c r="A437" i="1"/>
  <c r="B437" i="1"/>
  <c r="A438" i="1"/>
  <c r="B438" i="1"/>
  <c r="A439" i="1"/>
  <c r="B439" i="1"/>
  <c r="A440" i="1"/>
  <c r="B440" i="1"/>
  <c r="A441" i="1"/>
  <c r="B441" i="1"/>
  <c r="A442" i="1"/>
  <c r="B442" i="1"/>
  <c r="A443" i="1"/>
  <c r="B443" i="1"/>
  <c r="A444" i="1"/>
  <c r="B444" i="1"/>
  <c r="A445" i="1"/>
  <c r="B445" i="1"/>
  <c r="A446" i="1"/>
  <c r="B446" i="1"/>
  <c r="A447" i="1"/>
  <c r="B447" i="1"/>
  <c r="A448" i="1"/>
  <c r="B448" i="1"/>
  <c r="A449" i="1"/>
  <c r="B449" i="1"/>
  <c r="A450" i="1"/>
  <c r="B450" i="1"/>
  <c r="A451" i="1"/>
  <c r="B451" i="1"/>
  <c r="A452" i="1"/>
  <c r="B452" i="1"/>
  <c r="A453" i="1"/>
  <c r="B453" i="1"/>
  <c r="A454" i="1"/>
  <c r="B454" i="1"/>
  <c r="A455" i="1"/>
  <c r="B455" i="1"/>
  <c r="A456" i="1"/>
  <c r="B456" i="1"/>
  <c r="A457" i="1"/>
  <c r="B457" i="1"/>
  <c r="A458" i="1"/>
  <c r="B458" i="1"/>
  <c r="A459" i="1"/>
  <c r="B459" i="1"/>
  <c r="A460" i="1"/>
  <c r="B460" i="1"/>
  <c r="A461" i="1"/>
  <c r="B461" i="1"/>
  <c r="A462" i="1"/>
  <c r="B462" i="1"/>
  <c r="A463" i="1"/>
  <c r="B463" i="1"/>
  <c r="A464" i="1"/>
  <c r="B464" i="1"/>
  <c r="A465" i="1"/>
  <c r="B465" i="1"/>
  <c r="A466" i="1"/>
  <c r="B466" i="1"/>
  <c r="A467" i="1"/>
  <c r="B467" i="1"/>
  <c r="A468" i="1"/>
  <c r="B468" i="1"/>
  <c r="A469" i="1"/>
  <c r="B469" i="1"/>
  <c r="A470" i="1"/>
  <c r="B470" i="1"/>
  <c r="A471" i="1"/>
  <c r="B471" i="1"/>
  <c r="A472" i="1"/>
  <c r="B472" i="1"/>
  <c r="A473" i="1"/>
  <c r="B473" i="1"/>
  <c r="A474" i="1"/>
  <c r="B474" i="1"/>
  <c r="A475" i="1"/>
  <c r="B475" i="1"/>
  <c r="A476" i="1"/>
  <c r="B476" i="1"/>
  <c r="A477" i="1"/>
  <c r="B477" i="1"/>
  <c r="A478" i="1"/>
  <c r="B478" i="1"/>
  <c r="A479" i="1"/>
  <c r="B479" i="1"/>
  <c r="A480" i="1"/>
  <c r="B480" i="1"/>
  <c r="A481" i="1"/>
  <c r="B481" i="1"/>
  <c r="A482" i="1"/>
  <c r="B482" i="1"/>
  <c r="A483" i="1"/>
  <c r="B483" i="1"/>
  <c r="A484" i="1"/>
  <c r="B484" i="1"/>
  <c r="A485" i="1"/>
  <c r="B485" i="1"/>
  <c r="A486" i="1"/>
  <c r="B486" i="1"/>
  <c r="A487" i="1"/>
  <c r="B487" i="1"/>
  <c r="A488" i="1"/>
  <c r="B488" i="1"/>
  <c r="A489" i="1"/>
  <c r="B489" i="1"/>
  <c r="A490" i="1"/>
  <c r="B490" i="1"/>
  <c r="A491" i="1"/>
  <c r="B491" i="1"/>
  <c r="A492" i="1"/>
  <c r="B492" i="1"/>
  <c r="A493" i="1"/>
  <c r="B493" i="1"/>
  <c r="A494" i="1"/>
  <c r="B494" i="1"/>
  <c r="A495" i="1"/>
  <c r="B495" i="1"/>
  <c r="A496" i="1"/>
  <c r="B496" i="1"/>
  <c r="A497" i="1"/>
  <c r="B497" i="1"/>
  <c r="A498" i="1"/>
  <c r="B498" i="1"/>
  <c r="A499" i="1"/>
  <c r="B499" i="1"/>
  <c r="A500" i="1"/>
  <c r="B500" i="1"/>
  <c r="A501" i="1"/>
  <c r="B501" i="1"/>
  <c r="A502" i="1"/>
  <c r="B502" i="1"/>
  <c r="A503" i="1"/>
  <c r="B503" i="1"/>
  <c r="A504" i="1"/>
  <c r="B504" i="1"/>
  <c r="A505" i="1"/>
  <c r="B505" i="1"/>
  <c r="A506" i="1"/>
  <c r="B506" i="1"/>
  <c r="A507" i="1"/>
  <c r="B507" i="1"/>
  <c r="A508" i="1"/>
  <c r="B508" i="1"/>
  <c r="A509" i="1"/>
  <c r="B509" i="1"/>
  <c r="A510" i="1"/>
  <c r="B510" i="1"/>
  <c r="A511" i="1"/>
  <c r="B511" i="1"/>
  <c r="A512" i="1"/>
  <c r="B512" i="1"/>
  <c r="A513" i="1"/>
  <c r="B513" i="1"/>
  <c r="A514" i="1"/>
  <c r="B514" i="1"/>
  <c r="A515" i="1"/>
  <c r="B515" i="1"/>
  <c r="A516" i="1"/>
  <c r="B516" i="1"/>
  <c r="A517" i="1"/>
  <c r="B517" i="1"/>
  <c r="A518" i="1"/>
  <c r="B518" i="1"/>
  <c r="A519" i="1"/>
  <c r="B519" i="1"/>
  <c r="A520" i="1"/>
  <c r="B520" i="1"/>
  <c r="A521" i="1"/>
  <c r="B521" i="1"/>
  <c r="A522" i="1"/>
  <c r="B522" i="1"/>
  <c r="A523" i="1"/>
  <c r="B523" i="1"/>
  <c r="A524" i="1"/>
  <c r="B524" i="1"/>
  <c r="A525" i="1"/>
  <c r="B525" i="1"/>
  <c r="A526" i="1"/>
  <c r="B526" i="1"/>
  <c r="A527" i="1"/>
  <c r="B527" i="1"/>
  <c r="A528" i="1"/>
  <c r="B528" i="1"/>
  <c r="A529" i="1"/>
  <c r="B529" i="1"/>
  <c r="A530" i="1"/>
  <c r="B530" i="1"/>
  <c r="A531" i="1"/>
  <c r="B531" i="1"/>
  <c r="A532" i="1"/>
  <c r="B532" i="1"/>
  <c r="A533" i="1"/>
  <c r="B533" i="1"/>
  <c r="A534" i="1"/>
  <c r="B534" i="1"/>
  <c r="A535" i="1"/>
  <c r="B535" i="1"/>
  <c r="A536" i="1"/>
  <c r="B536" i="1"/>
  <c r="A537" i="1"/>
  <c r="B537" i="1"/>
  <c r="A538" i="1"/>
  <c r="B538" i="1"/>
  <c r="A539" i="1"/>
  <c r="B539" i="1"/>
  <c r="A540" i="1"/>
  <c r="B540" i="1"/>
  <c r="A541" i="1"/>
  <c r="B541" i="1"/>
  <c r="A542" i="1"/>
  <c r="B542" i="1"/>
  <c r="A543" i="1"/>
  <c r="B543" i="1"/>
  <c r="A544" i="1"/>
  <c r="B544" i="1"/>
  <c r="A545" i="1"/>
  <c r="B545" i="1"/>
  <c r="A546" i="1"/>
  <c r="B546" i="1"/>
  <c r="A547" i="1"/>
  <c r="B547" i="1"/>
  <c r="A548" i="1"/>
  <c r="B548" i="1"/>
  <c r="A549" i="1"/>
  <c r="B549" i="1"/>
  <c r="A550" i="1"/>
  <c r="B550" i="1"/>
  <c r="A551" i="1"/>
  <c r="B551" i="1"/>
  <c r="A552" i="1"/>
  <c r="B552" i="1"/>
  <c r="A553" i="1"/>
  <c r="B553" i="1"/>
  <c r="A554" i="1"/>
  <c r="B554" i="1"/>
  <c r="A555" i="1"/>
  <c r="B555" i="1"/>
  <c r="A556" i="1"/>
  <c r="B556" i="1"/>
  <c r="A557" i="1"/>
  <c r="B557" i="1"/>
  <c r="A558" i="1"/>
  <c r="B558" i="1"/>
  <c r="A559" i="1"/>
  <c r="B559" i="1"/>
  <c r="A560" i="1"/>
  <c r="B560" i="1"/>
  <c r="A561" i="1"/>
  <c r="B561" i="1"/>
  <c r="A562" i="1"/>
  <c r="B562" i="1"/>
  <c r="A563" i="1"/>
  <c r="B563" i="1"/>
  <c r="A564" i="1"/>
  <c r="B564" i="1"/>
  <c r="A565" i="1"/>
  <c r="B565" i="1"/>
  <c r="A566" i="1"/>
  <c r="B566" i="1"/>
  <c r="A567" i="1"/>
  <c r="B567" i="1"/>
  <c r="A568" i="1"/>
  <c r="B568" i="1"/>
  <c r="A569" i="1"/>
  <c r="B569" i="1"/>
  <c r="A570" i="1"/>
  <c r="B570" i="1"/>
  <c r="A571" i="1"/>
  <c r="B571" i="1"/>
  <c r="A572" i="1"/>
  <c r="B572" i="1"/>
  <c r="A573" i="1"/>
  <c r="B573" i="1"/>
  <c r="A574" i="1"/>
  <c r="B574" i="1"/>
  <c r="A575" i="1"/>
  <c r="B575" i="1"/>
  <c r="A576" i="1"/>
  <c r="B576" i="1"/>
  <c r="A577" i="1"/>
  <c r="B577" i="1"/>
  <c r="A578" i="1"/>
  <c r="B578" i="1"/>
  <c r="A579" i="1"/>
  <c r="B579" i="1"/>
  <c r="A580" i="1"/>
  <c r="B580" i="1"/>
  <c r="A581" i="1"/>
  <c r="B581" i="1"/>
  <c r="A582" i="1"/>
  <c r="B582" i="1"/>
  <c r="A583" i="1"/>
  <c r="B583" i="1"/>
  <c r="A584" i="1"/>
  <c r="B584" i="1"/>
  <c r="A585" i="1"/>
  <c r="B585" i="1"/>
  <c r="A586" i="1"/>
  <c r="B586" i="1"/>
  <c r="A587" i="1"/>
  <c r="B587" i="1"/>
  <c r="A588" i="1"/>
  <c r="B588" i="1"/>
  <c r="A589" i="1"/>
  <c r="B589" i="1"/>
  <c r="A590" i="1"/>
  <c r="B590" i="1"/>
  <c r="A591" i="1"/>
  <c r="B591" i="1"/>
  <c r="A592" i="1"/>
  <c r="B592" i="1"/>
  <c r="A593" i="1"/>
  <c r="B593" i="1"/>
  <c r="A594" i="1"/>
  <c r="B594" i="1"/>
  <c r="A595" i="1"/>
  <c r="B595" i="1"/>
  <c r="A596" i="1"/>
  <c r="B596" i="1"/>
  <c r="A597" i="1"/>
  <c r="B597" i="1"/>
  <c r="A598" i="1"/>
  <c r="B598" i="1"/>
  <c r="A599" i="1"/>
  <c r="B599" i="1"/>
  <c r="A600" i="1"/>
  <c r="B600" i="1"/>
  <c r="A601" i="1"/>
  <c r="B601" i="1"/>
  <c r="A602" i="1"/>
  <c r="B602" i="1"/>
  <c r="A603" i="1"/>
  <c r="B603" i="1"/>
  <c r="A604" i="1"/>
  <c r="B604" i="1"/>
  <c r="A605" i="1"/>
  <c r="B605" i="1"/>
  <c r="A606" i="1"/>
  <c r="B606" i="1"/>
  <c r="A607" i="1"/>
  <c r="B607" i="1"/>
  <c r="A608" i="1"/>
  <c r="B608" i="1"/>
  <c r="A609" i="1"/>
  <c r="B609" i="1"/>
  <c r="A610" i="1"/>
  <c r="B610" i="1"/>
  <c r="A611" i="1"/>
  <c r="B611" i="1"/>
  <c r="A612" i="1"/>
  <c r="B612" i="1"/>
  <c r="A613" i="1"/>
  <c r="B613" i="1"/>
  <c r="A614" i="1"/>
  <c r="B614" i="1"/>
  <c r="A615" i="1"/>
  <c r="B615" i="1"/>
  <c r="A616" i="1"/>
  <c r="B616" i="1"/>
  <c r="A617" i="1"/>
  <c r="B617" i="1"/>
  <c r="A618" i="1"/>
  <c r="B618" i="1"/>
  <c r="A619" i="1"/>
  <c r="B619" i="1"/>
  <c r="A620" i="1"/>
  <c r="B620" i="1"/>
  <c r="A621" i="1"/>
  <c r="B621" i="1"/>
  <c r="A622" i="1"/>
  <c r="B622" i="1"/>
  <c r="A623" i="1"/>
  <c r="B623" i="1"/>
  <c r="A624" i="1"/>
  <c r="B624" i="1"/>
  <c r="A625" i="1"/>
  <c r="B625" i="1"/>
  <c r="A626" i="1"/>
  <c r="B626" i="1"/>
  <c r="A627" i="1"/>
  <c r="B627" i="1"/>
  <c r="A628" i="1"/>
  <c r="B628" i="1"/>
  <c r="A629" i="1"/>
  <c r="B629" i="1"/>
  <c r="A630" i="1"/>
  <c r="B630" i="1"/>
  <c r="A631" i="1"/>
  <c r="B631" i="1"/>
  <c r="A632" i="1"/>
  <c r="B632" i="1"/>
  <c r="A633" i="1"/>
  <c r="B633" i="1"/>
  <c r="A634" i="1"/>
  <c r="B634" i="1"/>
  <c r="A635" i="1"/>
  <c r="B635" i="1"/>
  <c r="A636" i="1"/>
  <c r="B636" i="1"/>
  <c r="A637" i="1"/>
  <c r="B637" i="1"/>
  <c r="A638" i="1"/>
  <c r="B638" i="1"/>
  <c r="A639" i="1"/>
  <c r="B639" i="1"/>
  <c r="A640" i="1"/>
  <c r="B640" i="1"/>
  <c r="A641" i="1"/>
  <c r="B641" i="1"/>
  <c r="A642" i="1"/>
  <c r="B642" i="1"/>
  <c r="A643" i="1"/>
  <c r="B643" i="1"/>
  <c r="A644" i="1"/>
  <c r="B644" i="1"/>
  <c r="A645" i="1"/>
  <c r="B645" i="1"/>
  <c r="A646" i="1"/>
  <c r="B646" i="1"/>
  <c r="A647" i="1"/>
  <c r="B647" i="1"/>
  <c r="A648" i="1"/>
  <c r="B648" i="1"/>
  <c r="A649" i="1"/>
  <c r="B649" i="1"/>
  <c r="A650" i="1"/>
  <c r="B650" i="1"/>
  <c r="A651" i="1"/>
  <c r="B651" i="1"/>
  <c r="A652" i="1"/>
  <c r="B652" i="1"/>
  <c r="A653" i="1"/>
  <c r="B653" i="1"/>
  <c r="A654" i="1"/>
  <c r="B654" i="1"/>
  <c r="A655" i="1"/>
  <c r="B655" i="1"/>
  <c r="A656" i="1"/>
  <c r="B656" i="1"/>
  <c r="A657" i="1"/>
  <c r="B657" i="1"/>
  <c r="A658" i="1"/>
  <c r="B658" i="1"/>
  <c r="A659" i="1"/>
  <c r="B659" i="1"/>
  <c r="A660" i="1"/>
  <c r="B660" i="1"/>
  <c r="A661" i="1"/>
  <c r="B661" i="1"/>
  <c r="A662" i="1"/>
  <c r="B662" i="1"/>
  <c r="A663" i="1"/>
  <c r="B663" i="1"/>
  <c r="A664" i="1"/>
  <c r="B664" i="1"/>
  <c r="A665" i="1"/>
  <c r="B665" i="1"/>
  <c r="A666" i="1"/>
  <c r="B666" i="1"/>
  <c r="A667" i="1"/>
  <c r="B667" i="1"/>
  <c r="A668" i="1"/>
  <c r="B668" i="1"/>
  <c r="A669" i="1"/>
  <c r="B669" i="1"/>
  <c r="A670" i="1"/>
  <c r="B670" i="1"/>
  <c r="A671" i="1"/>
  <c r="B671" i="1"/>
  <c r="A672" i="1"/>
  <c r="B672" i="1"/>
  <c r="A673" i="1"/>
  <c r="B673" i="1"/>
  <c r="A674" i="1"/>
  <c r="B674" i="1"/>
  <c r="A675" i="1"/>
  <c r="B675" i="1"/>
  <c r="A676" i="1"/>
  <c r="B676" i="1"/>
  <c r="A677" i="1"/>
  <c r="B677" i="1"/>
  <c r="A678" i="1"/>
  <c r="B678" i="1"/>
  <c r="A679" i="1"/>
  <c r="B679" i="1"/>
  <c r="A680" i="1"/>
  <c r="B680" i="1"/>
  <c r="A681" i="1"/>
  <c r="B681" i="1"/>
  <c r="A682" i="1"/>
  <c r="B682" i="1"/>
  <c r="A683" i="1"/>
  <c r="B683" i="1"/>
  <c r="A684" i="1"/>
  <c r="B684" i="1"/>
  <c r="A685" i="1"/>
  <c r="B685" i="1"/>
  <c r="A686" i="1"/>
  <c r="B686" i="1"/>
  <c r="A687" i="1"/>
  <c r="B687" i="1"/>
  <c r="A688" i="1"/>
  <c r="B688" i="1"/>
  <c r="A689" i="1"/>
  <c r="B689" i="1"/>
  <c r="A690" i="1"/>
  <c r="B690" i="1"/>
  <c r="A691" i="1"/>
  <c r="B691" i="1"/>
  <c r="A692" i="1"/>
  <c r="B692" i="1"/>
  <c r="A693" i="1"/>
  <c r="B693" i="1"/>
  <c r="A694" i="1"/>
  <c r="B694" i="1"/>
  <c r="A695" i="1"/>
  <c r="B695" i="1"/>
  <c r="A696" i="1"/>
  <c r="B696" i="1"/>
  <c r="A697" i="1"/>
  <c r="B697" i="1"/>
  <c r="A698" i="1"/>
  <c r="B698" i="1"/>
  <c r="A699" i="1"/>
  <c r="B699" i="1"/>
  <c r="A700" i="1"/>
  <c r="B700" i="1"/>
  <c r="A701" i="1"/>
  <c r="B701" i="1"/>
  <c r="A702" i="1"/>
  <c r="B702" i="1"/>
  <c r="A703" i="1"/>
  <c r="B703" i="1"/>
  <c r="A704" i="1"/>
  <c r="B704" i="1"/>
  <c r="A705" i="1"/>
  <c r="B705" i="1"/>
  <c r="A706" i="1"/>
  <c r="B706" i="1"/>
  <c r="A707" i="1"/>
  <c r="B707" i="1"/>
  <c r="A708" i="1"/>
  <c r="B708" i="1"/>
  <c r="A709" i="1"/>
  <c r="B709" i="1"/>
  <c r="A710" i="1"/>
  <c r="B710" i="1"/>
  <c r="A711" i="1"/>
  <c r="B711" i="1"/>
  <c r="A712" i="1"/>
  <c r="B712" i="1"/>
  <c r="A713" i="1"/>
  <c r="B713" i="1"/>
  <c r="A714" i="1"/>
  <c r="B714" i="1"/>
  <c r="A715" i="1"/>
  <c r="B715" i="1"/>
  <c r="A716" i="1"/>
  <c r="B716" i="1"/>
  <c r="A717" i="1"/>
  <c r="B717" i="1"/>
  <c r="A718" i="1"/>
  <c r="B718" i="1"/>
  <c r="A719" i="1"/>
  <c r="B719" i="1"/>
  <c r="A720" i="1"/>
  <c r="B720" i="1"/>
  <c r="A721" i="1"/>
  <c r="B721" i="1"/>
  <c r="A722" i="1"/>
  <c r="B722" i="1"/>
  <c r="A723" i="1"/>
  <c r="B723" i="1"/>
  <c r="A724" i="1"/>
  <c r="B724" i="1"/>
  <c r="A725" i="1"/>
  <c r="B725" i="1"/>
  <c r="A726" i="1"/>
  <c r="B726" i="1"/>
  <c r="A727" i="1"/>
  <c r="B727" i="1"/>
  <c r="A728" i="1"/>
  <c r="B728" i="1"/>
  <c r="A729" i="1"/>
  <c r="B729" i="1"/>
  <c r="A730" i="1"/>
  <c r="B730" i="1"/>
  <c r="A731" i="1"/>
  <c r="B731" i="1"/>
  <c r="A732" i="1"/>
  <c r="B732" i="1"/>
  <c r="A733" i="1"/>
  <c r="B733" i="1"/>
  <c r="A734" i="1"/>
  <c r="B734" i="1"/>
  <c r="A735" i="1"/>
  <c r="B735" i="1"/>
  <c r="A736" i="1"/>
  <c r="B736" i="1"/>
  <c r="A737" i="1"/>
  <c r="B737" i="1"/>
  <c r="A738" i="1"/>
  <c r="B738" i="1"/>
  <c r="A739" i="1"/>
  <c r="B739" i="1"/>
  <c r="A740" i="1"/>
  <c r="B740" i="1"/>
  <c r="A741" i="1"/>
  <c r="B741" i="1"/>
  <c r="A742" i="1"/>
  <c r="B742" i="1"/>
  <c r="A743" i="1"/>
  <c r="B743" i="1"/>
  <c r="A744" i="1"/>
  <c r="B744" i="1"/>
  <c r="A745" i="1"/>
  <c r="B745" i="1"/>
  <c r="A746" i="1"/>
  <c r="B746" i="1"/>
  <c r="A747" i="1"/>
  <c r="B747" i="1"/>
  <c r="A748" i="1"/>
  <c r="B748" i="1"/>
  <c r="A749" i="1"/>
  <c r="B749" i="1"/>
  <c r="A750" i="1"/>
  <c r="B750" i="1"/>
  <c r="A751" i="1"/>
  <c r="B751" i="1"/>
  <c r="A752" i="1"/>
  <c r="B752" i="1"/>
  <c r="A753" i="1"/>
  <c r="B753" i="1"/>
  <c r="A754" i="1"/>
  <c r="B754" i="1"/>
  <c r="A755" i="1"/>
  <c r="B755" i="1"/>
  <c r="A756" i="1"/>
  <c r="B756" i="1"/>
  <c r="A757" i="1"/>
  <c r="B757" i="1"/>
  <c r="A758" i="1"/>
  <c r="B758" i="1"/>
  <c r="A759" i="1"/>
  <c r="B759" i="1"/>
  <c r="A760" i="1"/>
  <c r="B760" i="1"/>
  <c r="A761" i="1"/>
  <c r="B761" i="1"/>
  <c r="A762" i="1"/>
  <c r="B762" i="1"/>
  <c r="A763" i="1"/>
  <c r="B763" i="1"/>
  <c r="A764" i="1"/>
  <c r="B764" i="1"/>
  <c r="A765" i="1"/>
  <c r="B765" i="1"/>
  <c r="A766" i="1"/>
  <c r="B766" i="1"/>
  <c r="A767" i="1"/>
  <c r="B767" i="1"/>
  <c r="A768" i="1"/>
  <c r="B768" i="1"/>
  <c r="A769" i="1"/>
  <c r="B769" i="1"/>
  <c r="A770" i="1"/>
  <c r="B770" i="1"/>
  <c r="A771" i="1"/>
  <c r="B771" i="1"/>
  <c r="A772" i="1"/>
  <c r="B772" i="1"/>
  <c r="A773" i="1"/>
  <c r="B773" i="1"/>
  <c r="A774" i="1"/>
  <c r="B774" i="1"/>
  <c r="A775" i="1"/>
  <c r="B775" i="1"/>
  <c r="A776" i="1"/>
  <c r="B776" i="1"/>
  <c r="A777" i="1"/>
  <c r="B777" i="1"/>
  <c r="A778" i="1"/>
  <c r="B778" i="1"/>
  <c r="A779" i="1"/>
  <c r="B779" i="1"/>
  <c r="A780" i="1"/>
  <c r="B780" i="1"/>
  <c r="A781" i="1"/>
  <c r="B781" i="1"/>
  <c r="A782" i="1"/>
  <c r="B782" i="1"/>
  <c r="A783" i="1"/>
  <c r="B783" i="1"/>
  <c r="A784" i="1"/>
  <c r="B784" i="1"/>
  <c r="A785" i="1"/>
  <c r="B785" i="1"/>
  <c r="A786" i="1"/>
  <c r="B786" i="1"/>
  <c r="A787" i="1"/>
  <c r="B787" i="1"/>
  <c r="A788" i="1"/>
  <c r="B788" i="1"/>
  <c r="A789" i="1"/>
  <c r="B789" i="1"/>
  <c r="A790" i="1"/>
  <c r="B790" i="1"/>
  <c r="A791" i="1"/>
  <c r="B791" i="1"/>
  <c r="A792" i="1"/>
  <c r="B792" i="1"/>
  <c r="A793" i="1"/>
  <c r="B793" i="1"/>
  <c r="A794" i="1"/>
  <c r="B794" i="1"/>
  <c r="A795" i="1"/>
  <c r="B795" i="1"/>
  <c r="A796" i="1"/>
  <c r="B796" i="1"/>
  <c r="A797" i="1"/>
  <c r="B797" i="1"/>
  <c r="A798" i="1"/>
  <c r="B798" i="1"/>
  <c r="A799" i="1"/>
  <c r="B799" i="1"/>
  <c r="A800" i="1"/>
  <c r="B800" i="1"/>
  <c r="A801" i="1"/>
  <c r="B801" i="1"/>
  <c r="A802" i="1"/>
  <c r="B802" i="1"/>
  <c r="A803" i="1"/>
  <c r="B803" i="1"/>
  <c r="A804" i="1"/>
  <c r="B804" i="1"/>
  <c r="A805" i="1"/>
  <c r="B805" i="1"/>
  <c r="A806" i="1"/>
  <c r="B806" i="1"/>
  <c r="A807" i="1"/>
  <c r="B807" i="1"/>
  <c r="A808" i="1"/>
  <c r="B808" i="1"/>
  <c r="A809" i="1"/>
  <c r="B809" i="1"/>
  <c r="A810" i="1"/>
  <c r="B810" i="1"/>
  <c r="A811" i="1"/>
  <c r="B811" i="1"/>
  <c r="A812" i="1"/>
  <c r="B812" i="1"/>
  <c r="A813" i="1"/>
  <c r="B813" i="1"/>
  <c r="A814" i="1"/>
  <c r="B814" i="1"/>
  <c r="A815" i="1"/>
  <c r="B815" i="1"/>
  <c r="A816" i="1"/>
  <c r="B816" i="1"/>
  <c r="A817" i="1"/>
  <c r="B817" i="1"/>
  <c r="A818" i="1"/>
  <c r="B818" i="1"/>
  <c r="A819" i="1"/>
  <c r="B819" i="1"/>
  <c r="A820" i="1"/>
  <c r="B820" i="1"/>
  <c r="A821" i="1"/>
  <c r="B821" i="1"/>
  <c r="A822" i="1"/>
  <c r="B822" i="1"/>
  <c r="A823" i="1"/>
  <c r="B823" i="1"/>
  <c r="A824" i="1"/>
  <c r="B824" i="1"/>
  <c r="A825" i="1"/>
  <c r="B825" i="1"/>
  <c r="A826" i="1"/>
  <c r="B826" i="1"/>
  <c r="A827" i="1"/>
  <c r="B827" i="1"/>
  <c r="A828" i="1"/>
  <c r="B828" i="1"/>
  <c r="A829" i="1"/>
  <c r="B829" i="1"/>
  <c r="A830" i="1"/>
  <c r="B830" i="1"/>
  <c r="A831" i="1"/>
  <c r="B831" i="1"/>
  <c r="A832" i="1"/>
  <c r="B832" i="1"/>
  <c r="A833" i="1"/>
  <c r="B833" i="1"/>
  <c r="A834" i="1"/>
  <c r="B834" i="1"/>
  <c r="A835" i="1"/>
  <c r="B835" i="1"/>
  <c r="A836" i="1"/>
  <c r="B836" i="1"/>
  <c r="A837" i="1"/>
  <c r="B837" i="1"/>
  <c r="A838" i="1"/>
  <c r="B838" i="1"/>
  <c r="A839" i="1"/>
  <c r="B839" i="1"/>
  <c r="A840" i="1"/>
  <c r="B840" i="1"/>
  <c r="A841" i="1"/>
  <c r="B841" i="1"/>
  <c r="A842" i="1"/>
  <c r="B842" i="1"/>
  <c r="A843" i="1"/>
  <c r="B843" i="1"/>
  <c r="A844" i="1"/>
  <c r="B844" i="1"/>
  <c r="A845" i="1"/>
  <c r="B845" i="1"/>
  <c r="A846" i="1"/>
  <c r="B846" i="1"/>
  <c r="A847" i="1"/>
  <c r="B847" i="1"/>
  <c r="A848" i="1"/>
  <c r="B848" i="1"/>
  <c r="A849" i="1"/>
  <c r="B849" i="1"/>
  <c r="A850" i="1"/>
  <c r="B850" i="1"/>
  <c r="A851" i="1"/>
  <c r="B851" i="1"/>
  <c r="A852" i="1"/>
  <c r="B852" i="1"/>
  <c r="A853" i="1"/>
  <c r="B853" i="1"/>
  <c r="A854" i="1"/>
  <c r="B854" i="1"/>
  <c r="A855" i="1"/>
  <c r="B855" i="1"/>
  <c r="A856" i="1"/>
  <c r="B856" i="1"/>
  <c r="A857" i="1"/>
  <c r="B857" i="1"/>
  <c r="A858" i="1"/>
  <c r="B858" i="1"/>
  <c r="A859" i="1"/>
  <c r="B859" i="1"/>
  <c r="A860" i="1"/>
  <c r="B860" i="1"/>
  <c r="A861" i="1"/>
  <c r="B861" i="1"/>
  <c r="A862" i="1"/>
  <c r="B862" i="1"/>
  <c r="A863" i="1"/>
  <c r="B863" i="1"/>
  <c r="A864" i="1"/>
  <c r="B864" i="1"/>
  <c r="A865" i="1"/>
  <c r="B865" i="1"/>
  <c r="A866" i="1"/>
  <c r="B866" i="1"/>
  <c r="A867" i="1"/>
  <c r="B867" i="1"/>
  <c r="A868" i="1"/>
  <c r="B868" i="1"/>
  <c r="A869" i="1"/>
  <c r="B869" i="1"/>
  <c r="A870" i="1"/>
  <c r="B870" i="1"/>
  <c r="A871" i="1"/>
  <c r="B871" i="1"/>
  <c r="A872" i="1"/>
  <c r="B872" i="1"/>
  <c r="A873" i="1"/>
  <c r="B873" i="1"/>
  <c r="A874" i="1"/>
  <c r="B874" i="1"/>
  <c r="A875" i="1"/>
  <c r="B875" i="1"/>
  <c r="A876" i="1"/>
  <c r="B876" i="1"/>
  <c r="A877" i="1"/>
  <c r="B877" i="1"/>
  <c r="A878" i="1"/>
  <c r="B878" i="1"/>
  <c r="A879" i="1"/>
  <c r="B879" i="1"/>
  <c r="A880" i="1"/>
  <c r="B880" i="1"/>
  <c r="A881" i="1"/>
  <c r="B881" i="1"/>
  <c r="A882" i="1"/>
  <c r="B882" i="1"/>
  <c r="A883" i="1"/>
  <c r="B883" i="1"/>
  <c r="A884" i="1"/>
  <c r="B884" i="1"/>
  <c r="A885" i="1"/>
  <c r="B885" i="1"/>
  <c r="A886" i="1"/>
  <c r="B886" i="1"/>
  <c r="A887" i="1"/>
  <c r="B887" i="1"/>
  <c r="A888" i="1"/>
  <c r="B888" i="1"/>
  <c r="A889" i="1"/>
  <c r="B889" i="1"/>
  <c r="A890" i="1"/>
  <c r="B890" i="1"/>
  <c r="A891" i="1"/>
  <c r="B891" i="1"/>
  <c r="A892" i="1"/>
  <c r="B892" i="1"/>
  <c r="A893" i="1"/>
  <c r="B893" i="1"/>
  <c r="A894" i="1"/>
  <c r="B894" i="1"/>
  <c r="A895" i="1"/>
  <c r="B895" i="1"/>
  <c r="A896" i="1"/>
  <c r="B896" i="1"/>
  <c r="A897" i="1"/>
  <c r="B897" i="1"/>
  <c r="A898" i="1"/>
  <c r="B898" i="1"/>
  <c r="A899" i="1"/>
  <c r="B899" i="1"/>
  <c r="A900" i="1"/>
  <c r="B900" i="1"/>
  <c r="A901" i="1"/>
  <c r="B901" i="1"/>
  <c r="A902" i="1"/>
  <c r="B902" i="1"/>
  <c r="A903" i="1"/>
  <c r="B903" i="1"/>
  <c r="A904" i="1"/>
  <c r="B904" i="1"/>
  <c r="A905" i="1"/>
  <c r="B905" i="1"/>
  <c r="A906" i="1"/>
  <c r="B906" i="1"/>
  <c r="A907" i="1"/>
  <c r="B907" i="1"/>
  <c r="A908" i="1"/>
  <c r="B908" i="1"/>
  <c r="A909" i="1"/>
  <c r="B909" i="1"/>
  <c r="A910" i="1"/>
  <c r="B910" i="1"/>
  <c r="A911" i="1"/>
  <c r="B911" i="1"/>
  <c r="A912" i="1"/>
  <c r="B912" i="1"/>
  <c r="A913" i="1"/>
  <c r="B913" i="1"/>
  <c r="A914" i="1"/>
  <c r="B914" i="1"/>
  <c r="A915" i="1"/>
  <c r="B915" i="1"/>
  <c r="A916" i="1"/>
  <c r="B916" i="1"/>
  <c r="A917" i="1"/>
  <c r="B917" i="1"/>
  <c r="A918" i="1"/>
  <c r="B918" i="1"/>
  <c r="A919" i="1"/>
  <c r="B919" i="1"/>
  <c r="A920" i="1"/>
  <c r="B920" i="1"/>
  <c r="A921" i="1"/>
  <c r="B921" i="1"/>
  <c r="A922" i="1"/>
  <c r="B922" i="1"/>
  <c r="A923" i="1"/>
  <c r="B923" i="1"/>
  <c r="A924" i="1"/>
  <c r="B924" i="1"/>
  <c r="A925" i="1"/>
  <c r="B925" i="1"/>
  <c r="A926" i="1"/>
  <c r="B926" i="1"/>
  <c r="A927" i="1"/>
  <c r="B927" i="1"/>
  <c r="A928" i="1"/>
  <c r="B928" i="1"/>
  <c r="A929" i="1"/>
  <c r="B929" i="1"/>
  <c r="A930" i="1"/>
  <c r="B930" i="1"/>
  <c r="A931" i="1"/>
  <c r="B931" i="1"/>
  <c r="A932" i="1"/>
  <c r="B932" i="1"/>
  <c r="A933" i="1"/>
  <c r="B933" i="1"/>
  <c r="A934" i="1"/>
  <c r="B934" i="1"/>
  <c r="A935" i="1"/>
  <c r="B935" i="1"/>
  <c r="A936" i="1"/>
  <c r="B936" i="1"/>
  <c r="A937" i="1"/>
  <c r="B937" i="1"/>
  <c r="A938" i="1"/>
  <c r="B938" i="1"/>
  <c r="A939" i="1"/>
  <c r="B939" i="1"/>
  <c r="A940" i="1"/>
  <c r="B940" i="1"/>
  <c r="A941" i="1"/>
  <c r="B941" i="1"/>
  <c r="A942" i="1"/>
  <c r="B942" i="1"/>
  <c r="A943" i="1"/>
  <c r="B943" i="1"/>
  <c r="A944" i="1"/>
  <c r="B944" i="1"/>
  <c r="A945" i="1"/>
  <c r="B945" i="1"/>
  <c r="A946" i="1"/>
  <c r="B946" i="1"/>
  <c r="A947" i="1"/>
  <c r="B947" i="1"/>
  <c r="A948" i="1"/>
  <c r="B948" i="1"/>
  <c r="A949" i="1"/>
  <c r="B949" i="1"/>
  <c r="A950" i="1"/>
  <c r="B950" i="1"/>
  <c r="A951" i="1"/>
  <c r="B951" i="1"/>
  <c r="A952" i="1"/>
  <c r="B952" i="1"/>
  <c r="A953" i="1"/>
  <c r="B953" i="1"/>
  <c r="A954" i="1"/>
  <c r="B954" i="1"/>
  <c r="A955" i="1"/>
  <c r="B955" i="1"/>
  <c r="A956" i="1"/>
  <c r="B956" i="1"/>
  <c r="A957" i="1"/>
  <c r="B957" i="1"/>
  <c r="A958" i="1"/>
  <c r="B958" i="1"/>
  <c r="A959" i="1"/>
  <c r="B959" i="1"/>
  <c r="A960" i="1"/>
  <c r="B960" i="1"/>
  <c r="A961" i="1"/>
  <c r="B961" i="1"/>
  <c r="A962" i="1"/>
  <c r="B962" i="1"/>
  <c r="A963" i="1"/>
  <c r="B963" i="1"/>
  <c r="A964" i="1"/>
  <c r="B964" i="1"/>
  <c r="A965" i="1"/>
  <c r="B965" i="1"/>
  <c r="A966" i="1"/>
  <c r="B966" i="1"/>
  <c r="A967" i="1"/>
  <c r="B967" i="1"/>
  <c r="A968" i="1"/>
  <c r="B968" i="1"/>
  <c r="A969" i="1"/>
  <c r="B969" i="1"/>
  <c r="A970" i="1"/>
  <c r="B970" i="1"/>
  <c r="A971" i="1"/>
  <c r="B971" i="1"/>
  <c r="A972" i="1"/>
  <c r="B972" i="1"/>
  <c r="A973" i="1"/>
  <c r="B973" i="1"/>
  <c r="A974" i="1"/>
  <c r="B974" i="1"/>
  <c r="A975" i="1"/>
  <c r="B975" i="1"/>
  <c r="A976" i="1"/>
  <c r="B976" i="1"/>
  <c r="A977" i="1"/>
  <c r="B977" i="1"/>
  <c r="A978" i="1"/>
  <c r="B978" i="1"/>
  <c r="A979" i="1"/>
  <c r="B979" i="1"/>
  <c r="A980" i="1"/>
  <c r="B980" i="1"/>
  <c r="A981" i="1"/>
  <c r="B981" i="1"/>
  <c r="A982" i="1"/>
  <c r="B982" i="1"/>
  <c r="A983" i="1"/>
  <c r="B983" i="1"/>
  <c r="A984" i="1"/>
  <c r="B984" i="1"/>
  <c r="A985" i="1"/>
  <c r="B985" i="1"/>
  <c r="A986" i="1"/>
  <c r="B986" i="1"/>
  <c r="A987" i="1"/>
  <c r="B987" i="1"/>
  <c r="A988" i="1"/>
  <c r="B988" i="1"/>
  <c r="A989" i="1"/>
  <c r="B989" i="1"/>
  <c r="A990" i="1"/>
  <c r="B990" i="1"/>
  <c r="A991" i="1"/>
  <c r="B991" i="1"/>
  <c r="A992" i="1"/>
  <c r="B992" i="1"/>
  <c r="A993" i="1"/>
  <c r="B993" i="1"/>
  <c r="A994" i="1"/>
  <c r="B994" i="1"/>
  <c r="A995" i="1"/>
  <c r="B995" i="1"/>
  <c r="A996" i="1"/>
  <c r="B996" i="1"/>
  <c r="A997" i="1"/>
  <c r="B997" i="1"/>
  <c r="A998" i="1"/>
  <c r="B998" i="1"/>
  <c r="A999" i="1"/>
  <c r="B999" i="1"/>
  <c r="A1000" i="1"/>
  <c r="B1000" i="1"/>
  <c r="A1001" i="1"/>
  <c r="B1001" i="1"/>
  <c r="A1002" i="1"/>
  <c r="B1002" i="1"/>
  <c r="A1003" i="1"/>
  <c r="B1003" i="1"/>
  <c r="A1004" i="1"/>
  <c r="B1004" i="1"/>
  <c r="A1005" i="1"/>
  <c r="B1005" i="1"/>
  <c r="A1006" i="1"/>
  <c r="B1006" i="1"/>
  <c r="A1007" i="1"/>
  <c r="B1007" i="1"/>
  <c r="A1008" i="1"/>
  <c r="B1008" i="1"/>
  <c r="A1009" i="1"/>
  <c r="B1009" i="1"/>
  <c r="A1010" i="1"/>
  <c r="B1010" i="1"/>
  <c r="A1011" i="1"/>
  <c r="B1011" i="1"/>
  <c r="A1012" i="1"/>
  <c r="B1012" i="1"/>
  <c r="A1013" i="1"/>
  <c r="B1013" i="1"/>
  <c r="A1014" i="1"/>
  <c r="B1014" i="1"/>
  <c r="A1015" i="1"/>
  <c r="B1015" i="1"/>
  <c r="A1016" i="1"/>
  <c r="B1016" i="1"/>
  <c r="A1017" i="1"/>
  <c r="B1017" i="1"/>
  <c r="A1018" i="1"/>
  <c r="B1018" i="1"/>
  <c r="A1019" i="1"/>
  <c r="B1019" i="1"/>
  <c r="A1020" i="1"/>
  <c r="B1020" i="1"/>
  <c r="A1021" i="1"/>
  <c r="B1021" i="1"/>
  <c r="A1022" i="1"/>
  <c r="B1022" i="1"/>
  <c r="A1023" i="1"/>
  <c r="B1023" i="1"/>
  <c r="A1024" i="1"/>
  <c r="B1024" i="1"/>
  <c r="A1025" i="1"/>
  <c r="B1025" i="1"/>
  <c r="A1026" i="1"/>
  <c r="B1026" i="1"/>
  <c r="A1027" i="1"/>
  <c r="B1027" i="1"/>
  <c r="A1028" i="1"/>
  <c r="B1028" i="1"/>
  <c r="A1029" i="1"/>
  <c r="B1029" i="1"/>
  <c r="A1030" i="1"/>
  <c r="B1030" i="1"/>
  <c r="A1031" i="1"/>
  <c r="B1031" i="1"/>
  <c r="A1032" i="1"/>
  <c r="B1032" i="1"/>
  <c r="A1033" i="1"/>
  <c r="B1033" i="1"/>
  <c r="A1034" i="1"/>
  <c r="B1034" i="1"/>
  <c r="A1035" i="1"/>
  <c r="B1035" i="1"/>
  <c r="A1036" i="1"/>
  <c r="B1036" i="1"/>
  <c r="A1037" i="1"/>
  <c r="B1037" i="1"/>
  <c r="A1038" i="1"/>
  <c r="B1038" i="1"/>
  <c r="A1039" i="1"/>
  <c r="B1039" i="1"/>
  <c r="A1040" i="1"/>
  <c r="B1040" i="1"/>
  <c r="A1041" i="1"/>
  <c r="B1041" i="1"/>
  <c r="A1042" i="1"/>
  <c r="B1042" i="1"/>
  <c r="A1043" i="1"/>
  <c r="B1043" i="1"/>
  <c r="A1044" i="1"/>
  <c r="B1044" i="1"/>
  <c r="A1045" i="1"/>
  <c r="B1045" i="1"/>
  <c r="A1046" i="1"/>
  <c r="B1046" i="1"/>
  <c r="A1047" i="1"/>
  <c r="B1047" i="1"/>
  <c r="A1048" i="1"/>
  <c r="B1048" i="1"/>
  <c r="A1049" i="1"/>
  <c r="B1049" i="1"/>
  <c r="A1050" i="1"/>
  <c r="B1050" i="1"/>
  <c r="A1051" i="1"/>
  <c r="B1051" i="1"/>
  <c r="A1052" i="1"/>
  <c r="B1052" i="1"/>
  <c r="A1053" i="1"/>
  <c r="B1053" i="1"/>
  <c r="A1054" i="1"/>
  <c r="B1054" i="1"/>
  <c r="A1055" i="1"/>
  <c r="B1055" i="1"/>
  <c r="A1056" i="1"/>
  <c r="B1056" i="1"/>
  <c r="A1057" i="1"/>
  <c r="B1057" i="1"/>
  <c r="A1058" i="1"/>
  <c r="B1058" i="1"/>
  <c r="A1059" i="1"/>
  <c r="B1059" i="1"/>
  <c r="A1060" i="1"/>
  <c r="B1060" i="1"/>
  <c r="A1061" i="1"/>
  <c r="B1061" i="1"/>
  <c r="A1062" i="1"/>
  <c r="B1062" i="1"/>
  <c r="A1063" i="1"/>
  <c r="B1063" i="1"/>
  <c r="A1064" i="1"/>
  <c r="B1064" i="1"/>
  <c r="A1065" i="1"/>
  <c r="B1065" i="1"/>
  <c r="A1066" i="1"/>
  <c r="B1066" i="1"/>
  <c r="A1067" i="1"/>
  <c r="B1067" i="1"/>
  <c r="A1068" i="1"/>
  <c r="B1068" i="1"/>
  <c r="A1069" i="1"/>
  <c r="B1069" i="1"/>
  <c r="A1070" i="1"/>
  <c r="B1070" i="1"/>
  <c r="A1071" i="1"/>
  <c r="B1071" i="1"/>
  <c r="A1072" i="1"/>
  <c r="B1072" i="1"/>
  <c r="A1073" i="1"/>
  <c r="B1073" i="1"/>
  <c r="A1074" i="1"/>
  <c r="B1074" i="1"/>
  <c r="A1075" i="1"/>
  <c r="B1075" i="1"/>
  <c r="A1076" i="1"/>
  <c r="B1076" i="1"/>
  <c r="A1077" i="1"/>
  <c r="B1077" i="1"/>
  <c r="A1078" i="1"/>
  <c r="B1078" i="1"/>
  <c r="A1079" i="1"/>
  <c r="B1079" i="1"/>
  <c r="A1080" i="1"/>
  <c r="B1080" i="1"/>
  <c r="A1081" i="1"/>
  <c r="B1081" i="1"/>
  <c r="A1082" i="1"/>
  <c r="B1082" i="1"/>
  <c r="A1083" i="1"/>
  <c r="B1083" i="1"/>
  <c r="A1084" i="1"/>
  <c r="B1084" i="1"/>
  <c r="A1085" i="1"/>
  <c r="B1085" i="1"/>
  <c r="A1086" i="1"/>
  <c r="B1086" i="1"/>
  <c r="A1087" i="1"/>
  <c r="B1087" i="1"/>
  <c r="A1088" i="1"/>
  <c r="B1088" i="1"/>
  <c r="A1089" i="1"/>
  <c r="B1089" i="1"/>
  <c r="A1090" i="1"/>
  <c r="B1090" i="1"/>
  <c r="A1091" i="1"/>
  <c r="B1091" i="1"/>
  <c r="A1092" i="1"/>
  <c r="B1092" i="1"/>
  <c r="A1093" i="1"/>
  <c r="B1093" i="1"/>
  <c r="A1094" i="1"/>
  <c r="B1094" i="1"/>
  <c r="A1095" i="1"/>
  <c r="B1095" i="1"/>
  <c r="A1096" i="1"/>
  <c r="B1096" i="1"/>
  <c r="A1097" i="1"/>
  <c r="B1097" i="1"/>
  <c r="A1098" i="1"/>
  <c r="B1098" i="1"/>
  <c r="A1099" i="1"/>
  <c r="B1099" i="1"/>
  <c r="A1100" i="1"/>
  <c r="B1100" i="1"/>
  <c r="A1101" i="1"/>
  <c r="B1101" i="1"/>
  <c r="A1102" i="1"/>
  <c r="B1102" i="1"/>
  <c r="A1103" i="1"/>
  <c r="B1103" i="1"/>
  <c r="A1104" i="1"/>
  <c r="B1104" i="1"/>
  <c r="A1105" i="1"/>
  <c r="B1105" i="1"/>
  <c r="A1106" i="1"/>
  <c r="B1106" i="1"/>
  <c r="A1107" i="1"/>
  <c r="B1107" i="1"/>
  <c r="A1108" i="1"/>
  <c r="B1108" i="1"/>
  <c r="A1109" i="1"/>
  <c r="B1109" i="1"/>
  <c r="A1110" i="1"/>
  <c r="B1110" i="1"/>
  <c r="A1111" i="1"/>
  <c r="B1111" i="1"/>
  <c r="A1112" i="1"/>
  <c r="B1112" i="1"/>
  <c r="A1113" i="1"/>
  <c r="B1113" i="1"/>
  <c r="A1114" i="1"/>
  <c r="B1114" i="1"/>
  <c r="A1115" i="1"/>
  <c r="B1115" i="1"/>
  <c r="A1116" i="1"/>
  <c r="B1116" i="1"/>
  <c r="A1117" i="1"/>
  <c r="B1117" i="1"/>
  <c r="A1118" i="1"/>
  <c r="B1118" i="1"/>
  <c r="A1119" i="1"/>
  <c r="B1119" i="1"/>
  <c r="A1120" i="1"/>
  <c r="B1120" i="1"/>
  <c r="A1121" i="1"/>
  <c r="B1121" i="1"/>
  <c r="A1122" i="1"/>
  <c r="B1122" i="1"/>
  <c r="A1123" i="1"/>
  <c r="B1123" i="1"/>
  <c r="A1124" i="1"/>
  <c r="B1124" i="1"/>
  <c r="A1125" i="1"/>
  <c r="B1125" i="1"/>
  <c r="A1126" i="1"/>
  <c r="B1126" i="1"/>
  <c r="A1127" i="1"/>
  <c r="B1127" i="1"/>
  <c r="A1128" i="1"/>
  <c r="B1128" i="1"/>
  <c r="A1129" i="1"/>
  <c r="B1129" i="1"/>
  <c r="A1130" i="1"/>
  <c r="B1130" i="1"/>
  <c r="A1131" i="1"/>
  <c r="B1131" i="1"/>
  <c r="A1132" i="1"/>
  <c r="B1132" i="1"/>
  <c r="A1133" i="1"/>
  <c r="B1133" i="1"/>
  <c r="A1134" i="1"/>
  <c r="B1134" i="1"/>
  <c r="A1135" i="1"/>
  <c r="B1135" i="1"/>
  <c r="A1136" i="1"/>
  <c r="B1136" i="1"/>
  <c r="A1137" i="1"/>
  <c r="B1137" i="1"/>
  <c r="A1138" i="1"/>
  <c r="B1138" i="1"/>
  <c r="A1139" i="1"/>
  <c r="B1139" i="1"/>
  <c r="A1140" i="1"/>
  <c r="B1140" i="1"/>
  <c r="A1141" i="1"/>
  <c r="B1141" i="1"/>
  <c r="A1142" i="1"/>
  <c r="B1142" i="1"/>
  <c r="A1143" i="1"/>
  <c r="B1143" i="1"/>
  <c r="A1144" i="1"/>
  <c r="B1144" i="1"/>
  <c r="A1145" i="1"/>
  <c r="B1145" i="1"/>
  <c r="A1146" i="1"/>
  <c r="B1146" i="1"/>
  <c r="A1147" i="1"/>
  <c r="B1147" i="1"/>
  <c r="A1148" i="1"/>
  <c r="B1148" i="1"/>
  <c r="A1149" i="1"/>
  <c r="B1149" i="1"/>
  <c r="A1150" i="1"/>
  <c r="B1150" i="1"/>
  <c r="A1151" i="1"/>
  <c r="B1151" i="1"/>
  <c r="A1152" i="1"/>
  <c r="B1152" i="1"/>
  <c r="A1153" i="1"/>
  <c r="B1153" i="1"/>
  <c r="A1154" i="1"/>
  <c r="B1154" i="1"/>
  <c r="A1155" i="1"/>
  <c r="B1155" i="1"/>
  <c r="A1156" i="1"/>
  <c r="B1156" i="1"/>
  <c r="A1157" i="1"/>
  <c r="B1157" i="1"/>
  <c r="A1158" i="1"/>
  <c r="B1158" i="1"/>
  <c r="A1159" i="1"/>
  <c r="B1159" i="1"/>
  <c r="A1160" i="1"/>
  <c r="B1160" i="1"/>
  <c r="A1161" i="1"/>
  <c r="B1161" i="1"/>
  <c r="A1162" i="1"/>
  <c r="B1162" i="1"/>
  <c r="A1163" i="1"/>
  <c r="B1163" i="1"/>
  <c r="A1164" i="1"/>
  <c r="B1164" i="1"/>
  <c r="A1165" i="1"/>
  <c r="B1165" i="1"/>
  <c r="A1166" i="1"/>
  <c r="B1166" i="1"/>
  <c r="A1167" i="1"/>
  <c r="B1167" i="1"/>
  <c r="A1168" i="1"/>
  <c r="B1168" i="1"/>
  <c r="A1169" i="1"/>
  <c r="B1169" i="1"/>
  <c r="A1170" i="1"/>
  <c r="B1170" i="1"/>
  <c r="A1171" i="1"/>
  <c r="B1171" i="1"/>
  <c r="A1172" i="1"/>
  <c r="B1172" i="1"/>
  <c r="A1173" i="1"/>
  <c r="B1173" i="1"/>
  <c r="A1174" i="1"/>
  <c r="B1174" i="1"/>
  <c r="A1175" i="1"/>
  <c r="B1175" i="1"/>
  <c r="A1176" i="1"/>
  <c r="B1176" i="1"/>
  <c r="A1177" i="1"/>
  <c r="B1177" i="1"/>
  <c r="A1178" i="1"/>
  <c r="B1178" i="1"/>
  <c r="A1179" i="1"/>
  <c r="B1179" i="1"/>
  <c r="A1180" i="1"/>
  <c r="B1180" i="1"/>
  <c r="A1181" i="1"/>
  <c r="B1181" i="1"/>
  <c r="A1182" i="1"/>
  <c r="B1182" i="1"/>
  <c r="A1183" i="1"/>
  <c r="B1183" i="1"/>
  <c r="A1184" i="1"/>
  <c r="B1184" i="1"/>
  <c r="A1185" i="1"/>
  <c r="B1185" i="1"/>
  <c r="A1186" i="1"/>
  <c r="B1186" i="1"/>
  <c r="A1187" i="1"/>
  <c r="B1187" i="1"/>
  <c r="A1188" i="1"/>
  <c r="B1188" i="1"/>
  <c r="A1189" i="1"/>
  <c r="B1189" i="1"/>
  <c r="A1190" i="1"/>
  <c r="B1190" i="1"/>
  <c r="A1191" i="1"/>
  <c r="B1191" i="1"/>
  <c r="A1192" i="1"/>
  <c r="B1192" i="1"/>
  <c r="A1193" i="1"/>
  <c r="B1193" i="1"/>
  <c r="A1194" i="1"/>
  <c r="B1194" i="1"/>
  <c r="A1195" i="1"/>
  <c r="B1195" i="1"/>
  <c r="A1196" i="1"/>
  <c r="B1196" i="1"/>
  <c r="A1197" i="1"/>
  <c r="B1197" i="1"/>
  <c r="A1198" i="1"/>
  <c r="B1198" i="1"/>
  <c r="A1199" i="1"/>
  <c r="B1199" i="1"/>
  <c r="A1200" i="1"/>
  <c r="B1200" i="1"/>
  <c r="A1201" i="1"/>
  <c r="B1201" i="1"/>
  <c r="A1202" i="1"/>
  <c r="B1202" i="1"/>
  <c r="A1203" i="1"/>
  <c r="B1203" i="1"/>
  <c r="A1204" i="1"/>
  <c r="B1204" i="1"/>
  <c r="A1205" i="1"/>
  <c r="B1205" i="1"/>
  <c r="A1206" i="1"/>
  <c r="B1206" i="1"/>
  <c r="A1207" i="1"/>
  <c r="B1207" i="1"/>
  <c r="A1208" i="1"/>
  <c r="B1208" i="1"/>
  <c r="A1209" i="1"/>
  <c r="B1209" i="1"/>
  <c r="A1210" i="1"/>
  <c r="B1210" i="1"/>
  <c r="A1211" i="1"/>
  <c r="B1211" i="1"/>
  <c r="A1212" i="1"/>
  <c r="B1212" i="1"/>
  <c r="A1213" i="1"/>
  <c r="B1213" i="1"/>
  <c r="A1214" i="1"/>
  <c r="B1214" i="1"/>
  <c r="A1215" i="1"/>
  <c r="B1215" i="1"/>
  <c r="A1216" i="1"/>
  <c r="B1216" i="1"/>
  <c r="A1217" i="1"/>
  <c r="B1217" i="1"/>
  <c r="A1218" i="1"/>
  <c r="B1218" i="1"/>
  <c r="A1219" i="1"/>
  <c r="B1219" i="1"/>
  <c r="A1220" i="1"/>
  <c r="B1220" i="1"/>
  <c r="A1221" i="1"/>
  <c r="B1221" i="1"/>
  <c r="A1222" i="1"/>
  <c r="B1222" i="1"/>
  <c r="A1223" i="1"/>
  <c r="B1223" i="1"/>
  <c r="A1224" i="1"/>
  <c r="B1224" i="1"/>
  <c r="A1225" i="1"/>
  <c r="B1225" i="1"/>
  <c r="A1226" i="1"/>
  <c r="B1226" i="1"/>
  <c r="A1227" i="1"/>
  <c r="B1227" i="1"/>
  <c r="A1228" i="1"/>
  <c r="B1228" i="1"/>
  <c r="A1229" i="1"/>
  <c r="B1229" i="1"/>
  <c r="A1230" i="1"/>
  <c r="B1230" i="1"/>
  <c r="A1231" i="1"/>
  <c r="B1231" i="1"/>
  <c r="A1232" i="1"/>
  <c r="B1232" i="1"/>
  <c r="A1233" i="1"/>
  <c r="B1233" i="1"/>
  <c r="A1234" i="1"/>
  <c r="B1234" i="1"/>
  <c r="A1235" i="1"/>
  <c r="B1235" i="1"/>
  <c r="A1236" i="1"/>
  <c r="B1236" i="1"/>
  <c r="A1237" i="1"/>
  <c r="B1237" i="1"/>
  <c r="A1238" i="1"/>
  <c r="B1238" i="1"/>
  <c r="A1239" i="1"/>
  <c r="B1239" i="1"/>
  <c r="A1240" i="1"/>
  <c r="B1240" i="1"/>
  <c r="A1241" i="1"/>
  <c r="B1241" i="1"/>
  <c r="A1242" i="1"/>
  <c r="B1242" i="1"/>
  <c r="A1243" i="1"/>
  <c r="B1243" i="1"/>
  <c r="A1244" i="1"/>
  <c r="B1244" i="1"/>
  <c r="A1245" i="1"/>
  <c r="B1245" i="1"/>
  <c r="A1246" i="1"/>
  <c r="B1246" i="1"/>
  <c r="A1247" i="1"/>
  <c r="B1247" i="1"/>
  <c r="A1248" i="1"/>
  <c r="B1248" i="1"/>
  <c r="A1249" i="1"/>
  <c r="B1249" i="1"/>
  <c r="A1250" i="1"/>
  <c r="B1250" i="1"/>
  <c r="A1251" i="1"/>
  <c r="B1251" i="1"/>
  <c r="A1252" i="1"/>
  <c r="B1252" i="1"/>
  <c r="A1253" i="1"/>
  <c r="B1253" i="1"/>
  <c r="A1254" i="1"/>
  <c r="B1254" i="1"/>
  <c r="A1255" i="1"/>
  <c r="B1255" i="1"/>
  <c r="A1256" i="1"/>
  <c r="B1256" i="1"/>
  <c r="A1257" i="1"/>
  <c r="B1257" i="1"/>
  <c r="A1258" i="1"/>
  <c r="B1258" i="1"/>
  <c r="A1259" i="1"/>
  <c r="B1259" i="1"/>
  <c r="A1260" i="1"/>
  <c r="B1260" i="1"/>
  <c r="A1261" i="1"/>
  <c r="B1261" i="1"/>
  <c r="A1262" i="1"/>
  <c r="B1262" i="1"/>
  <c r="A1263" i="1"/>
  <c r="B1263" i="1"/>
  <c r="A1264" i="1"/>
  <c r="B1264" i="1"/>
  <c r="A1265" i="1"/>
  <c r="B1265" i="1"/>
  <c r="A1266" i="1"/>
  <c r="B1266" i="1"/>
  <c r="A1267" i="1"/>
  <c r="B1267" i="1"/>
  <c r="A1268" i="1"/>
  <c r="B1268" i="1"/>
  <c r="A1269" i="1"/>
  <c r="B1269" i="1"/>
  <c r="A1270" i="1"/>
  <c r="B1270" i="1"/>
  <c r="A1271" i="1"/>
  <c r="B1271" i="1"/>
  <c r="A1272" i="1"/>
  <c r="B1272" i="1"/>
  <c r="A1273" i="1"/>
  <c r="B1273" i="1"/>
  <c r="A1274" i="1"/>
  <c r="B1274" i="1"/>
  <c r="A1275" i="1"/>
  <c r="B1275" i="1"/>
  <c r="A1276" i="1"/>
  <c r="B1276" i="1"/>
  <c r="A1277" i="1"/>
  <c r="B1277" i="1"/>
  <c r="A1278" i="1"/>
  <c r="B1278" i="1"/>
  <c r="A1279" i="1"/>
  <c r="B1279" i="1"/>
  <c r="A1280" i="1"/>
  <c r="B1280" i="1"/>
  <c r="A1281" i="1"/>
  <c r="B1281" i="1"/>
  <c r="A1282" i="1"/>
  <c r="B1282" i="1"/>
  <c r="A1283" i="1"/>
  <c r="B1283" i="1"/>
  <c r="A1284" i="1"/>
  <c r="B1284" i="1"/>
  <c r="A1285" i="1"/>
  <c r="B1285" i="1"/>
  <c r="A1286" i="1"/>
  <c r="B1286" i="1"/>
  <c r="A1287" i="1"/>
  <c r="B1287" i="1"/>
  <c r="A1288" i="1"/>
  <c r="B1288" i="1"/>
  <c r="A1289" i="1"/>
  <c r="B1289" i="1"/>
  <c r="A1290" i="1"/>
  <c r="B1290" i="1"/>
  <c r="A1291" i="1"/>
  <c r="B1291" i="1"/>
  <c r="A1292" i="1"/>
  <c r="B1292" i="1"/>
  <c r="A1293" i="1"/>
  <c r="B1293" i="1"/>
  <c r="A1294" i="1"/>
  <c r="B1294" i="1"/>
  <c r="A1295" i="1"/>
  <c r="B1295" i="1"/>
  <c r="A1296" i="1"/>
  <c r="B1296" i="1"/>
  <c r="A1297" i="1"/>
  <c r="B1297" i="1"/>
  <c r="A1298" i="1"/>
  <c r="B1298" i="1"/>
  <c r="A1299" i="1"/>
  <c r="B1299" i="1"/>
  <c r="A1300" i="1"/>
  <c r="B1300" i="1"/>
  <c r="A1301" i="1"/>
  <c r="B1301" i="1"/>
  <c r="A1302" i="1"/>
  <c r="B1302" i="1"/>
  <c r="A1303" i="1"/>
  <c r="B1303" i="1"/>
  <c r="A1304" i="1"/>
  <c r="B1304" i="1"/>
  <c r="A1305" i="1"/>
  <c r="B1305" i="1"/>
  <c r="A1306" i="1"/>
  <c r="B1306" i="1"/>
  <c r="A1307" i="1"/>
  <c r="B1307" i="1"/>
  <c r="A1308" i="1"/>
  <c r="B1308" i="1"/>
  <c r="A1309" i="1"/>
  <c r="B1309" i="1"/>
  <c r="A1310" i="1"/>
  <c r="B1310" i="1"/>
  <c r="A1311" i="1"/>
  <c r="B1311" i="1"/>
  <c r="A1312" i="1"/>
  <c r="B1312" i="1"/>
  <c r="A1313" i="1"/>
  <c r="B1313" i="1"/>
  <c r="A1314" i="1"/>
  <c r="B1314" i="1"/>
  <c r="A1315" i="1"/>
  <c r="B1315" i="1"/>
  <c r="A1316" i="1"/>
  <c r="B1316" i="1"/>
  <c r="A1317" i="1"/>
  <c r="B1317" i="1"/>
  <c r="A1318" i="1"/>
  <c r="B1318" i="1"/>
  <c r="A1319" i="1"/>
  <c r="B1319" i="1"/>
  <c r="A1320" i="1"/>
  <c r="B1320" i="1"/>
  <c r="A1321" i="1"/>
  <c r="B1321" i="1"/>
  <c r="A1322" i="1"/>
  <c r="B1322" i="1"/>
  <c r="A1323" i="1"/>
  <c r="B1323" i="1"/>
  <c r="A1324" i="1"/>
  <c r="B1324" i="1"/>
  <c r="A1325" i="1"/>
  <c r="B1325" i="1"/>
  <c r="A1326" i="1"/>
  <c r="B1326" i="1"/>
  <c r="A1327" i="1"/>
  <c r="B1327" i="1"/>
  <c r="A1328" i="1"/>
  <c r="B1328" i="1"/>
  <c r="A1329" i="1"/>
  <c r="B1329" i="1"/>
  <c r="A1330" i="1"/>
  <c r="B1330" i="1"/>
  <c r="A1331" i="1"/>
  <c r="B1331" i="1"/>
  <c r="A1332" i="1"/>
  <c r="B1332" i="1"/>
  <c r="A1333" i="1"/>
  <c r="B1333" i="1"/>
  <c r="A1334" i="1"/>
  <c r="B1334" i="1"/>
  <c r="A1335" i="1"/>
  <c r="B1335" i="1"/>
  <c r="A1336" i="1"/>
  <c r="B1336" i="1"/>
  <c r="A1337" i="1"/>
  <c r="B1337" i="1"/>
  <c r="A1338" i="1"/>
  <c r="B1338" i="1"/>
  <c r="A1339" i="1"/>
  <c r="B1339" i="1"/>
  <c r="A1340" i="1"/>
  <c r="B1340" i="1"/>
  <c r="A1341" i="1"/>
  <c r="B1341" i="1"/>
  <c r="A1342" i="1"/>
  <c r="B1342" i="1"/>
  <c r="A1343" i="1"/>
  <c r="B1343" i="1"/>
  <c r="A1344" i="1"/>
  <c r="B1344" i="1"/>
  <c r="A1345" i="1"/>
  <c r="B1345" i="1"/>
  <c r="A1346" i="1"/>
  <c r="B1346" i="1"/>
  <c r="A1347" i="1"/>
  <c r="B1347" i="1"/>
  <c r="A1348" i="1"/>
  <c r="B1348" i="1"/>
  <c r="A1349" i="1"/>
  <c r="B1349" i="1"/>
  <c r="A1350" i="1"/>
  <c r="B1350" i="1"/>
  <c r="A1351" i="1"/>
  <c r="B1351" i="1"/>
  <c r="A1352" i="1"/>
  <c r="B1352" i="1"/>
  <c r="A1353" i="1"/>
  <c r="B1353" i="1"/>
  <c r="A1354" i="1"/>
  <c r="B1354" i="1"/>
  <c r="A1355" i="1"/>
  <c r="B1355" i="1"/>
  <c r="A1356" i="1"/>
  <c r="B1356" i="1"/>
  <c r="A1357" i="1"/>
  <c r="B1357" i="1"/>
  <c r="A1358" i="1"/>
  <c r="B1358" i="1"/>
  <c r="A1359" i="1"/>
  <c r="B1359" i="1"/>
  <c r="A1360" i="1"/>
  <c r="B1360" i="1"/>
  <c r="A1361" i="1"/>
  <c r="B1361" i="1"/>
  <c r="A1362" i="1"/>
  <c r="B1362" i="1"/>
  <c r="A1363" i="1"/>
  <c r="B1363" i="1"/>
  <c r="A1364" i="1"/>
  <c r="B1364" i="1"/>
  <c r="A1365" i="1"/>
  <c r="B1365" i="1"/>
  <c r="A1366" i="1"/>
  <c r="B1366" i="1"/>
  <c r="A1367" i="1"/>
  <c r="B1367" i="1"/>
  <c r="A1368" i="1"/>
  <c r="B1368" i="1"/>
  <c r="A1369" i="1"/>
  <c r="B1369" i="1"/>
  <c r="A1370" i="1"/>
  <c r="B1370" i="1"/>
  <c r="A1371" i="1"/>
  <c r="B1371" i="1"/>
  <c r="A1372" i="1"/>
  <c r="B1372" i="1"/>
  <c r="A1373" i="1"/>
  <c r="B1373" i="1"/>
  <c r="A1374" i="1"/>
  <c r="B1374" i="1"/>
  <c r="A1375" i="1"/>
  <c r="B1375" i="1"/>
  <c r="A1376" i="1"/>
  <c r="B1376" i="1"/>
  <c r="A1377" i="1"/>
  <c r="B1377" i="1"/>
  <c r="A1378" i="1"/>
  <c r="B1378" i="1"/>
  <c r="A1379" i="1"/>
  <c r="B1379" i="1"/>
  <c r="A1380" i="1"/>
  <c r="B1380" i="1"/>
  <c r="A1381" i="1"/>
  <c r="B1381" i="1"/>
  <c r="A1382" i="1"/>
  <c r="B1382" i="1"/>
  <c r="A1383" i="1"/>
  <c r="B1383" i="1"/>
  <c r="A1384" i="1"/>
  <c r="B1384" i="1"/>
  <c r="A1385" i="1"/>
  <c r="B1385" i="1"/>
  <c r="A1386" i="1"/>
  <c r="B1386" i="1"/>
  <c r="A1387" i="1"/>
  <c r="B1387" i="1"/>
  <c r="A1388" i="1"/>
  <c r="B1388" i="1"/>
  <c r="A1389" i="1"/>
  <c r="B1389" i="1"/>
  <c r="A1390" i="1"/>
  <c r="B1390" i="1"/>
  <c r="A1391" i="1"/>
  <c r="B1391" i="1"/>
  <c r="A1392" i="1"/>
  <c r="B1392" i="1"/>
  <c r="A1393" i="1"/>
  <c r="B1393" i="1"/>
  <c r="A1394" i="1"/>
  <c r="B1394" i="1"/>
  <c r="A1395" i="1"/>
  <c r="B1395" i="1"/>
  <c r="A1396" i="1"/>
  <c r="B1396" i="1"/>
  <c r="A1397" i="1"/>
  <c r="B1397" i="1"/>
  <c r="A1398" i="1"/>
  <c r="B1398" i="1"/>
  <c r="A1399" i="1"/>
  <c r="B1399" i="1"/>
  <c r="A1400" i="1"/>
  <c r="B1400" i="1"/>
  <c r="A1401" i="1"/>
  <c r="B1401" i="1"/>
  <c r="A1402" i="1"/>
  <c r="B1402" i="1"/>
  <c r="A1403" i="1"/>
  <c r="B1403" i="1"/>
  <c r="A1404" i="1"/>
  <c r="B1404" i="1"/>
  <c r="A1405" i="1"/>
  <c r="B1405" i="1"/>
  <c r="A1406" i="1"/>
  <c r="B1406" i="1"/>
  <c r="A1407" i="1"/>
  <c r="B1407" i="1"/>
  <c r="A1408" i="1"/>
  <c r="B1408" i="1"/>
  <c r="A1409" i="1"/>
  <c r="B1409" i="1"/>
  <c r="A1410" i="1"/>
  <c r="B1410" i="1"/>
  <c r="A1411" i="1"/>
  <c r="B1411" i="1"/>
  <c r="A1412" i="1"/>
  <c r="B1412" i="1"/>
  <c r="A1413" i="1"/>
  <c r="B1413" i="1"/>
  <c r="A1414" i="1"/>
  <c r="B1414" i="1"/>
  <c r="A1415" i="1"/>
  <c r="B1415" i="1"/>
  <c r="A1416" i="1"/>
  <c r="B1416" i="1"/>
  <c r="A1417" i="1"/>
  <c r="B1417" i="1"/>
  <c r="A1418" i="1"/>
  <c r="B1418" i="1"/>
  <c r="A1419" i="1"/>
  <c r="B1419" i="1"/>
  <c r="A1420" i="1"/>
  <c r="B1420" i="1"/>
  <c r="A1421" i="1"/>
  <c r="B1421" i="1"/>
  <c r="A1422" i="1"/>
  <c r="B1422" i="1"/>
  <c r="A1423" i="1"/>
  <c r="B1423" i="1"/>
  <c r="A1424" i="1"/>
  <c r="B1424" i="1"/>
  <c r="A1425" i="1"/>
  <c r="B1425" i="1"/>
  <c r="A1426" i="1"/>
  <c r="B1426" i="1"/>
  <c r="A1427" i="1"/>
  <c r="B1427" i="1"/>
  <c r="A1428" i="1"/>
  <c r="B1428" i="1"/>
  <c r="A1429" i="1"/>
  <c r="B1429" i="1"/>
  <c r="A1430" i="1"/>
  <c r="B1430" i="1"/>
  <c r="A1431" i="1"/>
  <c r="B1431" i="1"/>
  <c r="A1432" i="1"/>
  <c r="B1432" i="1"/>
  <c r="A1433" i="1"/>
  <c r="B1433" i="1"/>
  <c r="A1434" i="1"/>
  <c r="B1434" i="1"/>
  <c r="A1435" i="1"/>
  <c r="B1435" i="1"/>
  <c r="A1436" i="1"/>
  <c r="B1436" i="1"/>
  <c r="A1437" i="1"/>
  <c r="B1437" i="1"/>
  <c r="A1438" i="1"/>
  <c r="B1438" i="1"/>
  <c r="A1439" i="1"/>
  <c r="B1439" i="1"/>
  <c r="A1440" i="1"/>
  <c r="B1440" i="1"/>
  <c r="A1441" i="1"/>
  <c r="B1441" i="1"/>
  <c r="A1442" i="1"/>
  <c r="B1442" i="1"/>
  <c r="A1443" i="1"/>
  <c r="B1443" i="1"/>
  <c r="A1444" i="1"/>
  <c r="B1444" i="1"/>
  <c r="A1445" i="1"/>
  <c r="B1445" i="1"/>
  <c r="A1446" i="1"/>
  <c r="B1446" i="1"/>
  <c r="A1447" i="1"/>
  <c r="B1447" i="1"/>
  <c r="A1448" i="1"/>
  <c r="B1448" i="1"/>
  <c r="A1449" i="1"/>
  <c r="B1449" i="1"/>
  <c r="A1450" i="1"/>
  <c r="B1450" i="1"/>
  <c r="A1451" i="1"/>
  <c r="B1451" i="1"/>
  <c r="A1452" i="1"/>
  <c r="B1452" i="1"/>
  <c r="A1453" i="1"/>
  <c r="B1453" i="1"/>
  <c r="A1454" i="1"/>
  <c r="B1454" i="1"/>
  <c r="A1455" i="1"/>
  <c r="B1455" i="1"/>
  <c r="A1456" i="1"/>
  <c r="B1456" i="1"/>
  <c r="A1457" i="1"/>
  <c r="B1457" i="1"/>
  <c r="A1458" i="1"/>
  <c r="B1458" i="1"/>
  <c r="A1459" i="1"/>
  <c r="B1459" i="1"/>
  <c r="A1460" i="1"/>
  <c r="B1460" i="1"/>
  <c r="A1461" i="1"/>
  <c r="B1461" i="1"/>
  <c r="A1462" i="1"/>
  <c r="B1462" i="1"/>
  <c r="A1463" i="1"/>
  <c r="B1463" i="1"/>
  <c r="A1464" i="1"/>
  <c r="B1464" i="1"/>
  <c r="A1465" i="1"/>
  <c r="B1465" i="1"/>
  <c r="A1466" i="1"/>
  <c r="B1466" i="1"/>
  <c r="A1467" i="1"/>
  <c r="B1467" i="1"/>
  <c r="A1468" i="1"/>
  <c r="B1468" i="1"/>
  <c r="A1469" i="1"/>
  <c r="B1469" i="1"/>
  <c r="A1470" i="1"/>
  <c r="B1470" i="1"/>
  <c r="A1471" i="1"/>
  <c r="B1471" i="1"/>
  <c r="A1472" i="1"/>
  <c r="B1472" i="1"/>
  <c r="A1473" i="1"/>
  <c r="B1473" i="1"/>
  <c r="A1474" i="1"/>
  <c r="B1474" i="1"/>
  <c r="A1475" i="1"/>
  <c r="B1475" i="1"/>
  <c r="A1476" i="1"/>
  <c r="B1476" i="1"/>
  <c r="A1477" i="1"/>
  <c r="B1477" i="1"/>
  <c r="A1478" i="1"/>
  <c r="B1478" i="1"/>
  <c r="A1479" i="1"/>
  <c r="B1479" i="1"/>
  <c r="A1480" i="1"/>
  <c r="B1480" i="1"/>
  <c r="A1481" i="1"/>
  <c r="B1481" i="1"/>
  <c r="A1482" i="1"/>
  <c r="B1482" i="1"/>
  <c r="A1483" i="1"/>
  <c r="B1483" i="1"/>
  <c r="A1484" i="1"/>
  <c r="B1484" i="1"/>
  <c r="A1485" i="1"/>
  <c r="B1485" i="1"/>
  <c r="A1486" i="1"/>
  <c r="B1486" i="1"/>
  <c r="A1487" i="1"/>
  <c r="B1487" i="1"/>
  <c r="A1488" i="1"/>
  <c r="B1488" i="1"/>
  <c r="A1489" i="1"/>
  <c r="B1489" i="1"/>
  <c r="A1490" i="1"/>
  <c r="B1490" i="1"/>
  <c r="A1491" i="1"/>
  <c r="B1491" i="1"/>
  <c r="A1492" i="1"/>
  <c r="B1492" i="1"/>
  <c r="A1493" i="1"/>
  <c r="B1493" i="1"/>
  <c r="A1494" i="1"/>
  <c r="B1494" i="1"/>
  <c r="A1495" i="1"/>
  <c r="B1495" i="1"/>
  <c r="A1496" i="1"/>
  <c r="B1496" i="1"/>
  <c r="A1497" i="1"/>
  <c r="B1497" i="1"/>
  <c r="A1498" i="1"/>
  <c r="B1498" i="1"/>
  <c r="A1499" i="1"/>
  <c r="B1499" i="1"/>
  <c r="A1500" i="1"/>
  <c r="B1500" i="1"/>
  <c r="A1501" i="1"/>
  <c r="B1501" i="1"/>
  <c r="A1502" i="1"/>
  <c r="B1502" i="1"/>
  <c r="A1503" i="1"/>
  <c r="B1503" i="1"/>
  <c r="A1504" i="1"/>
  <c r="B1504" i="1"/>
  <c r="A1505" i="1"/>
  <c r="B1505" i="1"/>
  <c r="A1506" i="1"/>
  <c r="B1506" i="1"/>
  <c r="A1507" i="1"/>
  <c r="B1507" i="1"/>
  <c r="A1508" i="1"/>
  <c r="B1508" i="1"/>
  <c r="A1509" i="1"/>
  <c r="B1509" i="1"/>
  <c r="A1510" i="1"/>
  <c r="B1510" i="1"/>
  <c r="A1511" i="1"/>
  <c r="B1511" i="1"/>
  <c r="A1512" i="1"/>
  <c r="B1512" i="1"/>
  <c r="A1513" i="1"/>
  <c r="B1513" i="1"/>
  <c r="A1514" i="1"/>
  <c r="B1514" i="1"/>
  <c r="A1515" i="1"/>
  <c r="B1515" i="1"/>
  <c r="A1516" i="1"/>
  <c r="B1516" i="1"/>
  <c r="A1517" i="1"/>
  <c r="B1517" i="1"/>
  <c r="A1518" i="1"/>
  <c r="B1518" i="1"/>
  <c r="A1519" i="1"/>
  <c r="B1519" i="1"/>
  <c r="A1520" i="1"/>
  <c r="B1520" i="1"/>
  <c r="A1521" i="1"/>
  <c r="B1521" i="1"/>
  <c r="A1522" i="1"/>
  <c r="B1522" i="1"/>
  <c r="A1523" i="1"/>
  <c r="B1523" i="1"/>
  <c r="A1524" i="1"/>
  <c r="B1524" i="1"/>
  <c r="A1525" i="1"/>
  <c r="B1525" i="1"/>
  <c r="A1526" i="1"/>
  <c r="B1526" i="1"/>
  <c r="A1527" i="1"/>
  <c r="B1527" i="1"/>
  <c r="A1528" i="1"/>
  <c r="B1528" i="1"/>
  <c r="A1529" i="1"/>
  <c r="B1529" i="1"/>
  <c r="A1530" i="1"/>
  <c r="B1530" i="1"/>
  <c r="A1531" i="1"/>
  <c r="B1531" i="1"/>
  <c r="A1532" i="1"/>
  <c r="B1532" i="1"/>
  <c r="A1533" i="1"/>
  <c r="B1533" i="1"/>
  <c r="A1534" i="1"/>
  <c r="B1534" i="1"/>
  <c r="A1535" i="1"/>
  <c r="B1535" i="1"/>
  <c r="A1536" i="1"/>
  <c r="B1536" i="1"/>
  <c r="A1537" i="1"/>
  <c r="B1537" i="1"/>
  <c r="A1538" i="1"/>
  <c r="B1538" i="1"/>
  <c r="A1539" i="1"/>
  <c r="B1539" i="1"/>
  <c r="A1540" i="1"/>
  <c r="B1540" i="1"/>
  <c r="A1541" i="1"/>
  <c r="B1541" i="1"/>
  <c r="A1542" i="1"/>
  <c r="B1542" i="1"/>
  <c r="A1543" i="1"/>
  <c r="B1543" i="1"/>
  <c r="A1544" i="1"/>
  <c r="B1544" i="1"/>
  <c r="A1545" i="1"/>
  <c r="B1545" i="1"/>
  <c r="A1546" i="1"/>
  <c r="B1546" i="1"/>
  <c r="A1547" i="1"/>
  <c r="B1547" i="1"/>
  <c r="A1548" i="1"/>
  <c r="B1548" i="1"/>
  <c r="A1549" i="1"/>
  <c r="B1549" i="1"/>
  <c r="A1550" i="1"/>
  <c r="B1550" i="1"/>
  <c r="A1551" i="1"/>
  <c r="B1551" i="1"/>
  <c r="A1552" i="1"/>
  <c r="B1552" i="1"/>
  <c r="A1553" i="1"/>
  <c r="B1553" i="1"/>
  <c r="A1554" i="1"/>
  <c r="B1554" i="1"/>
  <c r="A1555" i="1"/>
  <c r="B1555" i="1"/>
  <c r="A1556" i="1"/>
  <c r="B1556" i="1"/>
  <c r="A1557" i="1"/>
  <c r="B1557" i="1"/>
  <c r="A1558" i="1"/>
  <c r="B1558" i="1"/>
  <c r="A1559" i="1"/>
  <c r="B1559" i="1"/>
  <c r="A1560" i="1"/>
  <c r="B1560" i="1"/>
  <c r="A1561" i="1"/>
  <c r="B1561" i="1"/>
  <c r="A1562" i="1"/>
  <c r="B1562" i="1"/>
  <c r="A1563" i="1"/>
  <c r="B1563" i="1"/>
  <c r="A1564" i="1"/>
  <c r="B1564" i="1"/>
  <c r="A1565" i="1"/>
  <c r="B1565" i="1"/>
  <c r="A1566" i="1"/>
  <c r="B1566" i="1"/>
  <c r="A1567" i="1"/>
  <c r="B1567" i="1"/>
  <c r="A1568" i="1"/>
  <c r="B1568" i="1"/>
  <c r="A1569" i="1"/>
  <c r="B1569" i="1"/>
  <c r="A1570" i="1"/>
  <c r="B1570" i="1"/>
  <c r="A1571" i="1"/>
  <c r="B1571" i="1"/>
  <c r="A1572" i="1"/>
  <c r="B1572" i="1"/>
  <c r="A1573" i="1"/>
  <c r="B1573" i="1"/>
  <c r="A1574" i="1"/>
  <c r="B1574" i="1"/>
  <c r="A1575" i="1"/>
  <c r="B1575" i="1"/>
  <c r="A1576" i="1"/>
  <c r="B1576" i="1"/>
  <c r="A1577" i="1"/>
  <c r="B1577" i="1"/>
  <c r="A1578" i="1"/>
  <c r="B1578" i="1"/>
  <c r="A1579" i="1"/>
  <c r="B1579" i="1"/>
  <c r="A1580" i="1"/>
  <c r="B1580" i="1"/>
  <c r="A1581" i="1"/>
  <c r="B1581" i="1"/>
  <c r="A1582" i="1"/>
  <c r="B1582" i="1"/>
  <c r="A1583" i="1"/>
  <c r="B1583" i="1"/>
  <c r="A1584" i="1"/>
  <c r="B1584" i="1"/>
  <c r="A1585" i="1"/>
  <c r="B1585" i="1"/>
  <c r="A1586" i="1"/>
  <c r="B1586" i="1"/>
  <c r="A1587" i="1"/>
  <c r="B1587" i="1"/>
  <c r="A1588" i="1"/>
  <c r="B1588" i="1"/>
  <c r="A1589" i="1"/>
  <c r="B1589" i="1"/>
  <c r="A1590" i="1"/>
  <c r="B1590" i="1"/>
  <c r="A1591" i="1"/>
  <c r="B1591" i="1"/>
  <c r="A1592" i="1"/>
  <c r="B1592" i="1"/>
  <c r="A1593" i="1"/>
  <c r="B1593" i="1"/>
  <c r="A1594" i="1"/>
  <c r="B1594" i="1"/>
  <c r="A1595" i="1"/>
  <c r="B1595" i="1"/>
  <c r="A1596" i="1"/>
  <c r="B1596" i="1"/>
  <c r="A1597" i="1"/>
  <c r="B1597" i="1"/>
  <c r="A1598" i="1"/>
  <c r="B1598" i="1"/>
  <c r="A1599" i="1"/>
  <c r="B1599" i="1"/>
  <c r="A1600" i="1"/>
  <c r="B1600" i="1"/>
  <c r="A1601" i="1"/>
  <c r="B1601" i="1"/>
  <c r="A1602" i="1"/>
  <c r="B1602" i="1"/>
  <c r="A1603" i="1"/>
  <c r="B1603" i="1"/>
  <c r="A1604" i="1"/>
  <c r="B1604" i="1"/>
  <c r="A1605" i="1"/>
  <c r="B1605" i="1"/>
  <c r="A1606" i="1"/>
  <c r="B1606" i="1"/>
  <c r="A1607" i="1"/>
  <c r="B1607" i="1"/>
  <c r="A1608" i="1"/>
  <c r="B1608" i="1"/>
  <c r="A1609" i="1"/>
  <c r="B1609" i="1"/>
  <c r="A1610" i="1"/>
  <c r="B1610" i="1"/>
  <c r="A1611" i="1"/>
  <c r="B1611" i="1"/>
  <c r="A1612" i="1"/>
  <c r="B1612" i="1"/>
  <c r="A1613" i="1"/>
  <c r="B1613" i="1"/>
  <c r="A1614" i="1"/>
  <c r="B1614" i="1"/>
  <c r="A1615" i="1"/>
  <c r="B1615" i="1"/>
  <c r="A1616" i="1"/>
  <c r="B1616" i="1"/>
  <c r="A1617" i="1"/>
  <c r="B1617" i="1"/>
  <c r="A1618" i="1"/>
  <c r="B1618" i="1"/>
  <c r="A1619" i="1"/>
  <c r="B1619" i="1"/>
  <c r="A1620" i="1"/>
  <c r="B1620" i="1"/>
  <c r="A1621" i="1"/>
  <c r="B1621" i="1"/>
  <c r="A1622" i="1"/>
  <c r="B1622" i="1"/>
  <c r="A1623" i="1"/>
  <c r="B1623" i="1"/>
  <c r="A1624" i="1"/>
  <c r="B1624" i="1"/>
  <c r="A1625" i="1"/>
  <c r="B1625" i="1"/>
  <c r="A1626" i="1"/>
  <c r="B1626" i="1"/>
  <c r="A1627" i="1"/>
  <c r="B1627" i="1"/>
  <c r="A1628" i="1"/>
  <c r="B1628" i="1"/>
  <c r="A1629" i="1"/>
  <c r="B1629" i="1"/>
  <c r="A1630" i="1"/>
  <c r="B1630" i="1"/>
  <c r="A1631" i="1"/>
  <c r="B1631" i="1"/>
  <c r="A1632" i="1"/>
  <c r="B1632" i="1"/>
  <c r="A1633" i="1"/>
  <c r="B1633" i="1"/>
  <c r="A1634" i="1"/>
  <c r="B1634" i="1"/>
  <c r="A1635" i="1"/>
  <c r="B1635" i="1"/>
  <c r="A1636" i="1"/>
  <c r="B1636" i="1"/>
  <c r="A1637" i="1"/>
  <c r="B1637" i="1"/>
  <c r="A1638" i="1"/>
  <c r="B1638" i="1"/>
  <c r="A1639" i="1"/>
  <c r="B1639" i="1"/>
  <c r="A1640" i="1"/>
  <c r="B1640" i="1"/>
  <c r="A1641" i="1"/>
  <c r="B1641" i="1"/>
  <c r="A1642" i="1"/>
  <c r="B1642" i="1"/>
  <c r="A1643" i="1"/>
  <c r="B1643" i="1"/>
  <c r="A1644" i="1"/>
  <c r="B1644" i="1"/>
  <c r="A1645" i="1"/>
  <c r="B1645" i="1"/>
  <c r="A1646" i="1"/>
  <c r="B1646" i="1"/>
  <c r="A1647" i="1"/>
  <c r="B1647" i="1"/>
  <c r="A1648" i="1"/>
  <c r="B1648" i="1"/>
  <c r="A1649" i="1"/>
  <c r="B1649" i="1"/>
  <c r="A1650" i="1"/>
  <c r="B1650" i="1"/>
  <c r="A1651" i="1"/>
  <c r="B1651" i="1"/>
  <c r="A1652" i="1"/>
  <c r="B1652" i="1"/>
  <c r="A1653" i="1"/>
  <c r="B1653" i="1"/>
  <c r="A1654" i="1"/>
  <c r="B1654" i="1"/>
  <c r="A1655" i="1"/>
  <c r="B1655" i="1"/>
  <c r="A1656" i="1"/>
  <c r="B1656" i="1"/>
  <c r="A1657" i="1"/>
  <c r="B1657" i="1"/>
  <c r="A1658" i="1"/>
  <c r="B1658" i="1"/>
  <c r="A1659" i="1"/>
  <c r="B1659" i="1"/>
  <c r="A1660" i="1"/>
  <c r="B1660" i="1"/>
  <c r="A1661" i="1"/>
  <c r="B1661" i="1"/>
  <c r="A1662" i="1"/>
  <c r="B1662" i="1"/>
  <c r="A1663" i="1"/>
  <c r="B1663" i="1"/>
  <c r="A1664" i="1"/>
  <c r="B1664" i="1"/>
  <c r="A1665" i="1"/>
  <c r="B1665" i="1"/>
  <c r="A1666" i="1"/>
  <c r="B1666" i="1"/>
  <c r="A1667" i="1"/>
  <c r="B1667" i="1"/>
  <c r="A1668" i="1"/>
  <c r="B1668" i="1"/>
  <c r="A1669" i="1"/>
  <c r="B1669" i="1"/>
  <c r="A1670" i="1"/>
  <c r="B1670" i="1"/>
  <c r="A1671" i="1"/>
  <c r="B1671" i="1"/>
  <c r="A1672" i="1"/>
  <c r="B1672" i="1"/>
  <c r="A1673" i="1"/>
  <c r="B1673" i="1"/>
  <c r="A1674" i="1"/>
  <c r="B1674" i="1"/>
  <c r="A1675" i="1"/>
  <c r="B1675" i="1"/>
  <c r="A1676" i="1"/>
  <c r="B1676" i="1"/>
  <c r="A1677" i="1"/>
  <c r="B1677" i="1"/>
  <c r="A1678" i="1"/>
  <c r="B1678" i="1"/>
  <c r="A1679" i="1"/>
  <c r="B1679" i="1"/>
  <c r="A1680" i="1"/>
  <c r="B1680" i="1"/>
  <c r="A1681" i="1"/>
  <c r="B1681" i="1"/>
  <c r="A1682" i="1"/>
  <c r="B1682" i="1"/>
  <c r="A1683" i="1"/>
  <c r="B1683" i="1"/>
  <c r="A1684" i="1"/>
  <c r="B1684" i="1"/>
  <c r="A1685" i="1"/>
  <c r="B1685" i="1"/>
  <c r="A1686" i="1"/>
  <c r="B1686" i="1"/>
  <c r="A1687" i="1"/>
  <c r="B1687" i="1"/>
  <c r="A1688" i="1"/>
  <c r="B1688" i="1"/>
  <c r="A1689" i="1"/>
  <c r="B1689" i="1"/>
  <c r="A1690" i="1"/>
  <c r="B1690" i="1"/>
  <c r="A1691" i="1"/>
  <c r="B1691" i="1"/>
  <c r="A1692" i="1"/>
  <c r="B1692" i="1"/>
  <c r="A1693" i="1"/>
  <c r="B1693" i="1"/>
  <c r="A1694" i="1"/>
  <c r="B1694" i="1"/>
  <c r="A1695" i="1"/>
  <c r="B1695" i="1"/>
  <c r="A1696" i="1"/>
  <c r="B1696" i="1"/>
  <c r="A1697" i="1"/>
  <c r="B1697" i="1"/>
  <c r="A1698" i="1"/>
  <c r="B1698" i="1"/>
  <c r="A1699" i="1"/>
  <c r="B1699" i="1"/>
  <c r="A1700" i="1"/>
  <c r="B1700" i="1"/>
  <c r="A1701" i="1"/>
  <c r="B1701" i="1"/>
  <c r="A1702" i="1"/>
  <c r="B1702" i="1"/>
  <c r="A1703" i="1"/>
  <c r="B1703" i="1"/>
  <c r="A1704" i="1"/>
  <c r="B1704" i="1"/>
  <c r="A1705" i="1"/>
  <c r="B1705" i="1"/>
  <c r="A1706" i="1"/>
  <c r="B1706" i="1"/>
  <c r="A1707" i="1"/>
  <c r="B1707" i="1"/>
  <c r="A1708" i="1"/>
  <c r="B1708" i="1"/>
  <c r="A1709" i="1"/>
  <c r="B1709" i="1"/>
  <c r="A1710" i="1"/>
  <c r="B1710" i="1"/>
  <c r="A1711" i="1"/>
  <c r="B1711" i="1"/>
  <c r="A1712" i="1"/>
  <c r="B1712" i="1"/>
  <c r="A1713" i="1"/>
  <c r="B1713" i="1"/>
  <c r="A1714" i="1"/>
  <c r="B1714" i="1"/>
  <c r="A1715" i="1"/>
  <c r="B1715" i="1"/>
  <c r="A1716" i="1"/>
  <c r="B1716" i="1"/>
  <c r="A1717" i="1"/>
  <c r="B1717" i="1"/>
  <c r="A1718" i="1"/>
  <c r="B1718" i="1"/>
  <c r="A1719" i="1"/>
  <c r="B1719" i="1"/>
  <c r="A1720" i="1"/>
  <c r="B1720" i="1"/>
  <c r="A1721" i="1"/>
  <c r="B1721" i="1"/>
  <c r="A1722" i="1"/>
  <c r="B1722" i="1"/>
  <c r="A1723" i="1"/>
  <c r="B1723" i="1"/>
  <c r="A1724" i="1"/>
  <c r="B1724" i="1"/>
  <c r="A1725" i="1"/>
  <c r="B1725" i="1"/>
  <c r="A1726" i="1"/>
  <c r="B1726" i="1"/>
  <c r="A1727" i="1"/>
  <c r="B1727" i="1"/>
  <c r="A1728" i="1"/>
  <c r="B1728" i="1"/>
  <c r="A1729" i="1"/>
  <c r="B1729" i="1"/>
  <c r="A1730" i="1"/>
  <c r="B1730" i="1"/>
  <c r="A1731" i="1"/>
  <c r="B1731" i="1"/>
  <c r="A1732" i="1"/>
  <c r="B1732" i="1"/>
  <c r="A1733" i="1"/>
  <c r="B1733" i="1"/>
  <c r="A1734" i="1"/>
  <c r="B1734" i="1"/>
  <c r="A1735" i="1"/>
  <c r="B1735" i="1"/>
  <c r="A1736" i="1"/>
  <c r="B1736" i="1"/>
  <c r="A1737" i="1"/>
  <c r="B1737" i="1"/>
  <c r="A1738" i="1"/>
  <c r="B1738" i="1"/>
  <c r="A1739" i="1"/>
  <c r="B1739" i="1"/>
  <c r="A1740" i="1"/>
  <c r="B1740" i="1"/>
  <c r="A1741" i="1"/>
  <c r="B1741" i="1"/>
  <c r="A1742" i="1"/>
  <c r="B1742" i="1"/>
  <c r="A1743" i="1"/>
  <c r="B1743" i="1"/>
  <c r="A1744" i="1"/>
  <c r="B1744" i="1"/>
  <c r="A1745" i="1"/>
  <c r="B1745" i="1"/>
  <c r="A1746" i="1"/>
  <c r="B1746" i="1"/>
  <c r="A1747" i="1"/>
  <c r="B1747" i="1"/>
  <c r="A1748" i="1"/>
  <c r="B1748" i="1"/>
  <c r="A1749" i="1"/>
  <c r="B1749" i="1"/>
  <c r="A1750" i="1"/>
  <c r="B1750" i="1"/>
  <c r="A1751" i="1"/>
  <c r="B1751" i="1"/>
  <c r="A1752" i="1"/>
  <c r="B1752" i="1"/>
  <c r="A1753" i="1"/>
  <c r="B1753" i="1"/>
  <c r="A1754" i="1"/>
  <c r="B1754" i="1"/>
  <c r="A1755" i="1"/>
  <c r="B1755" i="1"/>
  <c r="A1756" i="1"/>
  <c r="B1756" i="1"/>
  <c r="A1757" i="1"/>
  <c r="B1757" i="1"/>
  <c r="A1758" i="1"/>
  <c r="B1758" i="1"/>
  <c r="A1759" i="1"/>
  <c r="B1759" i="1"/>
  <c r="A1760" i="1"/>
  <c r="B1760" i="1"/>
  <c r="A1761" i="1"/>
  <c r="B1761" i="1"/>
  <c r="A1762" i="1"/>
  <c r="B1762" i="1"/>
  <c r="A1763" i="1"/>
  <c r="B1763" i="1"/>
  <c r="A1764" i="1"/>
  <c r="B1764" i="1"/>
  <c r="A1765" i="1"/>
  <c r="B1765" i="1"/>
  <c r="A1766" i="1"/>
  <c r="B1766" i="1"/>
  <c r="A1767" i="1"/>
  <c r="B1767" i="1"/>
  <c r="A1768" i="1"/>
  <c r="B1768" i="1"/>
  <c r="A1769" i="1"/>
  <c r="B1769" i="1"/>
  <c r="A1770" i="1"/>
  <c r="B1770" i="1"/>
  <c r="A1771" i="1"/>
  <c r="B1771" i="1"/>
  <c r="A1772" i="1"/>
  <c r="B1772" i="1"/>
  <c r="A1773" i="1"/>
  <c r="B1773" i="1"/>
  <c r="A1774" i="1"/>
  <c r="B1774" i="1"/>
  <c r="A1775" i="1"/>
  <c r="B1775" i="1"/>
  <c r="A1776" i="1"/>
  <c r="B1776" i="1"/>
  <c r="A1777" i="1"/>
  <c r="B1777" i="1"/>
  <c r="A1778" i="1"/>
  <c r="B1778" i="1"/>
  <c r="A1779" i="1"/>
  <c r="B1779" i="1"/>
  <c r="A1780" i="1"/>
  <c r="B1780" i="1"/>
  <c r="A1781" i="1"/>
  <c r="B1781" i="1"/>
  <c r="A1782" i="1"/>
  <c r="B1782" i="1"/>
  <c r="A1783" i="1"/>
  <c r="B1783" i="1"/>
  <c r="A1784" i="1"/>
  <c r="B1784" i="1"/>
  <c r="A1785" i="1"/>
  <c r="B1785" i="1"/>
  <c r="A1786" i="1"/>
  <c r="B1786" i="1"/>
  <c r="A1787" i="1"/>
  <c r="B1787" i="1"/>
  <c r="A1788" i="1"/>
  <c r="B1788" i="1"/>
  <c r="A1789" i="1"/>
  <c r="B1789" i="1"/>
  <c r="A1790" i="1"/>
  <c r="B1790" i="1"/>
  <c r="A1791" i="1"/>
  <c r="B1791" i="1"/>
  <c r="A1792" i="1"/>
  <c r="B1792" i="1"/>
  <c r="A1793" i="1"/>
  <c r="B1793" i="1"/>
  <c r="A1794" i="1"/>
  <c r="B1794" i="1"/>
  <c r="A1795" i="1"/>
  <c r="B1795" i="1"/>
  <c r="A1796" i="1"/>
  <c r="B1796" i="1"/>
  <c r="A1797" i="1"/>
  <c r="B1797" i="1"/>
  <c r="A1798" i="1"/>
  <c r="B1798" i="1"/>
  <c r="A1799" i="1"/>
  <c r="B1799" i="1"/>
  <c r="A1800" i="1"/>
  <c r="B1800" i="1"/>
  <c r="A1801" i="1"/>
  <c r="B1801" i="1"/>
  <c r="A1802" i="1"/>
  <c r="B1802" i="1"/>
  <c r="A1803" i="1"/>
  <c r="B1803" i="1"/>
  <c r="A1804" i="1"/>
  <c r="B1804" i="1"/>
  <c r="A1805" i="1"/>
  <c r="B1805" i="1"/>
  <c r="A1806" i="1"/>
  <c r="B1806" i="1"/>
  <c r="A1807" i="1"/>
  <c r="B1807" i="1"/>
  <c r="A1808" i="1"/>
  <c r="B1808" i="1"/>
  <c r="A1809" i="1"/>
  <c r="B1809" i="1"/>
  <c r="A1810" i="1"/>
  <c r="B1810" i="1"/>
  <c r="A1811" i="1"/>
  <c r="B1811" i="1"/>
  <c r="A1812" i="1"/>
  <c r="B1812" i="1"/>
  <c r="A1813" i="1"/>
  <c r="B1813" i="1"/>
  <c r="A1814" i="1"/>
  <c r="B1814" i="1"/>
  <c r="A1815" i="1"/>
  <c r="B1815" i="1"/>
  <c r="A1816" i="1"/>
  <c r="B1816" i="1"/>
  <c r="A1817" i="1"/>
  <c r="B1817" i="1"/>
  <c r="A1818" i="1"/>
  <c r="B1818" i="1"/>
  <c r="A1819" i="1"/>
  <c r="B1819" i="1"/>
  <c r="A1820" i="1"/>
  <c r="B1820" i="1"/>
  <c r="A1821" i="1"/>
  <c r="B1821" i="1"/>
  <c r="A1822" i="1"/>
  <c r="B1822" i="1"/>
  <c r="A1823" i="1"/>
  <c r="B1823" i="1"/>
  <c r="A1824" i="1"/>
  <c r="B1824" i="1"/>
  <c r="A1825" i="1"/>
  <c r="B1825" i="1"/>
  <c r="A1826" i="1"/>
  <c r="B1826" i="1"/>
  <c r="A1827" i="1"/>
  <c r="B1827" i="1"/>
  <c r="A1828" i="1"/>
  <c r="B1828" i="1"/>
  <c r="A1829" i="1"/>
  <c r="B1829" i="1"/>
  <c r="A1830" i="1"/>
  <c r="B1830" i="1"/>
  <c r="A1831" i="1"/>
  <c r="B1831" i="1"/>
  <c r="A1832" i="1"/>
  <c r="B1832" i="1"/>
  <c r="A1833" i="1"/>
  <c r="B1833" i="1"/>
  <c r="A1834" i="1"/>
  <c r="B1834" i="1"/>
  <c r="A1835" i="1"/>
  <c r="B1835" i="1"/>
  <c r="A1836" i="1"/>
  <c r="B1836" i="1"/>
  <c r="A1837" i="1"/>
  <c r="B1837" i="1"/>
  <c r="A1838" i="1"/>
  <c r="B1838" i="1"/>
  <c r="A1839" i="1"/>
  <c r="B1839" i="1"/>
  <c r="A1840" i="1"/>
  <c r="B1840" i="1"/>
  <c r="A1841" i="1"/>
  <c r="B1841" i="1"/>
  <c r="A1842" i="1"/>
  <c r="B1842" i="1"/>
  <c r="A1843" i="1"/>
  <c r="B1843" i="1"/>
  <c r="A1844" i="1"/>
  <c r="B1844" i="1"/>
  <c r="A1845" i="1"/>
  <c r="B1845" i="1"/>
  <c r="A1846" i="1"/>
  <c r="B1846" i="1"/>
  <c r="A1847" i="1"/>
  <c r="B1847" i="1"/>
  <c r="A1848" i="1"/>
  <c r="B1848" i="1"/>
  <c r="A1849" i="1"/>
  <c r="B1849" i="1"/>
  <c r="A1850" i="1"/>
  <c r="B1850" i="1"/>
  <c r="A1851" i="1"/>
  <c r="B1851" i="1"/>
  <c r="A1852" i="1"/>
  <c r="B1852" i="1"/>
  <c r="A1853" i="1"/>
  <c r="B1853" i="1"/>
  <c r="A1854" i="1"/>
  <c r="B1854" i="1"/>
  <c r="A1855" i="1"/>
  <c r="B1855" i="1"/>
  <c r="A1856" i="1"/>
  <c r="B1856" i="1"/>
  <c r="A1857" i="1"/>
  <c r="B1857" i="1"/>
  <c r="A1858" i="1"/>
  <c r="B1858" i="1"/>
  <c r="A1859" i="1"/>
  <c r="B1859" i="1"/>
  <c r="A1860" i="1"/>
  <c r="B1860" i="1"/>
  <c r="A1861" i="1"/>
  <c r="B1861" i="1"/>
  <c r="A1862" i="1"/>
  <c r="B1862" i="1"/>
  <c r="A1863" i="1"/>
  <c r="B1863" i="1"/>
  <c r="A1864" i="1"/>
  <c r="B1864" i="1"/>
  <c r="A1865" i="1"/>
  <c r="B1865" i="1"/>
  <c r="A1866" i="1"/>
  <c r="B1866" i="1"/>
  <c r="A1867" i="1"/>
  <c r="B1867" i="1"/>
  <c r="A1868" i="1"/>
  <c r="B1868" i="1"/>
  <c r="A1869" i="1"/>
  <c r="B1869" i="1"/>
  <c r="A1870" i="1"/>
  <c r="B1870" i="1"/>
  <c r="A1871" i="1"/>
  <c r="B1871" i="1"/>
  <c r="A1872" i="1"/>
  <c r="B1872" i="1"/>
  <c r="A1873" i="1"/>
  <c r="B1873" i="1"/>
  <c r="A1874" i="1"/>
  <c r="B1874" i="1"/>
  <c r="A1875" i="1"/>
  <c r="B1875" i="1"/>
  <c r="A1876" i="1"/>
  <c r="B1876" i="1"/>
  <c r="A1877" i="1"/>
  <c r="B1877" i="1"/>
  <c r="A1878" i="1"/>
  <c r="B1878" i="1"/>
  <c r="A1879" i="1"/>
  <c r="B1879" i="1"/>
  <c r="A1880" i="1"/>
  <c r="B1880" i="1"/>
  <c r="A1881" i="1"/>
  <c r="B1881" i="1"/>
  <c r="A1882" i="1"/>
  <c r="B1882" i="1"/>
  <c r="A1883" i="1"/>
  <c r="B1883" i="1"/>
  <c r="A1884" i="1"/>
  <c r="B1884" i="1"/>
  <c r="A1885" i="1"/>
  <c r="B1885" i="1"/>
  <c r="A1886" i="1"/>
  <c r="B1886" i="1"/>
  <c r="A1887" i="1"/>
  <c r="B1887" i="1"/>
  <c r="A1888" i="1"/>
  <c r="B1888" i="1"/>
  <c r="A1889" i="1"/>
  <c r="B1889" i="1"/>
  <c r="A1890" i="1"/>
  <c r="B1890" i="1"/>
  <c r="A1891" i="1"/>
  <c r="B1891" i="1"/>
  <c r="A1892" i="1"/>
  <c r="B1892" i="1"/>
  <c r="A1893" i="1"/>
  <c r="B1893" i="1"/>
  <c r="A1894" i="1"/>
  <c r="B1894" i="1"/>
  <c r="A1895" i="1"/>
  <c r="B1895" i="1"/>
  <c r="A1896" i="1"/>
  <c r="B1896" i="1"/>
  <c r="A1897" i="1"/>
  <c r="B1897" i="1"/>
  <c r="A1898" i="1"/>
  <c r="B1898" i="1"/>
  <c r="A1899" i="1"/>
  <c r="B1899" i="1"/>
  <c r="A1900" i="1"/>
  <c r="B1900" i="1"/>
  <c r="A1901" i="1"/>
  <c r="B1901" i="1"/>
  <c r="A1902" i="1"/>
  <c r="B1902" i="1"/>
  <c r="A1903" i="1"/>
  <c r="B1903" i="1"/>
  <c r="A1904" i="1"/>
  <c r="B1904" i="1"/>
  <c r="A1905" i="1"/>
  <c r="B1905" i="1"/>
  <c r="A1906" i="1"/>
  <c r="B1906" i="1"/>
  <c r="A1907" i="1"/>
  <c r="B1907" i="1"/>
  <c r="A1908" i="1"/>
  <c r="B1908" i="1"/>
  <c r="A1909" i="1"/>
  <c r="B1909" i="1"/>
  <c r="A1910" i="1"/>
  <c r="B1910" i="1"/>
  <c r="A1911" i="1"/>
  <c r="B1911" i="1"/>
  <c r="A1912" i="1"/>
  <c r="B1912" i="1"/>
  <c r="A1913" i="1"/>
  <c r="B1913" i="1"/>
  <c r="A1914" i="1"/>
  <c r="B1914" i="1"/>
  <c r="A1915" i="1"/>
  <c r="B1915" i="1"/>
  <c r="A1916" i="1"/>
  <c r="B1916" i="1"/>
  <c r="A1917" i="1"/>
  <c r="B1917" i="1"/>
  <c r="A1918" i="1"/>
  <c r="B1918" i="1"/>
  <c r="A1919" i="1"/>
  <c r="B1919" i="1"/>
  <c r="A1920" i="1"/>
  <c r="B1920" i="1"/>
  <c r="A1921" i="1"/>
  <c r="B1921" i="1"/>
  <c r="A1922" i="1"/>
  <c r="B1922" i="1"/>
  <c r="A1923" i="1"/>
  <c r="B1923" i="1"/>
  <c r="A1924" i="1"/>
  <c r="B1924" i="1"/>
  <c r="A1925" i="1"/>
  <c r="B1925" i="1"/>
  <c r="A1926" i="1"/>
  <c r="B1926" i="1"/>
  <c r="A1927" i="1"/>
  <c r="B1927" i="1"/>
  <c r="A1928" i="1"/>
  <c r="B1928" i="1"/>
  <c r="A1929" i="1"/>
  <c r="B1929" i="1"/>
  <c r="A1930" i="1"/>
  <c r="B1930" i="1"/>
  <c r="A1931" i="1"/>
  <c r="B1931" i="1"/>
  <c r="A1932" i="1"/>
  <c r="B1932" i="1"/>
  <c r="A1933" i="1"/>
  <c r="B1933" i="1"/>
  <c r="A1934" i="1"/>
  <c r="B1934" i="1"/>
  <c r="A1935" i="1"/>
  <c r="B1935" i="1"/>
  <c r="A1936" i="1"/>
  <c r="B1936" i="1"/>
  <c r="A1937" i="1"/>
  <c r="B1937" i="1"/>
  <c r="A1938" i="1"/>
  <c r="B1938" i="1"/>
  <c r="A1939" i="1"/>
  <c r="B1939" i="1"/>
  <c r="A1940" i="1"/>
  <c r="B1940" i="1"/>
  <c r="A1941" i="1"/>
  <c r="B1941" i="1"/>
  <c r="A1942" i="1"/>
  <c r="B1942" i="1"/>
  <c r="A1943" i="1"/>
  <c r="B1943" i="1"/>
  <c r="A1944" i="1"/>
  <c r="B1944" i="1"/>
  <c r="A1945" i="1"/>
  <c r="B1945" i="1"/>
  <c r="A1946" i="1"/>
  <c r="B1946" i="1"/>
  <c r="A1947" i="1"/>
  <c r="B1947" i="1"/>
  <c r="A1948" i="1"/>
  <c r="B1948" i="1"/>
  <c r="A1949" i="1"/>
  <c r="B1949" i="1"/>
  <c r="A1950" i="1"/>
  <c r="B1950" i="1"/>
  <c r="A1951" i="1"/>
  <c r="B1951" i="1"/>
  <c r="A1952" i="1"/>
  <c r="B1952" i="1"/>
  <c r="A1953" i="1"/>
  <c r="B1953" i="1"/>
  <c r="A1954" i="1"/>
  <c r="B1954" i="1"/>
  <c r="A1955" i="1"/>
  <c r="B1955" i="1"/>
  <c r="A1956" i="1"/>
  <c r="B1956" i="1"/>
  <c r="A1957" i="1"/>
  <c r="B1957" i="1"/>
  <c r="A1958" i="1"/>
  <c r="B1958" i="1"/>
  <c r="A1959" i="1"/>
  <c r="B1959" i="1"/>
  <c r="A1960" i="1"/>
  <c r="B1960" i="1"/>
  <c r="A1961" i="1"/>
  <c r="B1961" i="1"/>
  <c r="A1962" i="1"/>
  <c r="B1962" i="1"/>
  <c r="A1963" i="1"/>
  <c r="B1963" i="1"/>
  <c r="A1964" i="1"/>
  <c r="B1964" i="1"/>
  <c r="A1965" i="1"/>
  <c r="B1965" i="1"/>
  <c r="A1966" i="1"/>
  <c r="B1966" i="1"/>
  <c r="A1967" i="1"/>
  <c r="B1967" i="1"/>
  <c r="A1968" i="1"/>
  <c r="B1968" i="1"/>
  <c r="A1969" i="1"/>
  <c r="B1969" i="1"/>
  <c r="A1970" i="1"/>
  <c r="B1970" i="1"/>
  <c r="A1971" i="1"/>
  <c r="B1971" i="1"/>
  <c r="A1972" i="1"/>
  <c r="B1972" i="1"/>
  <c r="A1973" i="1"/>
  <c r="B1973" i="1"/>
  <c r="A1974" i="1"/>
  <c r="B1974" i="1"/>
  <c r="A1975" i="1"/>
  <c r="B1975" i="1"/>
  <c r="A1976" i="1"/>
  <c r="B1976" i="1"/>
  <c r="A1977" i="1"/>
  <c r="B1977" i="1"/>
  <c r="A1978" i="1"/>
  <c r="B1978" i="1"/>
  <c r="A1979" i="1"/>
  <c r="B1979" i="1"/>
  <c r="A1980" i="1"/>
  <c r="B1980" i="1"/>
  <c r="A1981" i="1"/>
  <c r="B1981" i="1"/>
  <c r="A1982" i="1"/>
  <c r="B1982" i="1"/>
  <c r="A1983" i="1"/>
  <c r="B1983" i="1"/>
  <c r="A1984" i="1"/>
  <c r="B1984" i="1"/>
  <c r="A1985" i="1"/>
  <c r="B1985" i="1"/>
  <c r="A1986" i="1"/>
  <c r="B1986" i="1"/>
  <c r="A1987" i="1"/>
  <c r="B1987" i="1"/>
  <c r="A1988" i="1"/>
  <c r="B1988" i="1"/>
  <c r="A1989" i="1"/>
  <c r="B1989" i="1"/>
  <c r="A1990" i="1"/>
  <c r="B1990" i="1"/>
  <c r="A1991" i="1"/>
  <c r="B1991" i="1"/>
  <c r="A1992" i="1"/>
  <c r="B1992" i="1"/>
  <c r="A1993" i="1"/>
  <c r="B1993" i="1"/>
  <c r="A1994" i="1"/>
  <c r="B1994" i="1"/>
  <c r="A1995" i="1"/>
  <c r="B1995" i="1"/>
  <c r="A1996" i="1"/>
  <c r="B1996" i="1"/>
  <c r="A1997" i="1"/>
  <c r="B1997" i="1"/>
  <c r="A1998" i="1"/>
  <c r="B1998" i="1"/>
  <c r="A1999" i="1"/>
  <c r="B1999" i="1"/>
  <c r="A2000" i="1"/>
  <c r="B2000" i="1"/>
  <c r="A2001" i="1"/>
  <c r="B2001" i="1"/>
  <c r="A2002" i="1"/>
  <c r="B2002" i="1"/>
  <c r="A2003" i="1"/>
  <c r="B2003" i="1"/>
  <c r="A2004" i="1"/>
  <c r="B2004" i="1"/>
  <c r="A2005" i="1"/>
  <c r="B2005" i="1"/>
  <c r="A2006" i="1"/>
  <c r="B2006" i="1"/>
  <c r="A2007" i="1"/>
  <c r="B2007" i="1"/>
  <c r="A2008" i="1"/>
  <c r="B2008" i="1"/>
  <c r="A2009" i="1"/>
  <c r="B2009" i="1"/>
  <c r="A2010" i="1"/>
  <c r="B2010" i="1"/>
  <c r="A2011" i="1"/>
  <c r="B2011" i="1"/>
  <c r="A2012" i="1"/>
  <c r="B2012" i="1"/>
  <c r="A2013" i="1"/>
  <c r="B2013" i="1"/>
  <c r="A2014" i="1"/>
  <c r="B2014" i="1"/>
  <c r="A2015" i="1"/>
  <c r="B2015" i="1"/>
  <c r="A2016" i="1"/>
  <c r="B2016" i="1"/>
  <c r="A2017" i="1"/>
  <c r="B2017" i="1"/>
  <c r="A2018" i="1"/>
  <c r="B2018" i="1"/>
  <c r="A2019" i="1"/>
  <c r="B2019" i="1"/>
  <c r="A2020" i="1"/>
  <c r="B2020" i="1"/>
  <c r="A2021" i="1"/>
  <c r="B2021" i="1"/>
  <c r="A2022" i="1"/>
  <c r="B2022" i="1"/>
  <c r="A2023" i="1"/>
  <c r="B2023" i="1"/>
  <c r="A2024" i="1"/>
  <c r="B2024" i="1"/>
  <c r="A2025" i="1"/>
  <c r="B2025" i="1"/>
  <c r="A2026" i="1"/>
  <c r="B2026" i="1"/>
  <c r="A2027" i="1"/>
  <c r="B2027" i="1"/>
  <c r="A2028" i="1"/>
  <c r="B2028" i="1"/>
  <c r="A2029" i="1"/>
  <c r="B2029" i="1"/>
  <c r="A2030" i="1"/>
  <c r="B2030" i="1"/>
  <c r="A2031" i="1"/>
  <c r="B2031" i="1"/>
  <c r="A2032" i="1"/>
  <c r="B2032" i="1"/>
  <c r="A2033" i="1"/>
  <c r="B2033" i="1"/>
  <c r="A2034" i="1"/>
  <c r="B2034" i="1"/>
  <c r="A2035" i="1"/>
  <c r="B2035" i="1"/>
  <c r="A2036" i="1"/>
  <c r="B2036" i="1"/>
  <c r="A2037" i="1"/>
  <c r="B2037" i="1"/>
  <c r="A2038" i="1"/>
  <c r="B2038" i="1"/>
  <c r="A2039" i="1"/>
  <c r="B2039" i="1"/>
  <c r="A2040" i="1"/>
  <c r="B2040" i="1"/>
  <c r="A2041" i="1"/>
  <c r="B2041" i="1"/>
  <c r="A2042" i="1"/>
  <c r="B2042" i="1"/>
  <c r="A2043" i="1"/>
  <c r="B2043" i="1"/>
  <c r="A2044" i="1"/>
  <c r="B2044" i="1"/>
  <c r="A2045" i="1"/>
  <c r="B2045" i="1"/>
  <c r="A2046" i="1"/>
  <c r="B2046" i="1"/>
  <c r="A2047" i="1"/>
  <c r="B2047" i="1"/>
  <c r="A2048" i="1"/>
  <c r="B2048" i="1"/>
  <c r="A2049" i="1"/>
  <c r="B2049" i="1"/>
  <c r="A2050" i="1"/>
  <c r="B2050" i="1"/>
  <c r="A2051" i="1"/>
  <c r="B2051" i="1"/>
  <c r="A2052" i="1"/>
  <c r="B2052" i="1"/>
  <c r="A2053" i="1"/>
  <c r="B2053" i="1"/>
  <c r="A2054" i="1"/>
  <c r="B2054" i="1"/>
  <c r="A2055" i="1"/>
  <c r="B2055" i="1"/>
  <c r="A2056" i="1"/>
  <c r="B2056" i="1"/>
  <c r="A2057" i="1"/>
  <c r="B2057" i="1"/>
  <c r="A2058" i="1"/>
  <c r="B2058" i="1"/>
  <c r="A2059" i="1"/>
  <c r="B2059" i="1"/>
  <c r="A2060" i="1"/>
  <c r="B2060" i="1"/>
  <c r="A2061" i="1"/>
  <c r="B2061" i="1"/>
  <c r="A2062" i="1"/>
  <c r="B2062" i="1"/>
  <c r="A2063" i="1"/>
  <c r="B2063" i="1"/>
  <c r="A2064" i="1"/>
  <c r="B2064" i="1"/>
  <c r="A2065" i="1"/>
  <c r="B2065" i="1"/>
  <c r="A2066" i="1"/>
  <c r="B2066" i="1"/>
  <c r="A2067" i="1"/>
  <c r="B2067" i="1"/>
  <c r="A2068" i="1"/>
  <c r="B2068" i="1"/>
  <c r="A2069" i="1"/>
  <c r="B2069" i="1"/>
  <c r="A2070" i="1"/>
  <c r="B2070" i="1"/>
  <c r="A2071" i="1"/>
  <c r="B2071" i="1"/>
  <c r="A2072" i="1"/>
  <c r="B2072" i="1"/>
  <c r="A2073" i="1"/>
  <c r="B2073" i="1"/>
  <c r="A2074" i="1"/>
  <c r="B2074" i="1"/>
  <c r="A2075" i="1"/>
  <c r="B2075" i="1"/>
  <c r="A2076" i="1"/>
  <c r="B2076" i="1"/>
  <c r="A2077" i="1"/>
  <c r="B2077" i="1"/>
  <c r="A2078" i="1"/>
  <c r="B2078" i="1"/>
  <c r="A2079" i="1"/>
  <c r="B2079" i="1"/>
  <c r="A2080" i="1"/>
  <c r="B2080" i="1"/>
  <c r="A2081" i="1"/>
  <c r="B2081" i="1"/>
  <c r="A2082" i="1"/>
  <c r="B2082" i="1"/>
  <c r="A2083" i="1"/>
  <c r="B2083" i="1"/>
  <c r="A2084" i="1"/>
  <c r="B2084" i="1"/>
  <c r="A2085" i="1"/>
  <c r="B2085" i="1"/>
  <c r="A2086" i="1"/>
  <c r="B2086" i="1"/>
  <c r="A2087" i="1"/>
  <c r="B2087" i="1"/>
  <c r="A2088" i="1"/>
  <c r="B2088" i="1"/>
  <c r="A2089" i="1"/>
  <c r="B2089" i="1"/>
  <c r="A2090" i="1"/>
  <c r="B2090" i="1"/>
  <c r="A2091" i="1"/>
  <c r="B2091" i="1"/>
  <c r="A2092" i="1"/>
  <c r="B2092" i="1"/>
  <c r="A2093" i="1"/>
  <c r="B2093" i="1"/>
  <c r="A2094" i="1"/>
  <c r="B2094" i="1"/>
  <c r="A2095" i="1"/>
  <c r="B2095" i="1"/>
  <c r="A2096" i="1"/>
  <c r="B2096" i="1"/>
  <c r="A2097" i="1"/>
  <c r="B2097" i="1"/>
  <c r="A2098" i="1"/>
  <c r="B2098" i="1"/>
  <c r="A2099" i="1"/>
  <c r="B2099" i="1"/>
  <c r="A2100" i="1"/>
  <c r="B2100" i="1"/>
  <c r="A2101" i="1"/>
  <c r="B2101" i="1"/>
  <c r="A2102" i="1"/>
  <c r="B2102" i="1"/>
  <c r="A2103" i="1"/>
  <c r="B2103" i="1"/>
  <c r="A2104" i="1"/>
  <c r="B2104" i="1"/>
  <c r="A2105" i="1"/>
  <c r="B2105" i="1"/>
  <c r="A2106" i="1"/>
  <c r="B2106" i="1"/>
  <c r="A2107" i="1"/>
  <c r="B2107" i="1"/>
  <c r="A2108" i="1"/>
  <c r="B2108" i="1"/>
  <c r="A2109" i="1"/>
  <c r="B2109" i="1"/>
  <c r="A2110" i="1"/>
  <c r="B2110" i="1"/>
  <c r="A2111" i="1"/>
  <c r="B2111" i="1"/>
  <c r="A2112" i="1"/>
  <c r="B2112" i="1"/>
  <c r="A2113" i="1"/>
  <c r="B2113" i="1"/>
  <c r="A2114" i="1"/>
  <c r="B2114" i="1"/>
  <c r="A2115" i="1"/>
  <c r="B2115" i="1"/>
  <c r="A2116" i="1"/>
  <c r="B2116" i="1"/>
  <c r="A2117" i="1"/>
  <c r="B2117" i="1"/>
  <c r="A2118" i="1"/>
  <c r="B2118" i="1"/>
  <c r="A2119" i="1"/>
  <c r="B2119" i="1"/>
  <c r="A2120" i="1"/>
  <c r="B2120" i="1"/>
  <c r="A2121" i="1"/>
  <c r="B2121" i="1"/>
  <c r="A2122" i="1"/>
  <c r="B2122" i="1"/>
  <c r="A2123" i="1"/>
  <c r="B2123" i="1"/>
  <c r="A2124" i="1"/>
  <c r="B2124" i="1"/>
  <c r="A2125" i="1"/>
  <c r="B2125" i="1"/>
  <c r="A2126" i="1"/>
  <c r="B2126" i="1"/>
  <c r="A2127" i="1"/>
  <c r="B2127" i="1"/>
  <c r="A2128" i="1"/>
  <c r="B2128" i="1"/>
  <c r="A2129" i="1"/>
  <c r="B2129" i="1"/>
  <c r="A2130" i="1"/>
  <c r="B2130" i="1"/>
  <c r="A2131" i="1"/>
  <c r="B2131" i="1"/>
  <c r="A2132" i="1"/>
  <c r="B2132" i="1"/>
  <c r="A2133" i="1"/>
  <c r="B2133" i="1"/>
  <c r="A2134" i="1"/>
  <c r="B2134" i="1"/>
  <c r="A2135" i="1"/>
  <c r="B2135" i="1"/>
  <c r="A2136" i="1"/>
  <c r="B2136" i="1"/>
  <c r="A2137" i="1"/>
  <c r="B2137" i="1"/>
  <c r="A2138" i="1"/>
  <c r="B2138" i="1"/>
  <c r="A2139" i="1"/>
  <c r="B2139" i="1"/>
  <c r="A2140" i="1"/>
  <c r="B2140" i="1"/>
  <c r="A2141" i="1"/>
  <c r="B2141" i="1"/>
  <c r="A2142" i="1"/>
  <c r="B2142" i="1"/>
  <c r="A2143" i="1"/>
  <c r="B2143" i="1"/>
  <c r="A2144" i="1"/>
  <c r="B2144" i="1"/>
  <c r="A2145" i="1"/>
  <c r="B2145" i="1"/>
  <c r="A2146" i="1"/>
  <c r="B2146" i="1"/>
  <c r="A2147" i="1"/>
  <c r="B2147" i="1"/>
  <c r="A2148" i="1"/>
  <c r="B2148" i="1"/>
  <c r="A2149" i="1"/>
  <c r="B2149" i="1"/>
  <c r="A2150" i="1"/>
  <c r="B2150" i="1"/>
  <c r="A2151" i="1"/>
  <c r="B2151" i="1"/>
  <c r="A2152" i="1"/>
  <c r="B2152" i="1"/>
  <c r="A2153" i="1"/>
  <c r="B2153" i="1"/>
  <c r="A2154" i="1"/>
  <c r="B2154" i="1"/>
  <c r="A2155" i="1"/>
  <c r="B2155" i="1"/>
  <c r="A2156" i="1"/>
  <c r="B2156" i="1"/>
  <c r="A2157" i="1"/>
  <c r="B2157" i="1"/>
  <c r="A2158" i="1"/>
  <c r="B2158" i="1"/>
  <c r="A2159" i="1"/>
  <c r="B2159" i="1"/>
  <c r="A2160" i="1"/>
  <c r="B2160" i="1"/>
  <c r="A2161" i="1"/>
  <c r="B2161" i="1"/>
  <c r="A2162" i="1"/>
  <c r="B2162" i="1"/>
  <c r="A2163" i="1"/>
  <c r="B2163" i="1"/>
  <c r="A2164" i="1"/>
  <c r="B2164" i="1"/>
  <c r="A2165" i="1"/>
  <c r="B2165" i="1"/>
  <c r="A2166" i="1"/>
  <c r="B2166" i="1"/>
  <c r="A2167" i="1"/>
  <c r="B2167" i="1"/>
  <c r="A2168" i="1"/>
  <c r="B2168" i="1"/>
  <c r="A2169" i="1"/>
  <c r="B2169" i="1"/>
  <c r="A2170" i="1"/>
  <c r="B2170" i="1"/>
  <c r="A2171" i="1"/>
  <c r="B2171" i="1"/>
  <c r="A2172" i="1"/>
  <c r="B2172" i="1"/>
  <c r="A2173" i="1"/>
  <c r="B2173" i="1"/>
  <c r="A2174" i="1"/>
  <c r="B2174" i="1"/>
  <c r="A2175" i="1"/>
  <c r="B2175" i="1"/>
  <c r="A2176" i="1"/>
  <c r="B2176" i="1"/>
  <c r="A2177" i="1"/>
  <c r="B2177" i="1"/>
  <c r="A2178" i="1"/>
  <c r="B2178" i="1"/>
  <c r="A2179" i="1"/>
  <c r="B2179" i="1"/>
  <c r="A2180" i="1"/>
  <c r="B2180" i="1"/>
  <c r="A2181" i="1"/>
  <c r="B2181" i="1"/>
  <c r="A2182" i="1"/>
  <c r="B2182" i="1"/>
  <c r="A2183" i="1"/>
  <c r="B2183" i="1"/>
  <c r="A2184" i="1"/>
  <c r="B2184" i="1"/>
  <c r="A2185" i="1"/>
  <c r="B2185" i="1"/>
  <c r="A2186" i="1"/>
  <c r="B2186" i="1"/>
  <c r="A2187" i="1"/>
  <c r="B2187" i="1"/>
  <c r="A2188" i="1"/>
  <c r="B2188" i="1"/>
  <c r="A2189" i="1"/>
  <c r="B2189" i="1"/>
  <c r="A2190" i="1"/>
  <c r="B2190" i="1"/>
  <c r="A2191" i="1"/>
  <c r="B2191" i="1"/>
  <c r="A2192" i="1"/>
  <c r="B2192" i="1"/>
  <c r="A2193" i="1"/>
  <c r="B2193" i="1"/>
  <c r="A2194" i="1"/>
  <c r="B2194" i="1"/>
  <c r="A2195" i="1"/>
  <c r="B2195" i="1"/>
  <c r="A2196" i="1"/>
  <c r="B2196" i="1"/>
  <c r="A2197" i="1"/>
  <c r="B2197" i="1"/>
  <c r="A2198" i="1"/>
  <c r="B2198" i="1"/>
  <c r="A2199" i="1"/>
  <c r="B2199" i="1"/>
  <c r="A2200" i="1"/>
  <c r="B2200" i="1"/>
  <c r="A2201" i="1"/>
  <c r="B2201" i="1"/>
  <c r="A2202" i="1"/>
  <c r="B2202" i="1"/>
  <c r="A2203" i="1"/>
  <c r="B2203" i="1"/>
  <c r="A2204" i="1"/>
  <c r="B2204" i="1"/>
  <c r="A2205" i="1"/>
  <c r="B2205" i="1"/>
  <c r="A2206" i="1"/>
  <c r="B2206" i="1"/>
  <c r="A2207" i="1"/>
  <c r="B2207" i="1"/>
  <c r="A2208" i="1"/>
  <c r="B2208" i="1"/>
  <c r="A2209" i="1"/>
  <c r="B2209" i="1"/>
  <c r="A2210" i="1"/>
  <c r="B2210" i="1"/>
  <c r="A2211" i="1"/>
  <c r="B2211" i="1"/>
  <c r="A2212" i="1"/>
  <c r="B2212" i="1"/>
  <c r="A2213" i="1"/>
  <c r="B2213" i="1"/>
  <c r="A2214" i="1"/>
  <c r="B2214" i="1"/>
  <c r="A2215" i="1"/>
  <c r="B2215" i="1"/>
  <c r="A2216" i="1"/>
  <c r="B2216" i="1"/>
  <c r="A2217" i="1"/>
  <c r="B2217" i="1"/>
  <c r="A2218" i="1"/>
  <c r="B2218" i="1"/>
  <c r="A2219" i="1"/>
  <c r="B2219" i="1"/>
  <c r="A2220" i="1"/>
  <c r="B2220" i="1"/>
  <c r="A2221" i="1"/>
  <c r="B2221" i="1"/>
  <c r="A2222" i="1"/>
  <c r="B2222" i="1"/>
  <c r="A2223" i="1"/>
  <c r="B2223" i="1"/>
  <c r="A2224" i="1"/>
  <c r="B2224" i="1"/>
  <c r="A2225" i="1"/>
  <c r="B2225" i="1"/>
  <c r="A2226" i="1"/>
  <c r="B2226" i="1"/>
  <c r="A2227" i="1"/>
  <c r="B2227" i="1"/>
  <c r="A2228" i="1"/>
  <c r="B2228" i="1"/>
  <c r="A2229" i="1"/>
  <c r="B2229" i="1"/>
  <c r="A2230" i="1"/>
  <c r="B2230" i="1"/>
  <c r="A2231" i="1"/>
  <c r="B2231" i="1"/>
  <c r="A2232" i="1"/>
  <c r="B2232" i="1"/>
  <c r="A2233" i="1"/>
  <c r="B2233" i="1"/>
  <c r="A2234" i="1"/>
  <c r="B2234" i="1"/>
  <c r="A2235" i="1"/>
  <c r="B2235" i="1"/>
  <c r="A2236" i="1"/>
  <c r="B2236" i="1"/>
  <c r="A2237" i="1"/>
  <c r="B2237" i="1"/>
  <c r="A2238" i="1"/>
  <c r="B2238" i="1"/>
  <c r="A2239" i="1"/>
  <c r="B2239" i="1"/>
  <c r="A2240" i="1"/>
  <c r="B2240" i="1"/>
  <c r="A2241" i="1"/>
  <c r="B2241" i="1"/>
  <c r="A2242" i="1"/>
  <c r="B2242" i="1"/>
  <c r="A2243" i="1"/>
  <c r="B2243" i="1"/>
  <c r="A2244" i="1"/>
  <c r="B2244" i="1"/>
  <c r="A2245" i="1"/>
  <c r="B2245" i="1"/>
  <c r="A2246" i="1"/>
  <c r="B2246" i="1"/>
  <c r="A2247" i="1"/>
  <c r="B2247" i="1"/>
  <c r="A2248" i="1"/>
  <c r="B2248" i="1"/>
  <c r="A2249" i="1"/>
  <c r="B2249" i="1"/>
  <c r="A2250" i="1"/>
  <c r="B2250" i="1"/>
  <c r="A2251" i="1"/>
  <c r="B2251" i="1"/>
  <c r="A2252" i="1"/>
  <c r="B2252" i="1"/>
  <c r="A2253" i="1"/>
  <c r="B2253" i="1"/>
  <c r="A2254" i="1"/>
  <c r="B2254" i="1"/>
  <c r="A2255" i="1"/>
  <c r="B2255" i="1"/>
  <c r="A2256" i="1"/>
  <c r="B2256" i="1"/>
  <c r="A2257" i="1"/>
  <c r="B2257" i="1"/>
  <c r="A2258" i="1"/>
  <c r="B2258" i="1"/>
  <c r="A2259" i="1"/>
  <c r="B2259" i="1"/>
  <c r="A2260" i="1"/>
  <c r="B2260" i="1"/>
  <c r="A2261" i="1"/>
  <c r="B2261" i="1"/>
  <c r="A2262" i="1"/>
  <c r="B2262" i="1"/>
  <c r="A2263" i="1"/>
  <c r="B2263" i="1"/>
  <c r="A2264" i="1"/>
  <c r="B2264" i="1"/>
  <c r="A2265" i="1"/>
  <c r="B2265" i="1"/>
  <c r="A2266" i="1"/>
  <c r="B2266" i="1"/>
  <c r="A2267" i="1"/>
  <c r="B2267" i="1"/>
  <c r="A2268" i="1"/>
  <c r="B2268" i="1"/>
  <c r="A2269" i="1"/>
  <c r="B2269" i="1"/>
  <c r="A2270" i="1"/>
  <c r="B2270" i="1"/>
  <c r="A2271" i="1"/>
  <c r="B2271" i="1"/>
  <c r="A2272" i="1"/>
  <c r="B2272" i="1"/>
  <c r="A2273" i="1"/>
  <c r="B2273" i="1"/>
  <c r="A2274" i="1"/>
  <c r="B2274" i="1"/>
  <c r="A2275" i="1"/>
  <c r="B2275" i="1"/>
  <c r="A2276" i="1"/>
  <c r="B2276" i="1"/>
  <c r="A2277" i="1"/>
  <c r="B2277" i="1"/>
  <c r="A2278" i="1"/>
  <c r="B2278" i="1"/>
  <c r="A2279" i="1"/>
  <c r="B2279" i="1"/>
  <c r="A2280" i="1"/>
  <c r="B2280" i="1"/>
  <c r="A2281" i="1"/>
  <c r="B2281" i="1"/>
  <c r="A2282" i="1"/>
  <c r="B2282" i="1"/>
  <c r="A2283" i="1"/>
  <c r="B2283" i="1"/>
  <c r="A2284" i="1"/>
  <c r="B2284" i="1"/>
  <c r="A2285" i="1"/>
  <c r="B2285" i="1"/>
  <c r="A2286" i="1"/>
  <c r="B2286" i="1"/>
  <c r="A2287" i="1"/>
  <c r="B2287" i="1"/>
  <c r="A2288" i="1"/>
  <c r="B2288" i="1"/>
  <c r="A2289" i="1"/>
  <c r="B2289" i="1"/>
  <c r="A2290" i="1"/>
  <c r="B2290" i="1"/>
  <c r="A2291" i="1"/>
  <c r="B2291" i="1"/>
  <c r="A2292" i="1"/>
  <c r="B2292" i="1"/>
  <c r="A2293" i="1"/>
  <c r="B2293" i="1"/>
  <c r="A2294" i="1"/>
  <c r="B2294" i="1"/>
  <c r="A2295" i="1"/>
  <c r="B2295" i="1"/>
  <c r="A2296" i="1"/>
  <c r="B2296" i="1"/>
  <c r="A2297" i="1"/>
  <c r="B2297" i="1"/>
  <c r="A2298" i="1"/>
  <c r="B2298" i="1"/>
  <c r="A2299" i="1"/>
  <c r="B2299" i="1"/>
  <c r="A2300" i="1"/>
  <c r="B2300" i="1"/>
  <c r="A2301" i="1"/>
  <c r="B2301" i="1"/>
  <c r="A2302" i="1"/>
  <c r="B2302" i="1"/>
  <c r="A2303" i="1"/>
  <c r="B2303" i="1"/>
  <c r="A2304" i="1"/>
  <c r="B2304" i="1"/>
  <c r="A2305" i="1"/>
  <c r="B2305" i="1"/>
  <c r="A2306" i="1"/>
  <c r="B2306" i="1"/>
  <c r="A2307" i="1"/>
  <c r="B2307" i="1"/>
  <c r="A2308" i="1"/>
  <c r="B2308" i="1"/>
  <c r="A2309" i="1"/>
  <c r="B2309" i="1"/>
  <c r="A2310" i="1"/>
  <c r="B2310" i="1"/>
  <c r="A2311" i="1"/>
  <c r="B2311" i="1"/>
  <c r="A2312" i="1"/>
  <c r="B2312" i="1"/>
  <c r="A2313" i="1"/>
  <c r="B2313" i="1"/>
  <c r="A2314" i="1"/>
  <c r="B2314" i="1"/>
  <c r="A2315" i="1"/>
  <c r="B2315" i="1"/>
  <c r="A2316" i="1"/>
  <c r="B2316" i="1"/>
  <c r="A2317" i="1"/>
  <c r="B2317" i="1"/>
  <c r="A2318" i="1"/>
  <c r="B2318" i="1"/>
  <c r="A2319" i="1"/>
  <c r="B2319" i="1"/>
  <c r="A2320" i="1"/>
  <c r="B2320" i="1"/>
  <c r="A2321" i="1"/>
  <c r="B2321" i="1"/>
  <c r="A2322" i="1"/>
  <c r="B2322" i="1"/>
  <c r="A2323" i="1"/>
  <c r="B2323" i="1"/>
  <c r="A2324" i="1"/>
  <c r="B2324" i="1"/>
  <c r="A2325" i="1"/>
  <c r="B2325" i="1"/>
  <c r="A2326" i="1"/>
  <c r="B2326" i="1"/>
  <c r="A2327" i="1"/>
  <c r="B2327" i="1"/>
  <c r="A2328" i="1"/>
  <c r="B2328" i="1"/>
  <c r="A2329" i="1"/>
  <c r="B2329" i="1"/>
  <c r="A2330" i="1"/>
  <c r="B2330" i="1"/>
  <c r="A2331" i="1"/>
  <c r="B2331" i="1"/>
  <c r="A2332" i="1"/>
  <c r="B2332" i="1"/>
  <c r="A2333" i="1"/>
  <c r="B2333" i="1"/>
  <c r="A2334" i="1"/>
  <c r="B2334" i="1"/>
  <c r="A2335" i="1"/>
  <c r="B2335" i="1"/>
  <c r="A2336" i="1"/>
  <c r="B2336" i="1"/>
  <c r="A2337" i="1"/>
  <c r="B2337" i="1"/>
  <c r="A2338" i="1"/>
  <c r="B2338" i="1"/>
  <c r="A2339" i="1"/>
  <c r="B2339" i="1"/>
  <c r="A2340" i="1"/>
  <c r="B2340" i="1"/>
  <c r="A2341" i="1"/>
  <c r="B2341" i="1"/>
  <c r="A2342" i="1"/>
  <c r="B2342" i="1"/>
  <c r="A2343" i="1"/>
  <c r="B2343" i="1"/>
  <c r="A2344" i="1"/>
  <c r="B2344" i="1"/>
  <c r="A2345" i="1"/>
  <c r="B2345" i="1"/>
  <c r="A2346" i="1"/>
  <c r="B2346" i="1"/>
  <c r="A2347" i="1"/>
  <c r="B2347" i="1"/>
  <c r="A2348" i="1"/>
  <c r="B2348" i="1"/>
  <c r="A2349" i="1"/>
  <c r="B2349" i="1"/>
  <c r="A2350" i="1"/>
  <c r="B2350" i="1"/>
  <c r="A2351" i="1"/>
  <c r="B2351" i="1"/>
  <c r="A2352" i="1"/>
  <c r="B2352" i="1"/>
  <c r="A2353" i="1"/>
  <c r="B2353" i="1"/>
  <c r="A2354" i="1"/>
  <c r="B2354" i="1"/>
  <c r="A2355" i="1"/>
  <c r="B2355" i="1"/>
  <c r="A2356" i="1"/>
  <c r="B2356" i="1"/>
  <c r="A2357" i="1"/>
  <c r="B2357" i="1"/>
  <c r="A2358" i="1"/>
  <c r="B2358" i="1"/>
  <c r="A2359" i="1"/>
  <c r="B2359" i="1"/>
  <c r="A2360" i="1"/>
  <c r="B2360" i="1"/>
  <c r="A2361" i="1"/>
  <c r="B2361" i="1"/>
  <c r="A2362" i="1"/>
  <c r="B2362" i="1"/>
  <c r="A2363" i="1"/>
  <c r="B2363" i="1"/>
  <c r="A2364" i="1"/>
  <c r="B2364" i="1"/>
  <c r="A2365" i="1"/>
  <c r="B2365" i="1"/>
  <c r="A2366" i="1"/>
  <c r="B2366" i="1"/>
  <c r="A2367" i="1"/>
  <c r="B2367" i="1"/>
  <c r="A2368" i="1"/>
  <c r="B2368" i="1"/>
  <c r="A2369" i="1"/>
  <c r="B2369" i="1"/>
  <c r="A2370" i="1"/>
  <c r="B2370" i="1"/>
  <c r="A2371" i="1"/>
  <c r="B2371" i="1"/>
  <c r="A2372" i="1"/>
  <c r="B2372" i="1"/>
  <c r="A2373" i="1"/>
  <c r="B2373" i="1"/>
  <c r="A2374" i="1"/>
  <c r="B2374" i="1"/>
  <c r="A2375" i="1"/>
  <c r="B2375" i="1"/>
  <c r="A2376" i="1"/>
  <c r="B2376" i="1"/>
  <c r="A2377" i="1"/>
  <c r="B2377" i="1"/>
  <c r="A2378" i="1"/>
  <c r="B2378" i="1"/>
  <c r="A2379" i="1"/>
  <c r="B2379" i="1"/>
  <c r="A2380" i="1"/>
  <c r="B2380" i="1"/>
  <c r="A2381" i="1"/>
  <c r="B2381" i="1"/>
  <c r="A2382" i="1"/>
  <c r="B2382" i="1"/>
  <c r="A2383" i="1"/>
  <c r="B2383" i="1"/>
  <c r="A2384" i="1"/>
  <c r="B2384" i="1"/>
  <c r="A2385" i="1"/>
  <c r="B2385" i="1"/>
  <c r="A2386" i="1"/>
  <c r="B2386" i="1"/>
  <c r="A2387" i="1"/>
  <c r="B2387" i="1"/>
  <c r="A2388" i="1"/>
  <c r="B2388" i="1"/>
  <c r="A2389" i="1"/>
  <c r="B2389" i="1"/>
  <c r="A2390" i="1"/>
  <c r="B2390" i="1"/>
  <c r="A2391" i="1"/>
  <c r="B2391" i="1"/>
  <c r="A2392" i="1"/>
  <c r="B2392" i="1"/>
  <c r="A2393" i="1"/>
  <c r="B2393" i="1"/>
  <c r="A2394" i="1"/>
  <c r="B2394" i="1"/>
  <c r="A2395" i="1"/>
  <c r="B2395" i="1"/>
  <c r="A2396" i="1"/>
  <c r="B2396" i="1"/>
  <c r="A2397" i="1"/>
  <c r="B2397" i="1"/>
  <c r="A2398" i="1"/>
  <c r="B2398" i="1"/>
  <c r="A2399" i="1"/>
  <c r="B2399" i="1"/>
  <c r="A2400" i="1"/>
  <c r="B2400" i="1"/>
  <c r="A2401" i="1"/>
  <c r="B2401" i="1"/>
  <c r="A2402" i="1"/>
  <c r="B2402" i="1"/>
  <c r="A2403" i="1"/>
  <c r="B2403" i="1"/>
  <c r="A2404" i="1"/>
  <c r="B2404" i="1"/>
  <c r="A2405" i="1"/>
  <c r="B2405" i="1"/>
  <c r="A2406" i="1"/>
  <c r="B2406" i="1"/>
  <c r="A2407" i="1"/>
  <c r="B2407" i="1"/>
  <c r="A2408" i="1"/>
  <c r="B2408" i="1"/>
  <c r="A2409" i="1"/>
  <c r="B2409" i="1"/>
  <c r="A2410" i="1"/>
  <c r="B2410" i="1"/>
  <c r="A2411" i="1"/>
  <c r="B2411" i="1"/>
  <c r="A2412" i="1"/>
  <c r="B2412" i="1"/>
  <c r="A2413" i="1"/>
  <c r="B2413" i="1"/>
  <c r="A2414" i="1"/>
  <c r="B2414" i="1"/>
  <c r="A2415" i="1"/>
  <c r="B2415" i="1"/>
  <c r="A2416" i="1"/>
  <c r="B2416" i="1"/>
  <c r="A2417" i="1"/>
  <c r="B2417" i="1"/>
  <c r="A2418" i="1"/>
  <c r="B2418" i="1"/>
  <c r="A2419" i="1"/>
  <c r="B2419" i="1"/>
  <c r="A2420" i="1"/>
  <c r="B2420" i="1"/>
  <c r="A2421" i="1"/>
  <c r="B2421" i="1"/>
  <c r="A2422" i="1"/>
  <c r="B2422" i="1"/>
  <c r="A2423" i="1"/>
  <c r="B2423" i="1"/>
  <c r="A2424" i="1"/>
  <c r="B2424" i="1"/>
  <c r="A2425" i="1"/>
  <c r="B2425" i="1"/>
  <c r="A2426" i="1"/>
  <c r="B2426" i="1"/>
  <c r="A2427" i="1"/>
  <c r="B2427" i="1"/>
  <c r="A2428" i="1"/>
  <c r="B2428" i="1"/>
  <c r="A2429" i="1"/>
  <c r="B2429" i="1"/>
  <c r="A2430" i="1"/>
  <c r="B2430" i="1"/>
  <c r="A2431" i="1"/>
  <c r="B2431" i="1"/>
  <c r="A2432" i="1"/>
  <c r="B2432" i="1"/>
  <c r="A2433" i="1"/>
  <c r="B2433" i="1"/>
  <c r="A2434" i="1"/>
  <c r="B2434" i="1"/>
  <c r="A2435" i="1"/>
  <c r="B2435" i="1"/>
  <c r="A2436" i="1"/>
  <c r="B2436" i="1"/>
  <c r="A2437" i="1"/>
  <c r="B2437" i="1"/>
  <c r="A2438" i="1"/>
  <c r="B2438" i="1"/>
  <c r="A2439" i="1"/>
  <c r="B2439" i="1"/>
  <c r="A2440" i="1"/>
  <c r="B2440" i="1"/>
  <c r="A2441" i="1"/>
  <c r="B2441" i="1"/>
  <c r="A2442" i="1"/>
  <c r="B2442" i="1"/>
  <c r="A2443" i="1"/>
  <c r="B2443" i="1"/>
  <c r="A2444" i="1"/>
  <c r="B2444" i="1"/>
  <c r="A2445" i="1"/>
  <c r="B2445" i="1"/>
  <c r="A2446" i="1"/>
  <c r="B2446" i="1"/>
  <c r="A2447" i="1"/>
  <c r="B2447" i="1"/>
  <c r="A2448" i="1"/>
  <c r="B2448" i="1"/>
  <c r="A2449" i="1"/>
  <c r="B2449" i="1"/>
  <c r="A2450" i="1"/>
  <c r="B2450" i="1"/>
  <c r="A2451" i="1"/>
  <c r="B2451" i="1"/>
  <c r="A2452" i="1"/>
  <c r="B2452" i="1"/>
  <c r="A2453" i="1"/>
  <c r="B2453" i="1"/>
  <c r="A2454" i="1"/>
  <c r="B2454" i="1"/>
  <c r="A2455" i="1"/>
  <c r="B2455" i="1"/>
  <c r="A2456" i="1"/>
  <c r="B2456" i="1"/>
  <c r="A2457" i="1"/>
  <c r="B2457" i="1"/>
  <c r="A2458" i="1"/>
  <c r="B2458" i="1"/>
  <c r="A2459" i="1"/>
  <c r="B2459" i="1"/>
  <c r="A2460" i="1"/>
  <c r="B2460" i="1"/>
  <c r="A2461" i="1"/>
  <c r="B2461" i="1"/>
  <c r="A2462" i="1"/>
  <c r="B2462" i="1"/>
  <c r="A2463" i="1"/>
  <c r="B2463" i="1"/>
  <c r="A2464" i="1"/>
  <c r="B2464" i="1"/>
  <c r="A2465" i="1"/>
  <c r="B2465" i="1"/>
  <c r="A2466" i="1"/>
  <c r="B2466" i="1"/>
  <c r="A2467" i="1"/>
  <c r="B2467" i="1"/>
  <c r="A2468" i="1"/>
  <c r="B2468" i="1"/>
  <c r="A2469" i="1"/>
  <c r="B2469" i="1"/>
  <c r="A2470" i="1"/>
  <c r="B2470" i="1"/>
  <c r="A2471" i="1"/>
  <c r="B2471" i="1"/>
  <c r="A2472" i="1"/>
  <c r="B2472" i="1"/>
  <c r="A2473" i="1"/>
  <c r="B2473" i="1"/>
  <c r="A2474" i="1"/>
  <c r="B2474" i="1"/>
  <c r="A2475" i="1"/>
  <c r="B2475" i="1"/>
  <c r="A2476" i="1"/>
  <c r="B2476" i="1"/>
  <c r="A2477" i="1"/>
  <c r="B2477" i="1"/>
  <c r="A2478" i="1"/>
  <c r="B2478" i="1"/>
  <c r="A2479" i="1"/>
  <c r="B2479" i="1"/>
  <c r="A2480" i="1"/>
  <c r="B2480" i="1"/>
  <c r="A2481" i="1"/>
  <c r="B2481" i="1"/>
  <c r="A2482" i="1"/>
  <c r="B2482" i="1"/>
  <c r="A2483" i="1"/>
  <c r="B2483" i="1"/>
  <c r="A2484" i="1"/>
  <c r="B2484" i="1"/>
  <c r="A2485" i="1"/>
  <c r="B2485" i="1"/>
  <c r="A2486" i="1"/>
  <c r="B2486" i="1"/>
  <c r="A2487" i="1"/>
  <c r="B2487" i="1"/>
  <c r="A2488" i="1"/>
  <c r="B2488" i="1"/>
  <c r="A2489" i="1"/>
  <c r="B2489" i="1"/>
  <c r="A2490" i="1"/>
  <c r="B2490" i="1"/>
  <c r="A2491" i="1"/>
  <c r="B2491" i="1"/>
  <c r="A2492" i="1"/>
  <c r="B2492" i="1"/>
  <c r="A2493" i="1"/>
  <c r="B2493" i="1"/>
  <c r="A2494" i="1"/>
  <c r="B2494" i="1"/>
  <c r="A2495" i="1"/>
  <c r="B2495" i="1"/>
  <c r="A2496" i="1"/>
  <c r="B2496" i="1"/>
  <c r="A2497" i="1"/>
  <c r="B2497" i="1"/>
  <c r="A2498" i="1"/>
  <c r="B2498" i="1"/>
  <c r="A2499" i="1"/>
  <c r="B2499" i="1"/>
  <c r="A2500" i="1"/>
  <c r="B2500" i="1"/>
  <c r="A2501" i="1"/>
  <c r="B2501" i="1"/>
  <c r="A2502" i="1"/>
  <c r="B2502" i="1"/>
  <c r="A2503" i="1"/>
  <c r="B2503" i="1"/>
  <c r="A2504" i="1"/>
  <c r="B2504" i="1"/>
  <c r="A2505" i="1"/>
  <c r="B2505" i="1"/>
  <c r="A2506" i="1"/>
  <c r="B2506" i="1"/>
  <c r="A2507" i="1"/>
  <c r="B2507" i="1"/>
  <c r="A2508" i="1"/>
  <c r="B2508" i="1"/>
  <c r="A2509" i="1"/>
  <c r="B2509" i="1"/>
  <c r="A2510" i="1"/>
  <c r="B2510" i="1"/>
  <c r="A2511" i="1"/>
  <c r="B2511" i="1"/>
  <c r="A2512" i="1"/>
  <c r="B2512" i="1"/>
  <c r="A2513" i="1"/>
  <c r="B2513" i="1"/>
  <c r="A2514" i="1"/>
  <c r="B2514" i="1"/>
  <c r="A2515" i="1"/>
  <c r="B2515" i="1"/>
  <c r="A2516" i="1"/>
  <c r="B2516" i="1"/>
  <c r="A2517" i="1"/>
  <c r="B2517" i="1"/>
  <c r="A2518" i="1"/>
  <c r="B2518" i="1"/>
  <c r="A2519" i="1"/>
  <c r="B2519" i="1"/>
  <c r="A2520" i="1"/>
  <c r="B2520" i="1"/>
  <c r="A2521" i="1"/>
  <c r="B2521" i="1"/>
  <c r="A2522" i="1"/>
  <c r="B2522" i="1"/>
  <c r="A2523" i="1"/>
  <c r="B2523" i="1"/>
  <c r="A2524" i="1"/>
  <c r="B2524" i="1"/>
  <c r="A2525" i="1"/>
  <c r="B2525" i="1"/>
  <c r="A2526" i="1"/>
  <c r="B2526" i="1"/>
  <c r="A2527" i="1"/>
  <c r="B2527" i="1"/>
  <c r="A2528" i="1"/>
  <c r="B2528" i="1"/>
  <c r="A2529" i="1"/>
  <c r="B2529" i="1"/>
  <c r="A2530" i="1"/>
  <c r="B2530" i="1"/>
  <c r="A2531" i="1"/>
  <c r="B2531" i="1"/>
  <c r="A2532" i="1"/>
  <c r="B2532" i="1"/>
  <c r="A2533" i="1"/>
  <c r="B2533" i="1"/>
  <c r="A2534" i="1"/>
  <c r="B2534" i="1"/>
  <c r="A2535" i="1"/>
  <c r="B2535" i="1"/>
  <c r="A2536" i="1"/>
  <c r="B2536" i="1"/>
  <c r="A2537" i="1"/>
  <c r="B2537" i="1"/>
  <c r="A2538" i="1"/>
  <c r="B2538" i="1"/>
  <c r="A2539" i="1"/>
  <c r="B2539" i="1"/>
  <c r="A2540" i="1"/>
  <c r="B2540" i="1"/>
  <c r="A2541" i="1"/>
  <c r="B2541" i="1"/>
  <c r="A2542" i="1"/>
  <c r="B2542" i="1"/>
  <c r="A2543" i="1"/>
  <c r="B2543" i="1"/>
  <c r="A2544" i="1"/>
  <c r="B2544" i="1"/>
  <c r="A2545" i="1"/>
  <c r="B2545" i="1"/>
  <c r="A2546" i="1"/>
  <c r="B2546" i="1"/>
  <c r="A2547" i="1"/>
  <c r="B2547" i="1"/>
  <c r="A2548" i="1"/>
  <c r="B2548" i="1"/>
  <c r="A2549" i="1"/>
  <c r="B2549" i="1"/>
  <c r="A2550" i="1"/>
  <c r="B2550" i="1"/>
  <c r="A2551" i="1"/>
  <c r="B2551" i="1"/>
  <c r="A2552" i="1"/>
  <c r="B2552" i="1"/>
  <c r="A2553" i="1"/>
  <c r="B2553" i="1"/>
  <c r="A2554" i="1"/>
  <c r="B2554" i="1"/>
  <c r="A2555" i="1"/>
  <c r="B2555" i="1"/>
  <c r="A2556" i="1"/>
  <c r="B2556" i="1"/>
  <c r="A2557" i="1"/>
  <c r="B2557" i="1"/>
  <c r="A2558" i="1"/>
  <c r="B2558" i="1"/>
  <c r="A2559" i="1"/>
  <c r="B2559" i="1"/>
  <c r="A2560" i="1"/>
  <c r="B2560" i="1"/>
  <c r="A2561" i="1"/>
  <c r="B2561" i="1"/>
  <c r="A2562" i="1"/>
  <c r="B2562" i="1"/>
  <c r="A2563" i="1"/>
  <c r="B2563" i="1"/>
  <c r="A2564" i="1"/>
  <c r="B2564" i="1"/>
  <c r="A2565" i="1"/>
  <c r="B2565" i="1"/>
  <c r="A2566" i="1"/>
  <c r="B2566" i="1"/>
  <c r="A2567" i="1"/>
  <c r="B2567" i="1"/>
  <c r="A2568" i="1"/>
  <c r="B2568" i="1"/>
  <c r="A2569" i="1"/>
  <c r="B2569" i="1"/>
  <c r="A2570" i="1"/>
  <c r="B2570" i="1"/>
  <c r="A2571" i="1"/>
  <c r="B2571" i="1"/>
  <c r="A2572" i="1"/>
  <c r="B2572" i="1"/>
  <c r="A2573" i="1"/>
  <c r="B2573" i="1"/>
  <c r="A2574" i="1"/>
  <c r="B2574" i="1"/>
  <c r="A2575" i="1"/>
  <c r="B2575" i="1"/>
  <c r="A2576" i="1"/>
  <c r="B2576" i="1"/>
  <c r="A2577" i="1"/>
  <c r="B2577" i="1"/>
  <c r="A2578" i="1"/>
  <c r="B2578" i="1"/>
  <c r="A2579" i="1"/>
  <c r="B2579" i="1"/>
  <c r="A2580" i="1"/>
  <c r="B2580" i="1"/>
  <c r="A2581" i="1"/>
  <c r="B2581" i="1"/>
  <c r="A2582" i="1"/>
  <c r="B2582" i="1"/>
  <c r="A2583" i="1"/>
  <c r="B2583" i="1"/>
  <c r="A2584" i="1"/>
  <c r="B2584" i="1"/>
  <c r="A2585" i="1"/>
  <c r="B2585" i="1"/>
  <c r="A2586" i="1"/>
  <c r="B2586" i="1"/>
  <c r="A2587" i="1"/>
  <c r="B2587" i="1"/>
  <c r="A2588" i="1"/>
  <c r="B2588" i="1"/>
  <c r="A2589" i="1"/>
  <c r="B2589" i="1"/>
  <c r="A2590" i="1"/>
  <c r="B2590" i="1"/>
  <c r="A2591" i="1"/>
  <c r="B2591" i="1"/>
  <c r="A2592" i="1"/>
  <c r="B2592" i="1"/>
  <c r="A2593" i="1"/>
  <c r="B2593" i="1"/>
  <c r="A2594" i="1"/>
  <c r="B2594" i="1"/>
  <c r="A2595" i="1"/>
  <c r="B2595" i="1"/>
  <c r="A2596" i="1"/>
  <c r="B2596" i="1"/>
  <c r="A2597" i="1"/>
  <c r="B2597" i="1"/>
  <c r="A2598" i="1"/>
  <c r="B2598" i="1"/>
  <c r="A2599" i="1"/>
  <c r="B2599" i="1"/>
  <c r="A2600" i="1"/>
  <c r="B2600" i="1"/>
  <c r="A2601" i="1"/>
  <c r="B2601" i="1"/>
  <c r="A2602" i="1"/>
  <c r="B2602" i="1"/>
  <c r="A2603" i="1"/>
  <c r="B2603" i="1"/>
  <c r="A2604" i="1"/>
  <c r="B2604" i="1"/>
  <c r="A2605" i="1"/>
  <c r="B2605" i="1"/>
  <c r="A2606" i="1"/>
  <c r="B2606" i="1"/>
  <c r="A2607" i="1"/>
  <c r="B2607" i="1"/>
  <c r="A2608" i="1"/>
  <c r="B2608" i="1"/>
  <c r="A2609" i="1"/>
  <c r="B2609" i="1"/>
  <c r="A2610" i="1"/>
  <c r="B2610" i="1"/>
  <c r="A2611" i="1"/>
  <c r="B2611" i="1"/>
  <c r="A2612" i="1"/>
  <c r="B2612" i="1"/>
  <c r="A2613" i="1"/>
  <c r="B2613" i="1"/>
  <c r="A2614" i="1"/>
  <c r="B2614" i="1"/>
  <c r="A2615" i="1"/>
  <c r="B2615" i="1"/>
  <c r="A2616" i="1"/>
  <c r="B2616" i="1"/>
  <c r="A2617" i="1"/>
  <c r="B2617" i="1"/>
  <c r="A2618" i="1"/>
  <c r="B2618" i="1"/>
  <c r="A2619" i="1"/>
  <c r="B2619" i="1"/>
  <c r="A2620" i="1"/>
  <c r="B2620" i="1"/>
  <c r="A2621" i="1"/>
  <c r="B2621" i="1"/>
  <c r="A2622" i="1"/>
  <c r="B2622" i="1"/>
  <c r="A2623" i="1"/>
  <c r="B2623" i="1"/>
  <c r="A2624" i="1"/>
  <c r="B2624" i="1"/>
  <c r="A2625" i="1"/>
  <c r="B2625" i="1"/>
  <c r="A2626" i="1"/>
  <c r="B2626" i="1"/>
  <c r="A2627" i="1"/>
  <c r="B2627" i="1"/>
  <c r="A2628" i="1"/>
  <c r="B2628" i="1"/>
  <c r="A2629" i="1"/>
  <c r="B2629" i="1"/>
  <c r="A2630" i="1"/>
  <c r="B2630" i="1"/>
  <c r="A2631" i="1"/>
  <c r="B2631" i="1"/>
  <c r="A2632" i="1"/>
  <c r="B2632" i="1"/>
  <c r="A2633" i="1"/>
  <c r="B2633" i="1"/>
  <c r="A2634" i="1"/>
  <c r="B2634" i="1"/>
  <c r="A2635" i="1"/>
  <c r="B2635" i="1"/>
  <c r="A2636" i="1"/>
  <c r="B2636" i="1"/>
  <c r="A2637" i="1"/>
  <c r="B2637" i="1"/>
  <c r="A2638" i="1"/>
  <c r="B2638" i="1"/>
  <c r="A2639" i="1"/>
  <c r="B2639" i="1"/>
  <c r="A2640" i="1"/>
  <c r="B2640" i="1"/>
  <c r="A2641" i="1"/>
  <c r="B2641" i="1"/>
  <c r="A2642" i="1"/>
  <c r="B2642" i="1"/>
  <c r="A2643" i="1"/>
  <c r="B2643" i="1"/>
  <c r="A2644" i="1"/>
  <c r="B2644" i="1"/>
  <c r="A2645" i="1"/>
  <c r="B2645" i="1"/>
  <c r="A2646" i="1"/>
  <c r="B2646" i="1"/>
  <c r="A2647" i="1"/>
  <c r="B2647" i="1"/>
  <c r="A2648" i="1"/>
  <c r="B2648" i="1"/>
  <c r="A2649" i="1"/>
  <c r="B2649" i="1"/>
  <c r="A2650" i="1"/>
  <c r="B2650" i="1"/>
  <c r="A2651" i="1"/>
  <c r="B2651" i="1"/>
  <c r="A2652" i="1"/>
  <c r="B2652" i="1"/>
  <c r="A2653" i="1"/>
  <c r="B2653" i="1"/>
  <c r="A2654" i="1"/>
  <c r="B2654" i="1"/>
  <c r="A2655" i="1"/>
  <c r="B2655" i="1"/>
  <c r="A2656" i="1"/>
  <c r="B2656" i="1"/>
  <c r="A2657" i="1"/>
  <c r="B2657" i="1"/>
  <c r="A2658" i="1"/>
  <c r="B2658" i="1"/>
  <c r="A2659" i="1"/>
  <c r="B2659" i="1"/>
  <c r="A2660" i="1"/>
  <c r="B2660" i="1"/>
  <c r="A2661" i="1"/>
  <c r="B2661" i="1"/>
  <c r="A2662" i="1"/>
  <c r="B2662" i="1"/>
  <c r="A2663" i="1"/>
  <c r="B2663" i="1"/>
  <c r="A2664" i="1"/>
  <c r="B2664" i="1"/>
  <c r="A2665" i="1"/>
  <c r="B2665" i="1"/>
  <c r="A2666" i="1"/>
  <c r="B2666" i="1"/>
  <c r="A2667" i="1"/>
  <c r="B2667" i="1"/>
  <c r="A2668" i="1"/>
  <c r="B2668" i="1"/>
  <c r="A2669" i="1"/>
  <c r="B2669" i="1"/>
  <c r="A2670" i="1"/>
  <c r="B2670" i="1"/>
  <c r="A2671" i="1"/>
  <c r="B2671" i="1"/>
  <c r="A2672" i="1"/>
  <c r="B2672" i="1"/>
  <c r="A2673" i="1"/>
  <c r="B2673" i="1"/>
  <c r="A2674" i="1"/>
  <c r="B2674" i="1"/>
  <c r="A2675" i="1"/>
  <c r="B2675" i="1"/>
  <c r="A2676" i="1"/>
  <c r="B2676" i="1"/>
  <c r="A2677" i="1"/>
  <c r="B2677" i="1"/>
  <c r="A2678" i="1"/>
  <c r="B2678" i="1"/>
  <c r="A2679" i="1"/>
  <c r="B2679" i="1"/>
  <c r="A2680" i="1"/>
  <c r="B2680" i="1"/>
  <c r="A2681" i="1"/>
  <c r="B2681" i="1"/>
  <c r="A2682" i="1"/>
  <c r="B2682" i="1"/>
  <c r="A2683" i="1"/>
  <c r="B2683" i="1"/>
  <c r="A2684" i="1"/>
  <c r="B2684" i="1"/>
  <c r="A2685" i="1"/>
  <c r="B2685" i="1"/>
  <c r="A2686" i="1"/>
  <c r="B2686" i="1"/>
  <c r="A2687" i="1"/>
  <c r="B2687" i="1"/>
  <c r="A2688" i="1"/>
  <c r="B2688" i="1"/>
  <c r="A2689" i="1"/>
  <c r="B2689" i="1"/>
  <c r="A2690" i="1"/>
  <c r="B2690" i="1"/>
  <c r="A2691" i="1"/>
  <c r="B2691" i="1"/>
  <c r="A2692" i="1"/>
  <c r="B2692" i="1"/>
  <c r="A2693" i="1"/>
  <c r="B2693" i="1"/>
  <c r="A2694" i="1"/>
  <c r="B2694" i="1"/>
  <c r="A2695" i="1"/>
  <c r="B2695" i="1"/>
  <c r="A2696" i="1"/>
  <c r="B2696" i="1"/>
  <c r="A2697" i="1"/>
  <c r="B2697" i="1"/>
  <c r="A2698" i="1"/>
  <c r="B2698" i="1"/>
  <c r="A2699" i="1"/>
  <c r="B2699" i="1"/>
  <c r="A2700" i="1"/>
  <c r="B2700" i="1"/>
  <c r="A2701" i="1"/>
  <c r="B2701" i="1"/>
  <c r="A2702" i="1"/>
  <c r="B2702" i="1"/>
  <c r="A2703" i="1"/>
  <c r="B2703" i="1"/>
  <c r="A2704" i="1"/>
  <c r="B2704" i="1"/>
  <c r="A2705" i="1"/>
  <c r="B2705" i="1"/>
  <c r="A2706" i="1"/>
  <c r="B2706" i="1"/>
  <c r="A2707" i="1"/>
  <c r="B2707" i="1"/>
  <c r="A2708" i="1"/>
  <c r="B2708" i="1"/>
  <c r="A2709" i="1"/>
  <c r="B2709" i="1"/>
  <c r="A2710" i="1"/>
  <c r="B2710" i="1"/>
  <c r="A2711" i="1"/>
  <c r="B2711" i="1"/>
  <c r="A2712" i="1"/>
  <c r="B2712" i="1"/>
  <c r="A2713" i="1"/>
  <c r="B2713" i="1"/>
  <c r="A2714" i="1"/>
  <c r="B2714" i="1"/>
  <c r="A2715" i="1"/>
  <c r="B2715" i="1"/>
  <c r="A2716" i="1"/>
  <c r="B2716" i="1"/>
  <c r="A2717" i="1"/>
  <c r="B2717" i="1"/>
  <c r="A2718" i="1"/>
  <c r="B2718" i="1"/>
  <c r="A2719" i="1"/>
  <c r="B2719" i="1"/>
  <c r="A2720" i="1"/>
  <c r="B2720" i="1"/>
  <c r="A2721" i="1"/>
  <c r="B2721" i="1"/>
  <c r="A2722" i="1"/>
  <c r="B2722" i="1"/>
  <c r="A2723" i="1"/>
  <c r="B2723" i="1"/>
  <c r="A2724" i="1"/>
  <c r="B2724" i="1"/>
  <c r="A2725" i="1"/>
  <c r="B2725" i="1"/>
  <c r="A2726" i="1"/>
  <c r="B2726" i="1"/>
  <c r="A2727" i="1"/>
  <c r="B2727" i="1"/>
  <c r="A2728" i="1"/>
  <c r="B2728" i="1"/>
  <c r="A2729" i="1"/>
  <c r="B2729" i="1"/>
  <c r="A2730" i="1"/>
  <c r="B2730" i="1"/>
  <c r="A2731" i="1"/>
  <c r="B2731" i="1"/>
  <c r="A2732" i="1"/>
  <c r="B2732" i="1"/>
  <c r="A2733" i="1"/>
  <c r="B2733" i="1"/>
  <c r="A2734" i="1"/>
  <c r="B2734" i="1"/>
  <c r="A2735" i="1"/>
  <c r="B2735" i="1"/>
  <c r="A2736" i="1"/>
  <c r="B2736" i="1"/>
  <c r="A2737" i="1"/>
  <c r="B2737" i="1"/>
  <c r="A2738" i="1"/>
  <c r="B2738" i="1"/>
  <c r="A2739" i="1"/>
  <c r="B2739" i="1"/>
  <c r="A2740" i="1"/>
  <c r="B2740" i="1"/>
  <c r="A2741" i="1"/>
  <c r="B2741" i="1"/>
  <c r="A2742" i="1"/>
  <c r="B2742" i="1"/>
  <c r="A2743" i="1"/>
  <c r="B2743" i="1"/>
  <c r="A2744" i="1"/>
  <c r="B2744" i="1"/>
  <c r="A2745" i="1"/>
  <c r="B2745" i="1"/>
  <c r="A2746" i="1"/>
  <c r="B2746" i="1"/>
  <c r="A2747" i="1"/>
  <c r="B2747" i="1"/>
  <c r="A2748" i="1"/>
  <c r="B2748" i="1"/>
  <c r="A2749" i="1"/>
  <c r="B2749" i="1"/>
  <c r="A2750" i="1"/>
  <c r="B2750" i="1"/>
  <c r="A2751" i="1"/>
  <c r="B2751" i="1"/>
  <c r="A2752" i="1"/>
  <c r="B2752" i="1"/>
  <c r="A2753" i="1"/>
  <c r="B2753" i="1"/>
  <c r="A2754" i="1"/>
  <c r="B2754" i="1"/>
  <c r="A2755" i="1"/>
  <c r="B2755" i="1"/>
  <c r="A2756" i="1"/>
  <c r="B2756" i="1"/>
  <c r="A2757" i="1"/>
  <c r="B2757" i="1"/>
  <c r="A2758" i="1"/>
  <c r="B2758" i="1"/>
  <c r="A2759" i="1"/>
  <c r="B2759" i="1"/>
  <c r="A2760" i="1"/>
  <c r="B2760" i="1"/>
  <c r="A2761" i="1"/>
  <c r="B2761" i="1"/>
  <c r="A2762" i="1"/>
  <c r="B2762" i="1"/>
  <c r="A2763" i="1"/>
  <c r="B2763" i="1"/>
  <c r="A2764" i="1"/>
  <c r="B2764" i="1"/>
  <c r="A2765" i="1"/>
  <c r="B2765" i="1"/>
  <c r="A2766" i="1"/>
  <c r="B2766" i="1"/>
  <c r="A2767" i="1"/>
  <c r="B2767" i="1"/>
  <c r="A2768" i="1"/>
  <c r="B2768" i="1"/>
  <c r="A2769" i="1"/>
  <c r="B2769" i="1"/>
  <c r="A2770" i="1"/>
  <c r="B2770" i="1"/>
  <c r="A2771" i="1"/>
  <c r="B2771" i="1"/>
  <c r="A2772" i="1"/>
  <c r="B2772" i="1"/>
  <c r="A2773" i="1"/>
  <c r="B2773" i="1"/>
  <c r="A2774" i="1"/>
  <c r="B2774" i="1"/>
  <c r="A2775" i="1"/>
  <c r="B2775" i="1"/>
  <c r="A2776" i="1"/>
  <c r="B2776" i="1"/>
  <c r="A2777" i="1"/>
  <c r="B2777" i="1"/>
  <c r="A2778" i="1"/>
  <c r="B2778" i="1"/>
  <c r="A2779" i="1"/>
  <c r="B2779" i="1"/>
  <c r="A2780" i="1"/>
  <c r="B2780" i="1"/>
  <c r="A2781" i="1"/>
  <c r="B2781" i="1"/>
  <c r="A2782" i="1"/>
  <c r="B2782" i="1"/>
  <c r="A2783" i="1"/>
  <c r="B2783" i="1"/>
  <c r="A2784" i="1"/>
  <c r="B2784" i="1"/>
  <c r="A2785" i="1"/>
  <c r="B2785" i="1"/>
  <c r="A2786" i="1"/>
  <c r="B2786" i="1"/>
  <c r="A2787" i="1"/>
  <c r="B2787" i="1"/>
  <c r="A2788" i="1"/>
  <c r="B2788" i="1"/>
  <c r="A2789" i="1"/>
  <c r="B2789" i="1"/>
  <c r="A2790" i="1"/>
  <c r="B2790" i="1"/>
  <c r="A2791" i="1"/>
  <c r="B2791" i="1"/>
  <c r="A2792" i="1"/>
  <c r="B2792" i="1"/>
  <c r="A2793" i="1"/>
  <c r="B2793" i="1"/>
  <c r="A2794" i="1"/>
  <c r="B2794" i="1"/>
  <c r="A2795" i="1"/>
  <c r="B2795" i="1"/>
  <c r="A2796" i="1"/>
  <c r="B2796" i="1"/>
  <c r="A2797" i="1"/>
  <c r="B2797" i="1"/>
  <c r="A2798" i="1"/>
  <c r="B2798" i="1"/>
  <c r="A2799" i="1"/>
  <c r="B2799" i="1"/>
  <c r="A2800" i="1"/>
  <c r="B2800" i="1"/>
  <c r="A2801" i="1"/>
  <c r="B2801" i="1"/>
  <c r="A2802" i="1"/>
  <c r="B2802" i="1"/>
  <c r="A2803" i="1"/>
  <c r="B2803" i="1"/>
  <c r="A2804" i="1"/>
  <c r="B2804" i="1"/>
  <c r="A2805" i="1"/>
  <c r="B2805" i="1"/>
  <c r="A2806" i="1"/>
  <c r="B2806" i="1"/>
  <c r="A2807" i="1"/>
  <c r="B2807" i="1"/>
  <c r="A2808" i="1"/>
  <c r="B2808" i="1"/>
  <c r="A2809" i="1"/>
  <c r="B2809" i="1"/>
  <c r="A2810" i="1"/>
  <c r="B2810" i="1"/>
  <c r="A2811" i="1"/>
  <c r="B2811" i="1"/>
  <c r="A2812" i="1"/>
  <c r="B2812" i="1"/>
  <c r="A2813" i="1"/>
  <c r="B2813" i="1"/>
  <c r="A2814" i="1"/>
  <c r="B2814" i="1"/>
  <c r="A2815" i="1"/>
  <c r="B2815" i="1"/>
  <c r="A2816" i="1"/>
  <c r="B2816" i="1"/>
  <c r="A2817" i="1"/>
  <c r="B2817" i="1"/>
  <c r="A2818" i="1"/>
  <c r="B2818" i="1"/>
  <c r="A2819" i="1"/>
  <c r="B2819" i="1"/>
  <c r="A2820" i="1"/>
  <c r="B2820" i="1"/>
  <c r="A2821" i="1"/>
  <c r="B2821" i="1"/>
  <c r="A2822" i="1"/>
  <c r="B2822" i="1"/>
  <c r="A2823" i="1"/>
  <c r="B2823" i="1"/>
  <c r="A2824" i="1"/>
  <c r="B2824" i="1"/>
  <c r="A2825" i="1"/>
  <c r="B2825" i="1"/>
  <c r="A2826" i="1"/>
  <c r="B2826" i="1"/>
  <c r="A2827" i="1"/>
  <c r="B2827" i="1"/>
  <c r="A2828" i="1"/>
  <c r="B2828" i="1"/>
  <c r="A2829" i="1"/>
  <c r="B2829" i="1"/>
  <c r="A2830" i="1"/>
  <c r="B2830" i="1"/>
  <c r="A2831" i="1"/>
  <c r="B2831" i="1"/>
  <c r="A2832" i="1"/>
  <c r="B2832" i="1"/>
  <c r="A2833" i="1"/>
  <c r="B2833" i="1"/>
  <c r="A2834" i="1"/>
  <c r="B2834" i="1"/>
  <c r="A2835" i="1"/>
  <c r="B2835" i="1"/>
  <c r="A2836" i="1"/>
  <c r="B2836" i="1"/>
  <c r="A2837" i="1"/>
  <c r="B2837" i="1"/>
  <c r="A2838" i="1"/>
  <c r="B2838" i="1"/>
  <c r="A2839" i="1"/>
  <c r="B2839" i="1"/>
  <c r="A2840" i="1"/>
  <c r="B2840" i="1"/>
  <c r="A2841" i="1"/>
  <c r="B2841" i="1"/>
  <c r="A2842" i="1"/>
  <c r="B2842" i="1"/>
  <c r="A2843" i="1"/>
  <c r="B2843" i="1"/>
  <c r="A2844" i="1"/>
  <c r="B2844" i="1"/>
  <c r="A2845" i="1"/>
  <c r="B2845" i="1"/>
  <c r="A2846" i="1"/>
  <c r="B2846" i="1"/>
  <c r="A2847" i="1"/>
  <c r="B2847" i="1"/>
  <c r="A2848" i="1"/>
  <c r="B2848" i="1"/>
  <c r="A2849" i="1"/>
  <c r="B2849" i="1"/>
  <c r="A2850" i="1"/>
  <c r="B2850" i="1"/>
  <c r="A2851" i="1"/>
  <c r="B2851" i="1"/>
  <c r="A2852" i="1"/>
  <c r="B2852" i="1"/>
  <c r="A2853" i="1"/>
  <c r="B2853" i="1"/>
  <c r="A2854" i="1"/>
  <c r="B2854" i="1"/>
  <c r="A2855" i="1"/>
  <c r="B2855" i="1"/>
  <c r="A2856" i="1"/>
  <c r="B2856" i="1"/>
  <c r="A2857" i="1"/>
  <c r="B2857" i="1"/>
  <c r="A2858" i="1"/>
  <c r="B2858" i="1"/>
  <c r="A2859" i="1"/>
  <c r="B2859" i="1"/>
  <c r="A2860" i="1"/>
  <c r="B2860" i="1"/>
  <c r="A2861" i="1"/>
  <c r="B2861" i="1"/>
  <c r="A2862" i="1"/>
  <c r="B2862" i="1"/>
  <c r="A2863" i="1"/>
  <c r="B2863" i="1"/>
  <c r="A2864" i="1"/>
  <c r="B2864" i="1"/>
  <c r="A2865" i="1"/>
  <c r="B2865" i="1"/>
  <c r="A2866" i="1"/>
  <c r="B2866" i="1"/>
  <c r="A2867" i="1"/>
  <c r="B2867" i="1"/>
  <c r="A2868" i="1"/>
  <c r="B2868" i="1"/>
  <c r="A2869" i="1"/>
  <c r="B2869" i="1"/>
  <c r="A2870" i="1"/>
  <c r="B2870" i="1"/>
  <c r="A2871" i="1"/>
  <c r="B2871" i="1"/>
  <c r="A2872" i="1"/>
  <c r="B2872" i="1"/>
  <c r="A2873" i="1"/>
  <c r="B2873" i="1"/>
  <c r="A2874" i="1"/>
  <c r="B2874" i="1"/>
  <c r="A2875" i="1"/>
  <c r="B2875" i="1"/>
  <c r="A2876" i="1"/>
  <c r="B2876" i="1"/>
  <c r="A2877" i="1"/>
  <c r="B2877" i="1"/>
  <c r="A2878" i="1"/>
  <c r="B2878" i="1"/>
  <c r="A2879" i="1"/>
  <c r="B2879" i="1"/>
  <c r="A2880" i="1"/>
  <c r="B2880" i="1"/>
  <c r="A2881" i="1"/>
  <c r="B2881" i="1"/>
  <c r="A2882" i="1"/>
  <c r="B2882" i="1"/>
  <c r="A2883" i="1"/>
  <c r="B2883" i="1"/>
  <c r="A2884" i="1"/>
  <c r="B2884" i="1"/>
  <c r="A2885" i="1"/>
  <c r="B2885" i="1"/>
  <c r="A2886" i="1"/>
  <c r="B2886" i="1"/>
  <c r="A2887" i="1"/>
  <c r="B2887" i="1"/>
  <c r="A2888" i="1"/>
  <c r="B2888" i="1"/>
  <c r="A2889" i="1"/>
  <c r="B2889" i="1"/>
  <c r="A2890" i="1"/>
  <c r="B2890" i="1"/>
  <c r="A2891" i="1"/>
  <c r="B2891" i="1"/>
  <c r="A2892" i="1"/>
  <c r="B2892" i="1"/>
  <c r="A2893" i="1"/>
  <c r="B2893" i="1"/>
  <c r="A2894" i="1"/>
  <c r="B2894" i="1"/>
  <c r="A2895" i="1"/>
  <c r="B2895" i="1"/>
  <c r="A2896" i="1"/>
  <c r="B2896" i="1"/>
  <c r="A2897" i="1"/>
  <c r="B2897" i="1"/>
  <c r="A2898" i="1"/>
  <c r="B2898" i="1"/>
  <c r="A2899" i="1"/>
  <c r="B2899" i="1"/>
  <c r="A2900" i="1"/>
  <c r="B2900" i="1"/>
  <c r="A2901" i="1"/>
  <c r="B2901" i="1"/>
  <c r="A2902" i="1"/>
  <c r="B2902" i="1"/>
  <c r="A2903" i="1"/>
  <c r="B2903" i="1"/>
  <c r="A2904" i="1"/>
  <c r="B2904" i="1"/>
  <c r="A2905" i="1"/>
  <c r="B2905" i="1"/>
  <c r="A2906" i="1"/>
  <c r="B2906" i="1"/>
  <c r="A2907" i="1"/>
  <c r="B2907" i="1"/>
  <c r="A2908" i="1"/>
  <c r="B2908" i="1"/>
  <c r="A2909" i="1"/>
  <c r="B2909" i="1"/>
  <c r="A2910" i="1"/>
  <c r="B2910" i="1"/>
  <c r="A2911" i="1"/>
  <c r="B2911" i="1"/>
  <c r="A2912" i="1"/>
  <c r="B2912" i="1"/>
  <c r="A2913" i="1"/>
  <c r="B2913" i="1"/>
  <c r="A2914" i="1"/>
  <c r="B2914" i="1"/>
  <c r="A2915" i="1"/>
  <c r="B2915" i="1"/>
  <c r="A2916" i="1"/>
  <c r="B2916" i="1"/>
  <c r="A2917" i="1"/>
  <c r="B2917" i="1"/>
  <c r="A2918" i="1"/>
  <c r="B2918" i="1"/>
  <c r="A2919" i="1"/>
  <c r="B2919" i="1"/>
  <c r="A2920" i="1"/>
  <c r="B2920" i="1"/>
  <c r="A2921" i="1"/>
  <c r="B2921" i="1"/>
  <c r="A2922" i="1"/>
  <c r="B2922" i="1"/>
  <c r="A2923" i="1"/>
  <c r="B2923" i="1"/>
  <c r="A2924" i="1"/>
  <c r="B2924" i="1"/>
  <c r="A2925" i="1"/>
  <c r="B2925" i="1"/>
  <c r="A2926" i="1"/>
  <c r="B2926" i="1"/>
  <c r="A2927" i="1"/>
  <c r="B2927" i="1"/>
  <c r="A2928" i="1"/>
  <c r="B2928" i="1"/>
  <c r="A2929" i="1"/>
  <c r="B2929" i="1"/>
  <c r="A2930" i="1"/>
  <c r="B2930" i="1"/>
  <c r="A2931" i="1"/>
  <c r="B2931" i="1"/>
  <c r="A2932" i="1"/>
  <c r="B2932" i="1"/>
  <c r="A2933" i="1"/>
  <c r="B2933" i="1"/>
  <c r="A2934" i="1"/>
  <c r="B2934" i="1"/>
  <c r="A2935" i="1"/>
  <c r="B2935" i="1"/>
  <c r="A2936" i="1"/>
  <c r="B2936" i="1"/>
  <c r="A2937" i="1"/>
  <c r="B2937" i="1"/>
  <c r="A2938" i="1"/>
  <c r="B2938" i="1"/>
  <c r="A2939" i="1"/>
  <c r="B2939" i="1"/>
  <c r="A2940" i="1"/>
  <c r="B2940" i="1"/>
  <c r="A2941" i="1"/>
  <c r="B2941" i="1"/>
  <c r="A2942" i="1"/>
  <c r="B2942" i="1"/>
  <c r="A2943" i="1"/>
  <c r="B2943" i="1"/>
  <c r="A2944" i="1"/>
  <c r="B2944" i="1"/>
  <c r="A2945" i="1"/>
  <c r="B2945" i="1"/>
  <c r="A2946" i="1"/>
  <c r="B2946" i="1"/>
  <c r="A2947" i="1"/>
  <c r="B2947" i="1"/>
  <c r="A2948" i="1"/>
  <c r="B2948" i="1"/>
  <c r="A2949" i="1"/>
  <c r="B2949" i="1"/>
  <c r="A2950" i="1"/>
  <c r="B2950" i="1"/>
  <c r="A2951" i="1"/>
  <c r="B2951" i="1"/>
  <c r="A2952" i="1"/>
  <c r="B2952" i="1"/>
  <c r="A2953" i="1"/>
  <c r="B2953" i="1"/>
  <c r="A2954" i="1"/>
  <c r="B2954" i="1"/>
  <c r="A2955" i="1"/>
  <c r="B2955" i="1"/>
  <c r="A2956" i="1"/>
  <c r="B2956" i="1"/>
  <c r="A2957" i="1"/>
  <c r="B2957" i="1"/>
  <c r="A2958" i="1"/>
  <c r="B2958" i="1"/>
  <c r="A2959" i="1"/>
  <c r="B2959" i="1"/>
  <c r="A2960" i="1"/>
  <c r="B2960" i="1"/>
  <c r="A2961" i="1"/>
  <c r="B2961" i="1"/>
  <c r="A2962" i="1"/>
  <c r="B2962" i="1"/>
  <c r="A2963" i="1"/>
  <c r="B2963" i="1"/>
  <c r="A2964" i="1"/>
  <c r="B2964" i="1"/>
  <c r="A2965" i="1"/>
  <c r="B2965" i="1"/>
  <c r="A2966" i="1"/>
  <c r="B2966" i="1"/>
  <c r="A2967" i="1"/>
  <c r="B2967" i="1"/>
  <c r="A2968" i="1"/>
  <c r="B2968" i="1"/>
  <c r="A2969" i="1"/>
  <c r="B2969" i="1"/>
  <c r="A2970" i="1"/>
  <c r="B2970" i="1"/>
  <c r="A2971" i="1"/>
  <c r="B2971" i="1"/>
  <c r="A2972" i="1"/>
  <c r="B2972" i="1"/>
  <c r="A2973" i="1"/>
  <c r="B2973" i="1"/>
  <c r="A2974" i="1"/>
  <c r="B2974" i="1"/>
  <c r="A2975" i="1"/>
  <c r="B2975" i="1"/>
  <c r="A2976" i="1"/>
  <c r="B2976" i="1"/>
  <c r="A2977" i="1"/>
  <c r="B2977" i="1"/>
  <c r="A2978" i="1"/>
  <c r="B2978" i="1"/>
  <c r="A2979" i="1"/>
  <c r="B2979" i="1"/>
  <c r="A2980" i="1"/>
  <c r="B2980" i="1"/>
  <c r="A2981" i="1"/>
  <c r="B2981" i="1"/>
  <c r="A2982" i="1"/>
  <c r="B2982" i="1"/>
  <c r="A2983" i="1"/>
  <c r="B2983" i="1"/>
  <c r="A2984" i="1"/>
  <c r="B2984" i="1"/>
  <c r="A2985" i="1"/>
  <c r="B2985" i="1"/>
  <c r="A2986" i="1"/>
  <c r="B2986" i="1"/>
  <c r="A2987" i="1"/>
  <c r="B2987" i="1"/>
  <c r="A2988" i="1"/>
  <c r="B2988" i="1"/>
  <c r="A2989" i="1"/>
  <c r="B2989" i="1"/>
  <c r="A2990" i="1"/>
  <c r="B2990" i="1"/>
  <c r="A2991" i="1"/>
  <c r="B2991" i="1"/>
  <c r="A2992" i="1"/>
  <c r="B2992" i="1"/>
  <c r="A2993" i="1"/>
  <c r="B2993" i="1"/>
  <c r="A2994" i="1"/>
  <c r="B2994" i="1"/>
  <c r="A2995" i="1"/>
  <c r="B2995" i="1"/>
  <c r="A2996" i="1"/>
  <c r="B2996" i="1"/>
  <c r="A2997" i="1"/>
  <c r="B2997" i="1"/>
  <c r="A2998" i="1"/>
  <c r="B2998" i="1"/>
  <c r="A2999" i="1"/>
  <c r="B2999" i="1"/>
  <c r="A3000" i="1"/>
  <c r="B3000" i="1"/>
  <c r="A3001" i="1"/>
  <c r="B3001" i="1"/>
  <c r="A3002" i="1"/>
  <c r="B3002" i="1"/>
  <c r="A3003" i="1"/>
  <c r="B3003" i="1"/>
  <c r="A3004" i="1"/>
  <c r="B3004" i="1"/>
  <c r="A3005" i="1"/>
  <c r="B3005" i="1"/>
  <c r="A3006" i="1"/>
  <c r="B3006" i="1"/>
  <c r="A3007" i="1"/>
  <c r="B3007" i="1"/>
  <c r="A3008" i="1"/>
  <c r="B3008" i="1"/>
  <c r="A3009" i="1"/>
  <c r="B3009" i="1"/>
  <c r="A3010" i="1"/>
  <c r="B3010" i="1"/>
  <c r="A3011" i="1"/>
  <c r="B3011" i="1"/>
  <c r="A3012" i="1"/>
  <c r="B3012" i="1"/>
  <c r="A3013" i="1"/>
  <c r="B3013" i="1"/>
  <c r="A3014" i="1"/>
  <c r="B3014" i="1"/>
  <c r="A3015" i="1"/>
  <c r="B3015" i="1"/>
  <c r="A3016" i="1"/>
  <c r="B3016" i="1"/>
  <c r="A3017" i="1"/>
  <c r="B3017" i="1"/>
  <c r="A3018" i="1"/>
  <c r="B3018" i="1"/>
  <c r="A3019" i="1"/>
  <c r="B3019" i="1"/>
  <c r="A3020" i="1"/>
  <c r="B3020" i="1"/>
  <c r="A3021" i="1"/>
  <c r="B3021" i="1"/>
  <c r="A3022" i="1"/>
  <c r="B3022" i="1"/>
  <c r="A3023" i="1"/>
  <c r="B3023" i="1"/>
  <c r="A3024" i="1"/>
  <c r="B3024" i="1"/>
  <c r="A3025" i="1"/>
  <c r="B3025" i="1"/>
  <c r="A3026" i="1"/>
  <c r="B3026" i="1"/>
  <c r="A3027" i="1"/>
  <c r="B3027" i="1"/>
  <c r="A3028" i="1"/>
  <c r="B3028" i="1"/>
  <c r="A3029" i="1"/>
  <c r="B3029" i="1"/>
  <c r="A3030" i="1"/>
  <c r="B3030" i="1"/>
  <c r="A3031" i="1"/>
  <c r="B3031" i="1"/>
  <c r="A3032" i="1"/>
  <c r="B3032" i="1"/>
  <c r="A3033" i="1"/>
  <c r="B3033" i="1"/>
  <c r="A3034" i="1"/>
  <c r="B3034" i="1"/>
  <c r="A3035" i="1"/>
  <c r="B3035" i="1"/>
  <c r="A3036" i="1"/>
  <c r="B3036" i="1"/>
  <c r="A3037" i="1"/>
  <c r="B3037" i="1"/>
  <c r="A3038" i="1"/>
  <c r="B3038" i="1"/>
  <c r="A3039" i="1"/>
  <c r="B3039" i="1"/>
  <c r="A3040" i="1"/>
  <c r="B3040" i="1"/>
  <c r="A3041" i="1"/>
  <c r="B3041" i="1"/>
  <c r="A3042" i="1"/>
  <c r="B3042" i="1"/>
  <c r="A3043" i="1"/>
  <c r="B3043" i="1"/>
  <c r="A3044" i="1"/>
  <c r="B3044" i="1"/>
  <c r="A3045" i="1"/>
  <c r="B3045" i="1"/>
  <c r="A3046" i="1"/>
  <c r="B3046" i="1"/>
  <c r="A3047" i="1"/>
  <c r="B3047" i="1"/>
  <c r="A3048" i="1"/>
  <c r="B3048" i="1"/>
  <c r="A3049" i="1"/>
  <c r="B3049" i="1"/>
  <c r="A3050" i="1"/>
  <c r="B3050" i="1"/>
  <c r="A3051" i="1"/>
  <c r="B3051" i="1"/>
  <c r="A3052" i="1"/>
  <c r="B3052" i="1"/>
  <c r="A3053" i="1"/>
  <c r="B3053" i="1"/>
  <c r="A3054" i="1"/>
  <c r="B3054" i="1"/>
  <c r="A3055" i="1"/>
  <c r="B3055" i="1"/>
  <c r="A3056" i="1"/>
  <c r="B3056" i="1"/>
  <c r="A3057" i="1"/>
  <c r="B3057" i="1"/>
  <c r="A3058" i="1"/>
  <c r="B3058" i="1"/>
  <c r="A3059" i="1"/>
  <c r="B3059" i="1"/>
  <c r="A3060" i="1"/>
  <c r="B3060" i="1"/>
  <c r="A3061" i="1"/>
  <c r="B3061" i="1"/>
  <c r="A3062" i="1"/>
  <c r="B3062" i="1"/>
  <c r="A3063" i="1"/>
  <c r="B3063" i="1"/>
  <c r="A3064" i="1"/>
  <c r="B3064" i="1"/>
  <c r="A3065" i="1"/>
  <c r="B3065" i="1"/>
  <c r="A3066" i="1"/>
  <c r="B3066" i="1"/>
  <c r="A3067" i="1"/>
  <c r="B3067" i="1"/>
  <c r="A3068" i="1"/>
  <c r="B3068" i="1"/>
  <c r="A3069" i="1"/>
  <c r="B3069" i="1"/>
  <c r="A3070" i="1"/>
  <c r="B3070" i="1"/>
  <c r="A3071" i="1"/>
  <c r="B3071" i="1"/>
  <c r="A3072" i="1"/>
  <c r="B3072" i="1"/>
  <c r="A3073" i="1"/>
  <c r="B3073" i="1"/>
  <c r="A3074" i="1"/>
  <c r="B3074" i="1"/>
  <c r="A3075" i="1"/>
  <c r="B3075" i="1"/>
  <c r="A3076" i="1"/>
  <c r="B3076" i="1"/>
  <c r="A3077" i="1"/>
  <c r="B3077" i="1"/>
  <c r="A3078" i="1"/>
  <c r="B3078" i="1"/>
  <c r="A3079" i="1"/>
  <c r="B3079" i="1"/>
  <c r="A3080" i="1"/>
  <c r="B3080" i="1"/>
  <c r="A3081" i="1"/>
  <c r="B3081" i="1"/>
  <c r="A3082" i="1"/>
  <c r="B3082" i="1"/>
  <c r="A3083" i="1"/>
  <c r="B3083" i="1"/>
  <c r="A3084" i="1"/>
  <c r="B3084" i="1"/>
  <c r="A3085" i="1"/>
  <c r="B3085" i="1"/>
  <c r="A3086" i="1"/>
  <c r="B3086" i="1"/>
  <c r="A3087" i="1"/>
  <c r="B3087" i="1"/>
  <c r="A3088" i="1"/>
  <c r="B3088" i="1"/>
  <c r="A3089" i="1"/>
  <c r="B3089" i="1"/>
  <c r="A3090" i="1"/>
  <c r="B3090" i="1"/>
  <c r="A3091" i="1"/>
  <c r="B3091" i="1"/>
  <c r="A3092" i="1"/>
  <c r="B3092" i="1"/>
  <c r="A3093" i="1"/>
  <c r="B3093" i="1"/>
  <c r="A3094" i="1"/>
  <c r="B3094" i="1"/>
  <c r="A3095" i="1"/>
  <c r="B3095" i="1"/>
  <c r="A3096" i="1"/>
  <c r="B3096" i="1"/>
  <c r="A3097" i="1"/>
  <c r="B3097" i="1"/>
  <c r="A3098" i="1"/>
  <c r="B3098" i="1"/>
  <c r="A3099" i="1"/>
  <c r="B3099" i="1"/>
  <c r="A3100" i="1"/>
  <c r="B3100" i="1"/>
  <c r="A3101" i="1"/>
  <c r="B3101" i="1"/>
  <c r="A3102" i="1"/>
  <c r="B3102" i="1"/>
  <c r="A3103" i="1"/>
  <c r="B3103" i="1"/>
  <c r="A3104" i="1"/>
  <c r="B3104" i="1"/>
  <c r="A3105" i="1"/>
  <c r="B3105" i="1"/>
  <c r="A3106" i="1"/>
  <c r="B3106" i="1"/>
  <c r="A3107" i="1"/>
  <c r="B3107" i="1"/>
  <c r="A3108" i="1"/>
  <c r="B3108" i="1"/>
  <c r="A3109" i="1"/>
  <c r="B3109" i="1"/>
  <c r="A3110" i="1"/>
  <c r="B3110" i="1"/>
  <c r="A3111" i="1"/>
  <c r="B3111" i="1"/>
  <c r="A3112" i="1"/>
  <c r="B3112" i="1"/>
  <c r="A3113" i="1"/>
  <c r="B3113" i="1"/>
  <c r="A3114" i="1"/>
  <c r="B3114" i="1"/>
  <c r="A3115" i="1"/>
  <c r="B3115" i="1"/>
  <c r="A3116" i="1"/>
  <c r="B3116" i="1"/>
  <c r="A3117" i="1"/>
  <c r="B3117" i="1"/>
  <c r="A3118" i="1"/>
  <c r="B3118" i="1"/>
  <c r="A3119" i="1"/>
  <c r="B3119" i="1"/>
  <c r="A3120" i="1"/>
  <c r="B3120" i="1"/>
  <c r="A3121" i="1"/>
  <c r="B3121" i="1"/>
  <c r="A3122" i="1"/>
  <c r="B3122" i="1"/>
  <c r="A3123" i="1"/>
  <c r="B3123" i="1"/>
  <c r="A3124" i="1"/>
  <c r="B3124" i="1"/>
  <c r="A3125" i="1"/>
  <c r="B3125" i="1"/>
  <c r="A3126" i="1"/>
  <c r="B3126" i="1"/>
  <c r="A3127" i="1"/>
  <c r="B3127" i="1"/>
  <c r="A3128" i="1"/>
  <c r="B3128" i="1"/>
  <c r="A3129" i="1"/>
  <c r="B3129" i="1"/>
  <c r="A3130" i="1"/>
  <c r="B3130" i="1"/>
  <c r="A3131" i="1"/>
  <c r="B3131" i="1"/>
  <c r="A3132" i="1"/>
  <c r="B3132" i="1"/>
  <c r="A3133" i="1"/>
  <c r="B3133" i="1"/>
  <c r="A3134" i="1"/>
  <c r="B3134" i="1"/>
  <c r="A3135" i="1"/>
  <c r="B3135" i="1"/>
  <c r="A3136" i="1"/>
  <c r="B3136" i="1"/>
  <c r="A3137" i="1"/>
  <c r="B3137" i="1"/>
  <c r="A3138" i="1"/>
  <c r="B3138" i="1"/>
  <c r="A3139" i="1"/>
  <c r="B3139" i="1"/>
  <c r="A3140" i="1"/>
  <c r="B3140" i="1"/>
  <c r="A3141" i="1"/>
  <c r="B3141" i="1"/>
  <c r="A3142" i="1"/>
  <c r="B3142" i="1"/>
  <c r="A3143" i="1"/>
  <c r="B3143" i="1"/>
  <c r="A3144" i="1"/>
  <c r="B3144" i="1"/>
  <c r="A3145" i="1"/>
  <c r="B3145" i="1"/>
  <c r="A3146" i="1"/>
  <c r="B3146" i="1"/>
  <c r="A3147" i="1"/>
  <c r="B3147" i="1"/>
  <c r="A3148" i="1"/>
  <c r="B3148" i="1"/>
  <c r="A3149" i="1"/>
  <c r="B3149" i="1"/>
  <c r="A3150" i="1"/>
  <c r="B3150" i="1"/>
  <c r="A3151" i="1"/>
  <c r="B3151" i="1"/>
  <c r="A3152" i="1"/>
  <c r="B3152" i="1"/>
  <c r="A3153" i="1"/>
  <c r="B3153" i="1"/>
  <c r="A3154" i="1"/>
  <c r="B3154" i="1"/>
  <c r="A3155" i="1"/>
  <c r="B3155" i="1"/>
  <c r="A3156" i="1"/>
  <c r="B3156" i="1"/>
  <c r="A3157" i="1"/>
  <c r="B3157" i="1"/>
  <c r="A3158" i="1"/>
  <c r="B3158" i="1"/>
  <c r="A3159" i="1"/>
  <c r="B3159" i="1"/>
  <c r="A3160" i="1"/>
  <c r="B3160" i="1"/>
  <c r="A3161" i="1"/>
  <c r="B3161" i="1"/>
  <c r="A3162" i="1"/>
  <c r="B3162" i="1"/>
  <c r="A3163" i="1"/>
  <c r="B3163" i="1"/>
  <c r="A3164" i="1"/>
  <c r="B3164" i="1"/>
  <c r="A3165" i="1"/>
  <c r="B3165" i="1"/>
  <c r="A3166" i="1"/>
  <c r="B3166" i="1"/>
  <c r="A3167" i="1"/>
  <c r="B3167" i="1"/>
  <c r="A3168" i="1"/>
  <c r="B3168" i="1"/>
  <c r="A3169" i="1"/>
  <c r="B3169" i="1"/>
  <c r="A3170" i="1"/>
  <c r="B3170" i="1"/>
  <c r="A3171" i="1"/>
  <c r="B3171" i="1"/>
  <c r="A3172" i="1"/>
  <c r="B3172" i="1"/>
  <c r="A3173" i="1"/>
  <c r="B3173" i="1"/>
  <c r="A3174" i="1"/>
  <c r="B3174" i="1"/>
  <c r="A3175" i="1"/>
  <c r="B3175" i="1"/>
  <c r="A3176" i="1"/>
  <c r="B3176" i="1"/>
  <c r="A3177" i="1"/>
  <c r="B3177" i="1"/>
  <c r="A3178" i="1"/>
  <c r="B3178" i="1"/>
  <c r="A3179" i="1"/>
  <c r="B3179" i="1"/>
  <c r="A3180" i="1"/>
  <c r="B3180" i="1"/>
  <c r="A3181" i="1"/>
  <c r="B3181" i="1"/>
  <c r="A3182" i="1"/>
  <c r="B3182" i="1"/>
  <c r="A3183" i="1"/>
  <c r="B3183" i="1"/>
  <c r="A3184" i="1"/>
  <c r="B3184" i="1"/>
  <c r="A3185" i="1"/>
  <c r="B3185" i="1"/>
  <c r="A3186" i="1"/>
  <c r="B3186" i="1"/>
  <c r="A3187" i="1"/>
  <c r="B3187" i="1"/>
  <c r="A3188" i="1"/>
  <c r="B3188" i="1"/>
  <c r="A3189" i="1"/>
  <c r="B3189" i="1"/>
  <c r="A3190" i="1"/>
  <c r="B3190" i="1"/>
  <c r="A3191" i="1"/>
  <c r="B3191" i="1"/>
  <c r="A3192" i="1"/>
  <c r="B3192" i="1"/>
  <c r="A3193" i="1"/>
  <c r="B3193" i="1"/>
  <c r="A3194" i="1"/>
  <c r="B3194" i="1"/>
  <c r="A3195" i="1"/>
  <c r="B3195" i="1"/>
  <c r="A3196" i="1"/>
  <c r="B3196" i="1"/>
  <c r="A3197" i="1"/>
  <c r="B3197" i="1"/>
  <c r="A3198" i="1"/>
  <c r="B3198" i="1"/>
  <c r="A3199" i="1"/>
  <c r="B3199" i="1"/>
  <c r="A3200" i="1"/>
  <c r="B3200" i="1"/>
  <c r="A3201" i="1"/>
  <c r="B3201" i="1"/>
  <c r="A3202" i="1"/>
  <c r="B3202" i="1"/>
  <c r="A3203" i="1"/>
  <c r="B3203" i="1"/>
  <c r="A3204" i="1"/>
  <c r="B3204" i="1"/>
  <c r="A3205" i="1"/>
  <c r="B3205" i="1"/>
  <c r="A3206" i="1"/>
  <c r="B3206" i="1"/>
  <c r="A3207" i="1"/>
  <c r="B3207" i="1"/>
  <c r="A3208" i="1"/>
  <c r="B3208" i="1"/>
  <c r="A3209" i="1"/>
  <c r="B3209" i="1"/>
  <c r="A3210" i="1"/>
  <c r="B3210" i="1"/>
  <c r="A3211" i="1"/>
  <c r="B3211" i="1"/>
  <c r="A3212" i="1"/>
  <c r="B3212" i="1"/>
  <c r="A3213" i="1"/>
  <c r="B3213" i="1"/>
  <c r="A3214" i="1"/>
  <c r="B3214" i="1"/>
  <c r="A3215" i="1"/>
  <c r="B3215" i="1"/>
  <c r="A3216" i="1"/>
  <c r="B3216" i="1"/>
  <c r="A3217" i="1"/>
  <c r="B3217" i="1"/>
  <c r="A3218" i="1"/>
  <c r="B3218" i="1"/>
  <c r="A3219" i="1"/>
  <c r="B3219" i="1"/>
  <c r="A3220" i="1"/>
  <c r="B3220" i="1"/>
  <c r="A3221" i="1"/>
  <c r="B3221" i="1"/>
  <c r="A3222" i="1"/>
  <c r="B3222" i="1"/>
  <c r="A3223" i="1"/>
  <c r="B3223" i="1"/>
  <c r="A3224" i="1"/>
  <c r="B3224" i="1"/>
  <c r="A3225" i="1"/>
  <c r="B3225" i="1"/>
  <c r="A3226" i="1"/>
  <c r="B3226" i="1"/>
  <c r="A3227" i="1"/>
  <c r="B3227" i="1"/>
  <c r="A3228" i="1"/>
  <c r="B3228" i="1"/>
  <c r="A3229" i="1"/>
  <c r="B3229" i="1"/>
  <c r="A3230" i="1"/>
  <c r="B3230" i="1"/>
  <c r="A3231" i="1"/>
  <c r="B3231" i="1"/>
  <c r="A3232" i="1"/>
  <c r="B3232" i="1"/>
  <c r="A3233" i="1"/>
  <c r="B3233" i="1"/>
  <c r="A3234" i="1"/>
  <c r="B3234" i="1"/>
  <c r="A3235" i="1"/>
  <c r="B3235" i="1"/>
  <c r="A3236" i="1"/>
  <c r="B3236" i="1"/>
  <c r="A3237" i="1"/>
  <c r="B3237" i="1"/>
  <c r="A3238" i="1"/>
  <c r="B3238" i="1"/>
  <c r="A3239" i="1"/>
  <c r="B3239" i="1"/>
  <c r="A3240" i="1"/>
  <c r="B3240" i="1"/>
  <c r="A3241" i="1"/>
  <c r="B3241" i="1"/>
  <c r="A3242" i="1"/>
  <c r="B3242" i="1"/>
  <c r="A3243" i="1"/>
  <c r="B3243" i="1"/>
  <c r="A3244" i="1"/>
  <c r="B3244" i="1"/>
  <c r="A3245" i="1"/>
  <c r="B3245" i="1"/>
  <c r="A3246" i="1"/>
  <c r="B3246" i="1"/>
  <c r="A3247" i="1"/>
  <c r="B3247" i="1"/>
  <c r="A3248" i="1"/>
  <c r="B3248" i="1"/>
  <c r="A3249" i="1"/>
  <c r="B3249" i="1"/>
  <c r="A3250" i="1"/>
  <c r="B3250" i="1"/>
  <c r="A3251" i="1"/>
  <c r="B3251" i="1"/>
  <c r="A3252" i="1"/>
  <c r="B3252" i="1"/>
  <c r="A3253" i="1"/>
  <c r="B3253" i="1"/>
  <c r="A3254" i="1"/>
  <c r="B3254" i="1"/>
  <c r="A3255" i="1"/>
  <c r="B3255" i="1"/>
  <c r="A3256" i="1"/>
  <c r="B3256" i="1"/>
  <c r="A3257" i="1"/>
  <c r="B3257" i="1"/>
  <c r="A3258" i="1"/>
  <c r="B3258" i="1"/>
  <c r="A3259" i="1"/>
  <c r="B3259" i="1"/>
  <c r="A3260" i="1"/>
  <c r="B3260" i="1"/>
  <c r="A3261" i="1"/>
  <c r="B3261" i="1"/>
  <c r="A3262" i="1"/>
  <c r="B3262" i="1"/>
  <c r="A3263" i="1"/>
  <c r="B3263" i="1"/>
  <c r="A3264" i="1"/>
  <c r="B3264" i="1"/>
  <c r="A3265" i="1"/>
  <c r="B3265" i="1"/>
  <c r="A3266" i="1"/>
  <c r="B3266" i="1"/>
  <c r="A3267" i="1"/>
  <c r="B3267" i="1"/>
  <c r="A3268" i="1"/>
  <c r="B3268" i="1"/>
  <c r="A3269" i="1"/>
  <c r="B3269" i="1"/>
  <c r="A3270" i="1"/>
  <c r="B3270" i="1"/>
  <c r="A3271" i="1"/>
  <c r="B3271" i="1"/>
  <c r="A3272" i="1"/>
  <c r="B3272" i="1"/>
  <c r="A3273" i="1"/>
  <c r="B3273" i="1"/>
  <c r="A3274" i="1"/>
  <c r="B3274" i="1"/>
  <c r="A3275" i="1"/>
  <c r="B3275" i="1"/>
  <c r="A3276" i="1"/>
  <c r="B3276" i="1"/>
  <c r="A3277" i="1"/>
  <c r="B3277" i="1"/>
  <c r="A3278" i="1"/>
  <c r="B3278" i="1"/>
  <c r="A3279" i="1"/>
  <c r="B3279" i="1"/>
  <c r="A3280" i="1"/>
  <c r="B3280" i="1"/>
  <c r="A3281" i="1"/>
  <c r="B3281" i="1"/>
  <c r="A3282" i="1"/>
  <c r="B3282" i="1"/>
  <c r="A3283" i="1"/>
  <c r="B3283" i="1"/>
  <c r="A3284" i="1"/>
  <c r="B3284" i="1"/>
  <c r="A3285" i="1"/>
  <c r="B3285" i="1"/>
  <c r="A3286" i="1"/>
  <c r="B3286" i="1"/>
  <c r="A3287" i="1"/>
  <c r="B3287" i="1"/>
  <c r="A3288" i="1"/>
  <c r="B3288" i="1"/>
  <c r="A3289" i="1"/>
  <c r="B3289" i="1"/>
  <c r="A3290" i="1"/>
  <c r="B3290" i="1"/>
  <c r="A3291" i="1"/>
  <c r="B3291" i="1"/>
  <c r="A3292" i="1"/>
  <c r="B3292" i="1"/>
  <c r="A3293" i="1"/>
  <c r="B3293" i="1"/>
  <c r="A3294" i="1"/>
  <c r="B3294" i="1"/>
  <c r="A3295" i="1"/>
  <c r="B3295" i="1"/>
  <c r="A3296" i="1"/>
  <c r="B3296" i="1"/>
  <c r="A3297" i="1"/>
  <c r="B3297" i="1"/>
  <c r="A3298" i="1"/>
  <c r="B3298" i="1"/>
  <c r="A3299" i="1"/>
  <c r="B3299" i="1"/>
  <c r="A3300" i="1"/>
  <c r="B3300" i="1"/>
  <c r="A3301" i="1"/>
  <c r="B3301" i="1"/>
  <c r="A3302" i="1"/>
  <c r="B3302" i="1"/>
  <c r="A3303" i="1"/>
  <c r="B3303" i="1"/>
  <c r="A3304" i="1"/>
  <c r="B3304" i="1"/>
  <c r="A3305" i="1"/>
  <c r="B3305" i="1"/>
  <c r="A3306" i="1"/>
  <c r="B3306" i="1"/>
  <c r="A3307" i="1"/>
  <c r="B3307" i="1"/>
  <c r="A3308" i="1"/>
  <c r="B3308" i="1"/>
  <c r="A3309" i="1"/>
  <c r="B3309" i="1"/>
  <c r="A3310" i="1"/>
  <c r="B3310" i="1"/>
  <c r="A3311" i="1"/>
  <c r="B3311" i="1"/>
  <c r="A3312" i="1"/>
  <c r="B3312" i="1"/>
  <c r="A3313" i="1"/>
  <c r="B3313" i="1"/>
  <c r="A3314" i="1"/>
  <c r="B3314" i="1"/>
  <c r="A3315" i="1"/>
  <c r="B3315" i="1"/>
  <c r="A3316" i="1"/>
  <c r="B3316" i="1"/>
  <c r="A3317" i="1"/>
  <c r="B3317" i="1"/>
  <c r="A3318" i="1"/>
  <c r="B3318" i="1"/>
  <c r="A3319" i="1"/>
  <c r="B3319" i="1"/>
  <c r="A3320" i="1"/>
  <c r="B3320" i="1"/>
  <c r="A3321" i="1"/>
  <c r="B3321" i="1"/>
  <c r="A3322" i="1"/>
  <c r="B3322" i="1"/>
  <c r="A3323" i="1"/>
  <c r="B3323" i="1"/>
  <c r="A3324" i="1"/>
  <c r="B3324" i="1"/>
  <c r="A3325" i="1"/>
  <c r="B3325" i="1"/>
  <c r="A3326" i="1"/>
  <c r="B3326" i="1"/>
  <c r="A3327" i="1"/>
  <c r="B3327" i="1"/>
  <c r="A3328" i="1"/>
  <c r="B3328" i="1"/>
  <c r="A3329" i="1"/>
  <c r="B3329" i="1"/>
  <c r="A3330" i="1"/>
  <c r="B3330" i="1"/>
  <c r="A3331" i="1"/>
  <c r="B3331" i="1"/>
  <c r="A3332" i="1"/>
  <c r="B3332" i="1"/>
  <c r="A3333" i="1"/>
  <c r="B3333" i="1"/>
  <c r="A3334" i="1"/>
  <c r="B3334" i="1"/>
  <c r="A3335" i="1"/>
  <c r="B3335" i="1"/>
  <c r="A3336" i="1"/>
  <c r="B3336" i="1"/>
  <c r="A3337" i="1"/>
  <c r="B3337" i="1"/>
  <c r="A3338" i="1"/>
  <c r="B3338" i="1"/>
  <c r="A3339" i="1"/>
  <c r="B3339" i="1"/>
  <c r="A3340" i="1"/>
  <c r="B3340" i="1"/>
  <c r="A3341" i="1"/>
  <c r="B3341" i="1"/>
  <c r="A3342" i="1"/>
  <c r="B3342" i="1"/>
  <c r="A3343" i="1"/>
  <c r="B3343" i="1"/>
  <c r="A3344" i="1"/>
  <c r="B3344" i="1"/>
  <c r="A3345" i="1"/>
  <c r="B3345" i="1"/>
  <c r="A3346" i="1"/>
  <c r="B3346" i="1"/>
  <c r="A3347" i="1"/>
  <c r="B3347" i="1"/>
  <c r="A3348" i="1"/>
  <c r="B3348" i="1"/>
  <c r="A3349" i="1"/>
  <c r="B3349" i="1"/>
  <c r="A3350" i="1"/>
  <c r="B3350" i="1"/>
  <c r="A3351" i="1"/>
  <c r="B3351" i="1"/>
  <c r="A3352" i="1"/>
  <c r="B3352" i="1"/>
  <c r="A3353" i="1"/>
  <c r="B3353" i="1"/>
  <c r="A3354" i="1"/>
  <c r="B3354" i="1"/>
  <c r="A3355" i="1"/>
  <c r="B3355" i="1"/>
  <c r="A3356" i="1"/>
  <c r="B3356" i="1"/>
  <c r="A3357" i="1"/>
  <c r="B3357" i="1"/>
  <c r="A3358" i="1"/>
  <c r="B3358" i="1"/>
  <c r="A3359" i="1"/>
  <c r="B3359" i="1"/>
  <c r="A3360" i="1"/>
  <c r="B3360" i="1"/>
  <c r="A3361" i="1"/>
  <c r="B3361" i="1"/>
  <c r="A3362" i="1"/>
  <c r="B3362" i="1"/>
  <c r="A3363" i="1"/>
  <c r="B3363" i="1"/>
  <c r="A3364" i="1"/>
  <c r="B3364" i="1"/>
  <c r="A3365" i="1"/>
  <c r="B3365" i="1"/>
  <c r="A3366" i="1"/>
  <c r="B3366" i="1"/>
  <c r="A3367" i="1"/>
  <c r="B3367" i="1"/>
  <c r="A3368" i="1"/>
  <c r="B3368" i="1"/>
  <c r="A3369" i="1"/>
  <c r="B3369" i="1"/>
  <c r="A3370" i="1"/>
  <c r="B3370" i="1"/>
  <c r="A3371" i="1"/>
  <c r="B3371" i="1"/>
  <c r="A3372" i="1"/>
  <c r="B3372" i="1"/>
  <c r="A3373" i="1"/>
  <c r="B3373" i="1"/>
  <c r="A3374" i="1"/>
  <c r="B3374" i="1"/>
  <c r="A3375" i="1"/>
  <c r="B3375" i="1"/>
  <c r="A3376" i="1"/>
  <c r="B3376" i="1"/>
  <c r="A3377" i="1"/>
  <c r="B3377" i="1"/>
  <c r="A3378" i="1"/>
  <c r="B3378" i="1"/>
  <c r="A3379" i="1"/>
  <c r="B3379" i="1"/>
  <c r="A3380" i="1"/>
  <c r="B3380" i="1"/>
  <c r="A3381" i="1"/>
  <c r="B3381" i="1"/>
  <c r="A3382" i="1"/>
  <c r="B3382" i="1"/>
  <c r="A3383" i="1"/>
  <c r="B3383" i="1"/>
  <c r="A3384" i="1"/>
  <c r="B3384" i="1"/>
  <c r="A3385" i="1"/>
  <c r="B3385" i="1"/>
  <c r="A3386" i="1"/>
  <c r="B3386" i="1"/>
  <c r="A3387" i="1"/>
  <c r="B3387" i="1"/>
  <c r="A3388" i="1"/>
  <c r="B3388" i="1"/>
  <c r="A3389" i="1"/>
  <c r="B3389" i="1"/>
  <c r="A3390" i="1"/>
  <c r="B3390" i="1"/>
  <c r="A3391" i="1"/>
  <c r="B3391" i="1"/>
  <c r="A3392" i="1"/>
  <c r="B3392" i="1"/>
  <c r="A3393" i="1"/>
  <c r="B3393" i="1"/>
  <c r="A3394" i="1"/>
  <c r="B3394" i="1"/>
  <c r="A3395" i="1"/>
  <c r="B3395" i="1"/>
  <c r="A3396" i="1"/>
  <c r="B3396" i="1"/>
  <c r="A3397" i="1"/>
  <c r="B3397" i="1"/>
  <c r="A3398" i="1"/>
  <c r="B3398" i="1"/>
  <c r="A3399" i="1"/>
  <c r="B3399" i="1"/>
  <c r="A3400" i="1"/>
  <c r="B3400" i="1"/>
  <c r="A3401" i="1"/>
  <c r="B3401" i="1"/>
  <c r="A3402" i="1"/>
  <c r="B3402" i="1"/>
  <c r="A3403" i="1"/>
  <c r="B3403" i="1"/>
  <c r="A3404" i="1"/>
  <c r="B3404" i="1"/>
  <c r="A3405" i="1"/>
  <c r="B3405" i="1"/>
  <c r="A3406" i="1"/>
  <c r="B3406" i="1"/>
  <c r="A3407" i="1"/>
  <c r="B3407" i="1"/>
  <c r="A3408" i="1"/>
  <c r="B3408" i="1"/>
  <c r="A3409" i="1"/>
  <c r="B3409" i="1"/>
  <c r="A3410" i="1"/>
  <c r="B3410" i="1"/>
  <c r="A3411" i="1"/>
  <c r="B3411" i="1"/>
  <c r="A3412" i="1"/>
  <c r="B3412" i="1"/>
  <c r="A3413" i="1"/>
  <c r="B3413" i="1"/>
  <c r="A3414" i="1"/>
  <c r="B3414" i="1"/>
  <c r="A3415" i="1"/>
  <c r="B3415" i="1"/>
  <c r="A3416" i="1"/>
  <c r="B3416" i="1"/>
  <c r="A3417" i="1"/>
  <c r="B3417" i="1"/>
  <c r="A3418" i="1"/>
  <c r="B3418" i="1"/>
  <c r="A3419" i="1"/>
  <c r="B3419" i="1"/>
  <c r="A3420" i="1"/>
  <c r="B3420" i="1"/>
  <c r="A3421" i="1"/>
  <c r="B3421" i="1"/>
  <c r="A3422" i="1"/>
  <c r="B3422" i="1"/>
  <c r="A3423" i="1"/>
  <c r="B3423" i="1"/>
  <c r="A3424" i="1"/>
  <c r="B3424" i="1"/>
  <c r="A3425" i="1"/>
  <c r="B3425" i="1"/>
  <c r="A3426" i="1"/>
  <c r="B3426" i="1"/>
  <c r="A3427" i="1"/>
  <c r="B3427" i="1"/>
  <c r="A3428" i="1"/>
  <c r="B3428" i="1"/>
  <c r="A3429" i="1"/>
  <c r="B3429" i="1"/>
  <c r="A3430" i="1"/>
  <c r="B3430" i="1"/>
  <c r="A3431" i="1"/>
  <c r="B3431" i="1"/>
  <c r="A3432" i="1"/>
  <c r="B3432" i="1"/>
  <c r="A3433" i="1"/>
  <c r="B3433" i="1"/>
  <c r="A3434" i="1"/>
  <c r="B3434" i="1"/>
  <c r="A3435" i="1"/>
  <c r="B3435" i="1"/>
  <c r="A3436" i="1"/>
  <c r="B3436" i="1"/>
  <c r="A3437" i="1"/>
  <c r="B3437" i="1"/>
  <c r="A3438" i="1"/>
  <c r="B3438" i="1"/>
  <c r="A3439" i="1"/>
  <c r="B3439" i="1"/>
  <c r="A3440" i="1"/>
  <c r="B3440" i="1"/>
  <c r="A3441" i="1"/>
  <c r="B3441" i="1"/>
  <c r="A3442" i="1"/>
  <c r="B3442" i="1"/>
  <c r="A3443" i="1"/>
  <c r="B3443" i="1"/>
  <c r="A3444" i="1"/>
  <c r="B3444" i="1"/>
  <c r="A3445" i="1"/>
  <c r="B3445" i="1"/>
  <c r="A3446" i="1"/>
  <c r="B3446" i="1"/>
  <c r="A3447" i="1"/>
  <c r="B3447" i="1"/>
  <c r="A3448" i="1"/>
  <c r="B3448" i="1"/>
  <c r="A3449" i="1"/>
  <c r="B3449" i="1"/>
  <c r="A3450" i="1"/>
  <c r="B3450" i="1"/>
  <c r="A3451" i="1"/>
  <c r="B3451" i="1"/>
  <c r="A3452" i="1"/>
  <c r="B3452" i="1"/>
  <c r="A3453" i="1"/>
  <c r="B3453" i="1"/>
  <c r="A3454" i="1"/>
  <c r="B3454" i="1"/>
  <c r="A3455" i="1"/>
  <c r="B3455" i="1"/>
  <c r="A3456" i="1"/>
  <c r="B3456" i="1"/>
  <c r="A3457" i="1"/>
  <c r="B3457" i="1"/>
  <c r="A3458" i="1"/>
  <c r="B3458" i="1"/>
  <c r="A3459" i="1"/>
  <c r="B3459" i="1"/>
  <c r="A3460" i="1"/>
  <c r="B3460" i="1"/>
  <c r="A3461" i="1"/>
  <c r="B3461" i="1"/>
  <c r="A3462" i="1"/>
  <c r="B3462" i="1"/>
  <c r="A3463" i="1"/>
  <c r="B3463" i="1"/>
  <c r="A3464" i="1"/>
  <c r="B3464" i="1"/>
  <c r="A3465" i="1"/>
  <c r="B3465" i="1"/>
  <c r="A3466" i="1"/>
  <c r="B3466" i="1"/>
  <c r="A3467" i="1"/>
  <c r="B3467" i="1"/>
  <c r="A3468" i="1"/>
  <c r="B3468" i="1"/>
  <c r="A3469" i="1"/>
  <c r="B3469" i="1"/>
  <c r="A3470" i="1"/>
  <c r="B3470" i="1"/>
  <c r="A3471" i="1"/>
  <c r="B3471" i="1"/>
  <c r="A3472" i="1"/>
  <c r="B3472" i="1"/>
  <c r="A3473" i="1"/>
  <c r="B3473" i="1"/>
  <c r="A3474" i="1"/>
  <c r="B3474" i="1"/>
  <c r="A3475" i="1"/>
  <c r="B3475" i="1"/>
  <c r="A3476" i="1"/>
  <c r="B3476" i="1"/>
  <c r="A3477" i="1"/>
  <c r="B3477" i="1"/>
  <c r="A3478" i="1"/>
  <c r="B3478" i="1"/>
  <c r="A3479" i="1"/>
  <c r="B3479" i="1"/>
  <c r="A3480" i="1"/>
  <c r="B3480" i="1"/>
  <c r="A3481" i="1"/>
  <c r="B3481" i="1"/>
  <c r="A3482" i="1"/>
  <c r="B3482" i="1"/>
  <c r="A3483" i="1"/>
  <c r="B3483" i="1"/>
  <c r="A3484" i="1"/>
  <c r="B3484" i="1"/>
  <c r="A3485" i="1"/>
  <c r="B3485" i="1"/>
  <c r="A3486" i="1"/>
  <c r="B3486" i="1"/>
  <c r="A3487" i="1"/>
  <c r="B3487" i="1"/>
  <c r="A3488" i="1"/>
  <c r="B3488" i="1"/>
  <c r="A3489" i="1"/>
  <c r="B3489" i="1"/>
  <c r="A3490" i="1"/>
  <c r="B3490" i="1"/>
  <c r="A3491" i="1"/>
  <c r="B3491" i="1"/>
  <c r="A3492" i="1"/>
  <c r="B3492" i="1"/>
  <c r="A3493" i="1"/>
  <c r="B3493" i="1"/>
  <c r="A3494" i="1"/>
  <c r="B3494" i="1"/>
  <c r="A3495" i="1"/>
  <c r="B3495" i="1"/>
  <c r="A3496" i="1"/>
  <c r="B3496" i="1"/>
  <c r="A3497" i="1"/>
  <c r="B3497" i="1"/>
  <c r="A3498" i="1"/>
  <c r="B3498" i="1"/>
  <c r="A3499" i="1"/>
  <c r="B3499" i="1"/>
  <c r="A3500" i="1"/>
  <c r="B3500" i="1"/>
  <c r="A3501" i="1"/>
  <c r="B3501" i="1"/>
  <c r="A3502" i="1"/>
  <c r="B3502" i="1"/>
  <c r="A3503" i="1"/>
  <c r="B3503" i="1"/>
  <c r="A3504" i="1"/>
  <c r="B3504" i="1"/>
  <c r="A3505" i="1"/>
  <c r="B3505" i="1"/>
  <c r="A3506" i="1"/>
  <c r="B3506" i="1"/>
  <c r="A3507" i="1"/>
  <c r="B3507" i="1"/>
  <c r="A3508" i="1"/>
  <c r="B3508" i="1"/>
  <c r="A3509" i="1"/>
  <c r="B3509" i="1"/>
  <c r="A3510" i="1"/>
  <c r="B3510" i="1"/>
  <c r="A3511" i="1"/>
  <c r="B3511" i="1"/>
  <c r="A3512" i="1"/>
  <c r="B3512" i="1"/>
  <c r="A3513" i="1"/>
  <c r="B3513" i="1"/>
  <c r="A3514" i="1"/>
  <c r="B3514" i="1"/>
  <c r="A3515" i="1"/>
  <c r="B3515" i="1"/>
  <c r="A3516" i="1"/>
  <c r="B3516" i="1"/>
  <c r="A3517" i="1"/>
  <c r="B3517" i="1"/>
  <c r="A3518" i="1"/>
  <c r="B3518" i="1"/>
  <c r="A3519" i="1"/>
  <c r="B3519" i="1"/>
  <c r="A3520" i="1"/>
  <c r="B3520" i="1"/>
  <c r="A3521" i="1"/>
  <c r="B3521" i="1"/>
  <c r="A3522" i="1"/>
  <c r="B3522" i="1"/>
  <c r="A3523" i="1"/>
  <c r="B3523" i="1"/>
  <c r="A3524" i="1"/>
  <c r="B3524" i="1"/>
  <c r="A3525" i="1"/>
  <c r="B3525" i="1"/>
  <c r="A3526" i="1"/>
  <c r="B3526" i="1"/>
  <c r="A3527" i="1"/>
  <c r="B3527" i="1"/>
  <c r="A3528" i="1"/>
  <c r="B3528" i="1"/>
  <c r="A3529" i="1"/>
  <c r="B3529" i="1"/>
  <c r="A3530" i="1"/>
  <c r="B3530" i="1"/>
  <c r="A3531" i="1"/>
  <c r="B3531" i="1"/>
  <c r="A3532" i="1"/>
  <c r="B3532" i="1"/>
  <c r="A3533" i="1"/>
  <c r="B3533" i="1"/>
  <c r="A3534" i="1"/>
  <c r="B3534" i="1"/>
  <c r="A3535" i="1"/>
  <c r="B3535" i="1"/>
  <c r="A3536" i="1"/>
  <c r="B3536" i="1"/>
  <c r="A3537" i="1"/>
  <c r="B3537" i="1"/>
  <c r="A3538" i="1"/>
  <c r="B3538" i="1"/>
  <c r="A3539" i="1"/>
  <c r="B3539" i="1"/>
  <c r="A3540" i="1"/>
  <c r="B3540" i="1"/>
  <c r="A3541" i="1"/>
  <c r="B3541" i="1"/>
  <c r="A3542" i="1"/>
  <c r="B3542" i="1"/>
  <c r="A3543" i="1"/>
  <c r="B3543" i="1"/>
  <c r="A3544" i="1"/>
  <c r="B3544" i="1"/>
  <c r="A3545" i="1"/>
  <c r="B3545" i="1"/>
  <c r="A3546" i="1"/>
  <c r="B3546" i="1"/>
  <c r="A3547" i="1"/>
  <c r="B3547" i="1"/>
  <c r="A3548" i="1"/>
  <c r="B3548" i="1"/>
  <c r="A3549" i="1"/>
  <c r="B3549" i="1"/>
  <c r="A3550" i="1"/>
  <c r="B3550" i="1"/>
  <c r="A3551" i="1"/>
  <c r="B3551" i="1"/>
  <c r="A3552" i="1"/>
  <c r="B3552" i="1"/>
  <c r="A3553" i="1"/>
  <c r="B3553" i="1"/>
  <c r="A3554" i="1"/>
  <c r="B3554" i="1"/>
  <c r="A3555" i="1"/>
  <c r="B3555" i="1"/>
  <c r="A3556" i="1"/>
  <c r="B3556" i="1"/>
  <c r="A3557" i="1"/>
  <c r="B3557" i="1"/>
  <c r="A3558" i="1"/>
  <c r="B3558" i="1"/>
  <c r="A3559" i="1"/>
  <c r="B3559" i="1"/>
  <c r="A3560" i="1"/>
  <c r="B3560" i="1"/>
  <c r="A3561" i="1"/>
  <c r="B3561" i="1"/>
  <c r="A3562" i="1"/>
  <c r="B3562" i="1"/>
  <c r="A3563" i="1"/>
  <c r="B3563" i="1"/>
  <c r="A3564" i="1"/>
  <c r="B3564" i="1"/>
  <c r="A3565" i="1"/>
  <c r="B3565" i="1"/>
  <c r="A3566" i="1"/>
  <c r="B3566" i="1"/>
  <c r="A3567" i="1"/>
  <c r="B3567" i="1"/>
  <c r="A3568" i="1"/>
  <c r="B3568" i="1"/>
  <c r="A3569" i="1"/>
  <c r="B3569" i="1"/>
  <c r="A3570" i="1"/>
  <c r="B3570" i="1"/>
  <c r="A3571" i="1"/>
  <c r="B3571" i="1"/>
  <c r="A3572" i="1"/>
  <c r="B3572" i="1"/>
  <c r="A3573" i="1"/>
  <c r="B3573" i="1"/>
  <c r="A3574" i="1"/>
  <c r="B3574" i="1"/>
  <c r="A3575" i="1"/>
  <c r="B3575" i="1"/>
  <c r="A3576" i="1"/>
  <c r="B3576" i="1"/>
  <c r="A3577" i="1"/>
  <c r="B3577" i="1"/>
  <c r="A3578" i="1"/>
  <c r="B3578" i="1"/>
  <c r="A3579" i="1"/>
  <c r="B3579" i="1"/>
  <c r="A3580" i="1"/>
  <c r="B3580" i="1"/>
  <c r="A3581" i="1"/>
  <c r="B3581" i="1"/>
  <c r="A3582" i="1"/>
  <c r="B3582" i="1"/>
  <c r="A3583" i="1"/>
  <c r="B3583" i="1"/>
  <c r="A3584" i="1"/>
  <c r="B3584" i="1"/>
  <c r="A3585" i="1"/>
  <c r="B3585" i="1"/>
  <c r="A3586" i="1"/>
  <c r="B3586" i="1"/>
  <c r="A3587" i="1"/>
  <c r="B3587" i="1"/>
  <c r="A3588" i="1"/>
  <c r="B3588" i="1"/>
  <c r="A3589" i="1"/>
  <c r="B3589" i="1"/>
  <c r="A3590" i="1"/>
  <c r="B3590" i="1"/>
  <c r="A3591" i="1"/>
  <c r="B3591" i="1"/>
  <c r="A3592" i="1"/>
  <c r="B3592" i="1"/>
  <c r="A3593" i="1"/>
  <c r="B3593" i="1"/>
  <c r="A3594" i="1"/>
  <c r="B3594" i="1"/>
  <c r="A3595" i="1"/>
  <c r="B3595" i="1"/>
  <c r="A3596" i="1"/>
  <c r="B3596" i="1"/>
  <c r="A3597" i="1"/>
  <c r="B3597" i="1"/>
  <c r="A3598" i="1"/>
  <c r="B3598" i="1"/>
  <c r="A3599" i="1"/>
  <c r="B3599" i="1"/>
  <c r="A3600" i="1"/>
  <c r="B3600" i="1"/>
  <c r="A3601" i="1"/>
  <c r="B3601" i="1"/>
  <c r="A3602" i="1"/>
  <c r="B3602" i="1"/>
  <c r="A3603" i="1"/>
  <c r="B3603" i="1"/>
  <c r="A3604" i="1"/>
  <c r="B3604" i="1"/>
  <c r="A3605" i="1"/>
  <c r="B3605" i="1"/>
  <c r="A3606" i="1"/>
  <c r="B3606" i="1"/>
  <c r="A3607" i="1"/>
  <c r="B3607" i="1"/>
  <c r="A3608" i="1"/>
  <c r="B3608" i="1"/>
  <c r="A3609" i="1"/>
  <c r="B3609" i="1"/>
  <c r="A3610" i="1"/>
  <c r="B3610" i="1"/>
  <c r="A3611" i="1"/>
  <c r="B3611" i="1"/>
  <c r="A3612" i="1"/>
  <c r="B3612" i="1"/>
  <c r="A3613" i="1"/>
  <c r="B3613" i="1"/>
  <c r="A3614" i="1"/>
  <c r="B3614" i="1"/>
  <c r="A3615" i="1"/>
  <c r="B3615" i="1"/>
  <c r="A3616" i="1"/>
  <c r="B3616" i="1"/>
  <c r="A3617" i="1"/>
  <c r="B3617" i="1"/>
  <c r="A3618" i="1"/>
  <c r="B3618" i="1"/>
  <c r="A3619" i="1"/>
  <c r="B3619" i="1"/>
  <c r="A3620" i="1"/>
  <c r="B3620" i="1"/>
  <c r="A3621" i="1"/>
  <c r="B3621" i="1"/>
  <c r="A3622" i="1"/>
  <c r="B3622" i="1"/>
  <c r="A3623" i="1"/>
  <c r="B3623" i="1"/>
  <c r="A3624" i="1"/>
  <c r="B3624" i="1"/>
  <c r="A3625" i="1"/>
  <c r="B3625" i="1"/>
  <c r="A3626" i="1"/>
  <c r="B3626" i="1"/>
  <c r="A3627" i="1"/>
  <c r="B3627" i="1"/>
  <c r="A3628" i="1"/>
  <c r="B3628" i="1"/>
  <c r="A3629" i="1"/>
  <c r="B3629" i="1"/>
  <c r="A3630" i="1"/>
  <c r="B3630" i="1"/>
  <c r="A3631" i="1"/>
  <c r="B3631" i="1"/>
  <c r="A3632" i="1"/>
  <c r="B3632" i="1"/>
  <c r="A3633" i="1"/>
  <c r="B3633" i="1"/>
  <c r="A3634" i="1"/>
  <c r="B3634" i="1"/>
  <c r="A3635" i="1"/>
  <c r="B3635" i="1"/>
  <c r="A3636" i="1"/>
  <c r="B3636" i="1"/>
  <c r="A3637" i="1"/>
  <c r="B3637" i="1"/>
  <c r="A3638" i="1"/>
  <c r="B3638" i="1"/>
  <c r="A3639" i="1"/>
  <c r="B3639" i="1"/>
  <c r="A3640" i="1"/>
  <c r="B3640" i="1"/>
  <c r="A3641" i="1"/>
  <c r="B3641" i="1"/>
  <c r="A3642" i="1"/>
  <c r="B3642" i="1"/>
  <c r="A3643" i="1"/>
  <c r="B3643" i="1"/>
  <c r="A3644" i="1"/>
  <c r="B3644" i="1"/>
  <c r="A3645" i="1"/>
  <c r="B3645" i="1"/>
  <c r="A3646" i="1"/>
  <c r="B3646" i="1"/>
  <c r="A3647" i="1"/>
  <c r="B3647" i="1"/>
  <c r="A3648" i="1"/>
  <c r="B3648" i="1"/>
  <c r="A3649" i="1"/>
  <c r="B3649" i="1"/>
  <c r="A3650" i="1"/>
  <c r="B3650" i="1"/>
  <c r="A3651" i="1"/>
  <c r="B3651" i="1"/>
  <c r="A3652" i="1"/>
  <c r="B3652" i="1"/>
  <c r="A3653" i="1"/>
  <c r="B3653" i="1"/>
  <c r="A3654" i="1"/>
  <c r="B3654" i="1"/>
  <c r="A3655" i="1"/>
  <c r="B3655" i="1"/>
  <c r="A3656" i="1"/>
  <c r="B3656" i="1"/>
  <c r="A3657" i="1"/>
  <c r="B3657" i="1"/>
  <c r="A3658" i="1"/>
  <c r="B3658" i="1"/>
  <c r="A3659" i="1"/>
  <c r="B3659" i="1"/>
  <c r="A3660" i="1"/>
  <c r="B3660" i="1"/>
  <c r="A3661" i="1"/>
  <c r="B3661" i="1"/>
  <c r="A3662" i="1"/>
  <c r="B3662" i="1"/>
  <c r="A3663" i="1"/>
  <c r="B3663" i="1"/>
  <c r="A3664" i="1"/>
  <c r="B3664" i="1"/>
  <c r="A3665" i="1"/>
  <c r="B3665" i="1"/>
  <c r="A3666" i="1"/>
  <c r="B3666" i="1"/>
  <c r="A3667" i="1"/>
  <c r="B3667" i="1"/>
  <c r="A3668" i="1"/>
  <c r="B3668" i="1"/>
  <c r="A3669" i="1"/>
  <c r="B3669" i="1"/>
  <c r="A3670" i="1"/>
  <c r="B3670" i="1"/>
  <c r="A3671" i="1"/>
  <c r="B3671" i="1"/>
  <c r="A3672" i="1"/>
  <c r="B3672" i="1"/>
  <c r="A3673" i="1"/>
  <c r="B3673" i="1"/>
  <c r="A3674" i="1"/>
  <c r="B3674" i="1"/>
  <c r="A3675" i="1"/>
  <c r="B3675" i="1"/>
  <c r="A3676" i="1"/>
  <c r="B3676" i="1"/>
  <c r="A3677" i="1"/>
  <c r="B3677" i="1"/>
  <c r="A3678" i="1"/>
  <c r="B3678" i="1"/>
  <c r="A3679" i="1"/>
  <c r="B3679" i="1"/>
  <c r="A3680" i="1"/>
  <c r="B3680" i="1"/>
  <c r="A3681" i="1"/>
  <c r="B3681" i="1"/>
  <c r="A3682" i="1"/>
  <c r="B3682" i="1"/>
  <c r="A3683" i="1"/>
  <c r="B3683" i="1"/>
  <c r="A3684" i="1"/>
  <c r="B3684" i="1"/>
  <c r="A3685" i="1"/>
  <c r="B3685" i="1"/>
  <c r="A3686" i="1"/>
  <c r="B3686" i="1"/>
  <c r="A3687" i="1"/>
  <c r="B3687" i="1"/>
  <c r="A3688" i="1"/>
  <c r="B3688" i="1"/>
  <c r="A3689" i="1"/>
  <c r="B3689" i="1"/>
  <c r="A3690" i="1"/>
  <c r="B3690" i="1"/>
  <c r="A3691" i="1"/>
  <c r="B3691" i="1"/>
  <c r="A3692" i="1"/>
  <c r="B3692" i="1"/>
  <c r="A3693" i="1"/>
  <c r="B3693" i="1"/>
  <c r="A3694" i="1"/>
  <c r="B3694" i="1"/>
  <c r="A3695" i="1"/>
  <c r="B3695" i="1"/>
  <c r="A3696" i="1"/>
  <c r="B3696" i="1"/>
  <c r="A3697" i="1"/>
  <c r="B3697" i="1"/>
  <c r="A3698" i="1"/>
  <c r="B3698" i="1"/>
  <c r="A3699" i="1"/>
  <c r="B3699" i="1"/>
  <c r="A3700" i="1"/>
  <c r="B3700" i="1"/>
  <c r="A3701" i="1"/>
  <c r="B3701" i="1"/>
  <c r="A3702" i="1"/>
  <c r="B3702" i="1"/>
  <c r="A3703" i="1"/>
  <c r="B3703" i="1"/>
  <c r="A3704" i="1"/>
  <c r="B3704" i="1"/>
  <c r="A3705" i="1"/>
  <c r="B3705" i="1"/>
  <c r="A3706" i="1"/>
  <c r="B3706" i="1"/>
  <c r="A3707" i="1"/>
  <c r="B3707" i="1"/>
  <c r="A3708" i="1"/>
  <c r="B3708" i="1"/>
  <c r="A3709" i="1"/>
  <c r="B3709" i="1"/>
  <c r="A3710" i="1"/>
  <c r="B3710" i="1"/>
  <c r="A3711" i="1"/>
  <c r="B3711" i="1"/>
  <c r="A3712" i="1"/>
  <c r="B3712" i="1"/>
  <c r="A3713" i="1"/>
  <c r="B3713" i="1"/>
  <c r="A3714" i="1"/>
  <c r="B3714" i="1"/>
  <c r="A3715" i="1"/>
  <c r="B3715" i="1"/>
  <c r="A3716" i="1"/>
  <c r="B3716" i="1"/>
  <c r="A3717" i="1"/>
  <c r="B3717" i="1"/>
  <c r="A3718" i="1"/>
  <c r="B3718" i="1"/>
  <c r="A3719" i="1"/>
  <c r="B3719" i="1"/>
  <c r="A3720" i="1"/>
  <c r="B3720" i="1"/>
  <c r="A3721" i="1"/>
  <c r="B3721" i="1"/>
  <c r="A3722" i="1"/>
  <c r="B3722" i="1"/>
  <c r="A3723" i="1"/>
  <c r="B3723" i="1"/>
  <c r="A3724" i="1"/>
  <c r="B3724" i="1"/>
  <c r="A3725" i="1"/>
  <c r="B3725" i="1"/>
  <c r="A3726" i="1"/>
  <c r="B3726" i="1"/>
  <c r="A3727" i="1"/>
  <c r="B3727" i="1"/>
  <c r="A3728" i="1"/>
  <c r="B3728" i="1"/>
  <c r="A3729" i="1"/>
  <c r="B3729" i="1"/>
  <c r="A3730" i="1"/>
  <c r="B3730" i="1"/>
  <c r="A3731" i="1"/>
  <c r="B3731" i="1"/>
  <c r="A3732" i="1"/>
  <c r="B3732" i="1"/>
  <c r="A3733" i="1"/>
  <c r="B3733" i="1"/>
  <c r="A3734" i="1"/>
  <c r="B3734" i="1"/>
  <c r="A3735" i="1"/>
  <c r="B3735" i="1"/>
  <c r="A3736" i="1"/>
  <c r="B3736" i="1"/>
  <c r="A3737" i="1"/>
  <c r="B3737" i="1"/>
  <c r="A3738" i="1"/>
  <c r="B3738" i="1"/>
  <c r="A3739" i="1"/>
  <c r="B3739" i="1"/>
  <c r="A3740" i="1"/>
  <c r="B3740" i="1"/>
  <c r="A3741" i="1"/>
  <c r="B3741" i="1"/>
  <c r="A3742" i="1"/>
  <c r="B3742" i="1"/>
  <c r="A3743" i="1"/>
  <c r="B3743" i="1"/>
  <c r="A3744" i="1"/>
  <c r="B3744" i="1"/>
  <c r="A3745" i="1"/>
  <c r="B3745" i="1"/>
  <c r="A3746" i="1"/>
  <c r="B3746" i="1"/>
  <c r="A3747" i="1"/>
  <c r="B3747" i="1"/>
  <c r="A3748" i="1"/>
  <c r="B3748" i="1"/>
  <c r="A3749" i="1"/>
  <c r="B3749" i="1"/>
  <c r="A3750" i="1"/>
  <c r="B3750" i="1"/>
  <c r="A3751" i="1"/>
  <c r="B3751" i="1"/>
  <c r="A3752" i="1"/>
  <c r="B3752" i="1"/>
  <c r="A3753" i="1"/>
  <c r="B3753" i="1"/>
  <c r="A3754" i="1"/>
  <c r="B3754" i="1"/>
  <c r="A3755" i="1"/>
  <c r="B3755" i="1"/>
  <c r="A3756" i="1"/>
  <c r="B3756" i="1"/>
  <c r="A3757" i="1"/>
  <c r="B3757" i="1"/>
  <c r="A3758" i="1"/>
  <c r="B3758" i="1"/>
  <c r="A3759" i="1"/>
  <c r="B3759" i="1"/>
  <c r="A3760" i="1"/>
  <c r="B3760" i="1"/>
  <c r="A3761" i="1"/>
  <c r="B3761" i="1"/>
  <c r="A3762" i="1"/>
  <c r="B3762" i="1"/>
  <c r="A3763" i="1"/>
  <c r="B3763" i="1"/>
  <c r="A3764" i="1"/>
  <c r="B3764" i="1"/>
  <c r="A3765" i="1"/>
  <c r="B3765" i="1"/>
  <c r="A3766" i="1"/>
  <c r="B3766" i="1"/>
  <c r="A3767" i="1"/>
  <c r="B3767" i="1"/>
  <c r="A3768" i="1"/>
  <c r="B3768" i="1"/>
  <c r="A3769" i="1"/>
  <c r="B3769" i="1"/>
  <c r="A3770" i="1"/>
  <c r="B3770" i="1"/>
  <c r="A3771" i="1"/>
  <c r="B3771" i="1"/>
  <c r="A3772" i="1"/>
  <c r="B3772" i="1"/>
  <c r="A3773" i="1"/>
  <c r="B3773" i="1"/>
  <c r="A3774" i="1"/>
  <c r="B3774" i="1"/>
  <c r="A3775" i="1"/>
  <c r="B3775" i="1"/>
  <c r="A3776" i="1"/>
  <c r="B3776" i="1"/>
  <c r="A3777" i="1"/>
  <c r="B3777" i="1"/>
  <c r="A3778" i="1"/>
  <c r="B3778" i="1"/>
  <c r="A3779" i="1"/>
  <c r="B3779" i="1"/>
  <c r="A3780" i="1"/>
  <c r="B3780" i="1"/>
  <c r="A3781" i="1"/>
  <c r="B3781" i="1"/>
  <c r="A3782" i="1"/>
  <c r="B3782" i="1"/>
  <c r="A3783" i="1"/>
  <c r="B3783" i="1"/>
  <c r="A3784" i="1"/>
  <c r="B3784" i="1"/>
  <c r="A3785" i="1"/>
  <c r="B3785" i="1"/>
  <c r="A3786" i="1"/>
  <c r="B3786" i="1"/>
  <c r="A3787" i="1"/>
  <c r="B3787" i="1"/>
  <c r="A3788" i="1"/>
  <c r="B3788" i="1"/>
  <c r="A3789" i="1"/>
  <c r="B3789" i="1"/>
  <c r="A3790" i="1"/>
  <c r="B3790" i="1"/>
  <c r="A3791" i="1"/>
  <c r="B3791" i="1"/>
  <c r="A3792" i="1"/>
  <c r="B3792" i="1"/>
  <c r="A3793" i="1"/>
  <c r="B3793" i="1"/>
  <c r="A3794" i="1"/>
  <c r="B3794" i="1"/>
  <c r="A3795" i="1"/>
  <c r="B3795" i="1"/>
  <c r="A3796" i="1"/>
  <c r="B3796" i="1"/>
  <c r="A3797" i="1"/>
  <c r="B3797" i="1"/>
  <c r="A3798" i="1"/>
  <c r="B3798" i="1"/>
  <c r="A3799" i="1"/>
  <c r="B3799" i="1"/>
  <c r="A3800" i="1"/>
  <c r="B3800" i="1"/>
  <c r="A3801" i="1"/>
  <c r="B3801" i="1"/>
  <c r="A3802" i="1"/>
  <c r="B3802" i="1"/>
  <c r="A3803" i="1"/>
  <c r="B3803" i="1"/>
  <c r="A3804" i="1"/>
  <c r="B3804" i="1"/>
  <c r="A3805" i="1"/>
  <c r="B3805" i="1"/>
  <c r="A3806" i="1"/>
  <c r="B3806" i="1"/>
  <c r="A3807" i="1"/>
  <c r="B3807" i="1"/>
  <c r="A3808" i="1"/>
  <c r="B3808" i="1"/>
  <c r="A3809" i="1"/>
  <c r="B3809" i="1"/>
  <c r="A3810" i="1"/>
  <c r="B3810" i="1"/>
  <c r="A3811" i="1"/>
  <c r="B3811" i="1"/>
  <c r="A3812" i="1"/>
  <c r="B3812" i="1"/>
  <c r="A3813" i="1"/>
  <c r="B3813" i="1"/>
  <c r="A3814" i="1"/>
  <c r="B3814" i="1"/>
  <c r="A3815" i="1"/>
  <c r="B3815" i="1"/>
  <c r="A3816" i="1"/>
  <c r="B3816" i="1"/>
  <c r="A3817" i="1"/>
  <c r="B3817" i="1"/>
  <c r="A3818" i="1"/>
  <c r="B3818" i="1"/>
  <c r="A3819" i="1"/>
  <c r="B3819" i="1"/>
  <c r="A3820" i="1"/>
  <c r="B3820" i="1"/>
  <c r="A3821" i="1"/>
  <c r="B3821" i="1"/>
  <c r="A3822" i="1"/>
  <c r="B3822" i="1"/>
  <c r="A3823" i="1"/>
  <c r="B3823" i="1"/>
  <c r="A3824" i="1"/>
  <c r="B3824" i="1"/>
  <c r="A3825" i="1"/>
  <c r="B3825" i="1"/>
  <c r="A3826" i="1"/>
  <c r="B3826" i="1"/>
  <c r="A3827" i="1"/>
  <c r="B3827" i="1"/>
  <c r="A3828" i="1"/>
  <c r="B3828" i="1"/>
  <c r="A3829" i="1"/>
  <c r="B3829" i="1"/>
  <c r="A3830" i="1"/>
  <c r="B3830" i="1"/>
  <c r="A3831" i="1"/>
  <c r="B3831" i="1"/>
  <c r="A3832" i="1"/>
  <c r="B3832" i="1"/>
  <c r="A3833" i="1"/>
  <c r="B3833" i="1"/>
  <c r="A3834" i="1"/>
  <c r="B3834" i="1"/>
  <c r="A3835" i="1"/>
  <c r="B3835" i="1"/>
  <c r="A3836" i="1"/>
  <c r="B3836" i="1"/>
  <c r="A3837" i="1"/>
  <c r="B3837" i="1"/>
  <c r="A3838" i="1"/>
  <c r="B3838" i="1"/>
  <c r="A3839" i="1"/>
  <c r="B3839" i="1"/>
  <c r="A3840" i="1"/>
  <c r="B3840" i="1"/>
  <c r="A3841" i="1"/>
  <c r="B3841" i="1"/>
  <c r="A3842" i="1"/>
  <c r="B3842" i="1"/>
  <c r="A3843" i="1"/>
  <c r="B3843" i="1"/>
  <c r="A3844" i="1"/>
  <c r="B3844" i="1"/>
  <c r="A3845" i="1"/>
  <c r="B3845" i="1"/>
  <c r="A3846" i="1"/>
  <c r="B3846" i="1"/>
  <c r="A3847" i="1"/>
  <c r="B3847" i="1"/>
  <c r="A3848" i="1"/>
  <c r="B3848" i="1"/>
  <c r="A3849" i="1"/>
  <c r="B3849" i="1"/>
  <c r="A3850" i="1"/>
  <c r="B3850" i="1"/>
  <c r="A3851" i="1"/>
  <c r="B3851" i="1"/>
  <c r="A3852" i="1"/>
  <c r="B3852" i="1"/>
  <c r="A3853" i="1"/>
  <c r="B3853" i="1"/>
  <c r="A3854" i="1"/>
  <c r="B3854" i="1"/>
  <c r="A3855" i="1"/>
  <c r="B3855" i="1"/>
  <c r="A3856" i="1"/>
  <c r="B3856" i="1"/>
  <c r="A3857" i="1"/>
  <c r="B3857" i="1"/>
  <c r="A3858" i="1"/>
  <c r="B3858" i="1"/>
  <c r="A3859" i="1"/>
  <c r="B3859" i="1"/>
  <c r="A3860" i="1"/>
  <c r="B3860" i="1"/>
  <c r="A3861" i="1"/>
  <c r="B3861" i="1"/>
  <c r="A3862" i="1"/>
  <c r="B3862" i="1"/>
  <c r="A3863" i="1"/>
  <c r="B3863" i="1"/>
  <c r="A3864" i="1"/>
  <c r="B3864" i="1"/>
  <c r="A3865" i="1"/>
  <c r="B3865" i="1"/>
  <c r="A3866" i="1"/>
  <c r="B3866" i="1"/>
  <c r="A3867" i="1"/>
  <c r="B3867" i="1"/>
  <c r="A3868" i="1"/>
  <c r="B3868" i="1"/>
  <c r="A3869" i="1"/>
  <c r="B3869" i="1"/>
  <c r="A3870" i="1"/>
  <c r="B3870" i="1"/>
  <c r="A3871" i="1"/>
  <c r="B3871" i="1"/>
  <c r="A3872" i="1"/>
  <c r="B3872" i="1"/>
  <c r="A3873" i="1"/>
  <c r="B3873" i="1"/>
  <c r="A3874" i="1"/>
  <c r="B3874" i="1"/>
  <c r="A3875" i="1"/>
  <c r="B3875" i="1"/>
  <c r="A3876" i="1"/>
  <c r="B3876" i="1"/>
  <c r="A3877" i="1"/>
  <c r="B3877" i="1"/>
  <c r="A3878" i="1"/>
  <c r="B3878" i="1"/>
  <c r="A3879" i="1"/>
  <c r="B3879" i="1"/>
  <c r="A3880" i="1"/>
  <c r="B3880" i="1"/>
  <c r="A3881" i="1"/>
  <c r="B3881" i="1"/>
  <c r="A3882" i="1"/>
  <c r="B3882" i="1"/>
  <c r="A3883" i="1"/>
  <c r="B3883" i="1"/>
  <c r="A3884" i="1"/>
  <c r="B3884" i="1"/>
  <c r="A3885" i="1"/>
  <c r="B3885" i="1"/>
  <c r="A3886" i="1"/>
  <c r="B3886" i="1"/>
  <c r="A3887" i="1"/>
  <c r="B3887" i="1"/>
  <c r="A3888" i="1"/>
  <c r="B3888" i="1"/>
  <c r="A3889" i="1"/>
  <c r="B3889" i="1"/>
  <c r="A3890" i="1"/>
  <c r="B3890" i="1"/>
  <c r="A3891" i="1"/>
  <c r="B3891" i="1"/>
  <c r="A3892" i="1"/>
  <c r="B3892" i="1"/>
  <c r="A3893" i="1"/>
  <c r="B3893" i="1"/>
  <c r="A3894" i="1"/>
  <c r="B3894" i="1"/>
  <c r="A3895" i="1"/>
  <c r="B3895" i="1"/>
  <c r="A3896" i="1"/>
  <c r="B3896" i="1"/>
  <c r="A3897" i="1"/>
  <c r="B3897" i="1"/>
  <c r="A3898" i="1"/>
  <c r="B3898" i="1"/>
  <c r="A3899" i="1"/>
  <c r="B3899" i="1"/>
  <c r="A3900" i="1"/>
  <c r="B3900" i="1"/>
  <c r="A3901" i="1"/>
  <c r="B3901" i="1"/>
  <c r="A3902" i="1"/>
  <c r="B3902" i="1"/>
  <c r="A3903" i="1"/>
  <c r="B3903" i="1"/>
  <c r="A3904" i="1"/>
  <c r="B3904" i="1"/>
  <c r="A3905" i="1"/>
  <c r="B3905" i="1"/>
  <c r="A3906" i="1"/>
  <c r="B3906" i="1"/>
  <c r="A3907" i="1"/>
  <c r="B3907" i="1"/>
  <c r="A3908" i="1"/>
  <c r="B3908" i="1"/>
  <c r="A3909" i="1"/>
  <c r="B3909" i="1"/>
  <c r="A3910" i="1"/>
  <c r="B3910" i="1"/>
  <c r="A3911" i="1"/>
  <c r="B3911" i="1"/>
  <c r="A3912" i="1"/>
  <c r="B3912" i="1"/>
  <c r="A3913" i="1"/>
  <c r="B3913" i="1"/>
  <c r="A3914" i="1"/>
  <c r="B3914" i="1"/>
  <c r="A3915" i="1"/>
  <c r="B3915" i="1"/>
  <c r="A3916" i="1"/>
  <c r="B3916" i="1"/>
  <c r="A3917" i="1"/>
  <c r="B3917" i="1"/>
  <c r="A3918" i="1"/>
  <c r="B3918" i="1"/>
  <c r="A3919" i="1"/>
  <c r="B3919" i="1"/>
  <c r="A3920" i="1"/>
  <c r="B3920" i="1"/>
  <c r="A3921" i="1"/>
  <c r="B3921" i="1"/>
  <c r="A3922" i="1"/>
  <c r="B3922" i="1"/>
  <c r="A3923" i="1"/>
  <c r="B3923" i="1"/>
  <c r="A3924" i="1"/>
  <c r="B3924" i="1"/>
  <c r="A3925" i="1"/>
  <c r="B3925" i="1"/>
  <c r="A3926" i="1"/>
  <c r="B3926" i="1"/>
  <c r="A3927" i="1"/>
  <c r="B3927" i="1"/>
  <c r="A3928" i="1"/>
  <c r="B3928" i="1"/>
  <c r="A3929" i="1"/>
  <c r="B3929" i="1"/>
  <c r="A3930" i="1"/>
  <c r="B3930" i="1"/>
  <c r="A3931" i="1"/>
  <c r="B3931" i="1"/>
  <c r="A3932" i="1"/>
  <c r="B3932" i="1"/>
  <c r="A3933" i="1"/>
  <c r="B3933" i="1"/>
  <c r="A3934" i="1"/>
  <c r="B3934" i="1"/>
  <c r="A3935" i="1"/>
  <c r="B3935" i="1"/>
  <c r="A3936" i="1"/>
  <c r="B3936" i="1"/>
  <c r="A3937" i="1"/>
  <c r="B3937" i="1"/>
  <c r="A3938" i="1"/>
  <c r="B3938" i="1"/>
  <c r="A3939" i="1"/>
  <c r="B3939" i="1"/>
  <c r="A3940" i="1"/>
  <c r="B3940" i="1"/>
  <c r="A3941" i="1"/>
  <c r="B3941" i="1"/>
  <c r="A3942" i="1"/>
  <c r="B3942" i="1"/>
  <c r="A3943" i="1"/>
  <c r="B3943" i="1"/>
  <c r="A3944" i="1"/>
  <c r="B3944" i="1"/>
  <c r="A3945" i="1"/>
  <c r="B3945" i="1"/>
  <c r="A3946" i="1"/>
  <c r="B3946" i="1"/>
  <c r="A3947" i="1"/>
  <c r="B3947" i="1"/>
  <c r="A3948" i="1"/>
  <c r="B3948" i="1"/>
  <c r="A3949" i="1"/>
  <c r="B3949" i="1"/>
  <c r="A3950" i="1"/>
  <c r="B3950" i="1"/>
  <c r="A3951" i="1"/>
  <c r="B3951" i="1"/>
  <c r="A3952" i="1"/>
  <c r="B3952" i="1"/>
  <c r="A3953" i="1"/>
  <c r="B3953" i="1"/>
  <c r="A3954" i="1"/>
  <c r="B3954" i="1"/>
  <c r="A3955" i="1"/>
  <c r="B3955" i="1"/>
  <c r="A3956" i="1"/>
  <c r="B3956" i="1"/>
  <c r="A3957" i="1"/>
  <c r="B3957" i="1"/>
  <c r="A3958" i="1"/>
  <c r="B3958" i="1"/>
  <c r="A3959" i="1"/>
  <c r="B3959" i="1"/>
  <c r="A3960" i="1"/>
  <c r="B3960" i="1"/>
  <c r="A3961" i="1"/>
  <c r="B3961" i="1"/>
  <c r="A3962" i="1"/>
  <c r="B3962" i="1"/>
  <c r="A3963" i="1"/>
  <c r="B3963" i="1"/>
  <c r="A3964" i="1"/>
  <c r="B3964" i="1"/>
  <c r="A3965" i="1"/>
  <c r="B3965" i="1"/>
  <c r="A3966" i="1"/>
  <c r="B3966" i="1"/>
  <c r="A3967" i="1"/>
  <c r="B3967" i="1"/>
  <c r="A3968" i="1"/>
  <c r="B3968" i="1"/>
  <c r="A3969" i="1"/>
  <c r="B3969" i="1"/>
  <c r="A3970" i="1"/>
  <c r="B3970" i="1"/>
  <c r="A3971" i="1"/>
  <c r="B3971" i="1"/>
  <c r="A3972" i="1"/>
  <c r="B3972" i="1"/>
  <c r="A3973" i="1"/>
  <c r="B3973" i="1"/>
  <c r="A3974" i="1"/>
  <c r="B3974" i="1"/>
  <c r="A3975" i="1"/>
  <c r="B3975" i="1"/>
  <c r="A3976" i="1"/>
  <c r="B3976" i="1"/>
  <c r="A3977" i="1"/>
  <c r="B3977" i="1"/>
  <c r="A3978" i="1"/>
  <c r="B3978" i="1"/>
  <c r="A3979" i="1"/>
  <c r="B3979" i="1"/>
  <c r="A3980" i="1"/>
  <c r="B3980" i="1"/>
  <c r="A3981" i="1"/>
  <c r="B3981" i="1"/>
  <c r="A3982" i="1"/>
  <c r="B3982" i="1"/>
  <c r="A3983" i="1"/>
  <c r="B3983" i="1"/>
  <c r="A3984" i="1"/>
  <c r="B3984" i="1"/>
  <c r="A3985" i="1"/>
  <c r="B3985" i="1"/>
  <c r="A3986" i="1"/>
  <c r="B3986" i="1"/>
  <c r="A3987" i="1"/>
  <c r="B3987" i="1"/>
  <c r="A3988" i="1"/>
  <c r="B3988" i="1"/>
  <c r="A3989" i="1"/>
  <c r="B3989" i="1"/>
  <c r="A3990" i="1"/>
  <c r="B3990" i="1"/>
  <c r="A3991" i="1"/>
  <c r="B3991" i="1"/>
  <c r="A3992" i="1"/>
  <c r="B3992" i="1"/>
  <c r="A3993" i="1"/>
  <c r="B3993" i="1"/>
  <c r="A3994" i="1"/>
  <c r="B3994" i="1"/>
  <c r="A3995" i="1"/>
  <c r="B3995" i="1"/>
  <c r="A3996" i="1"/>
  <c r="B3996" i="1"/>
  <c r="A3997" i="1"/>
  <c r="B3997" i="1"/>
  <c r="A3998" i="1"/>
  <c r="B3998" i="1"/>
  <c r="A3999" i="1"/>
  <c r="B3999" i="1"/>
  <c r="A4000" i="1"/>
  <c r="B4000" i="1"/>
  <c r="A4001" i="1"/>
  <c r="B4001" i="1"/>
  <c r="A4002" i="1"/>
  <c r="B4002" i="1"/>
  <c r="A4003" i="1"/>
  <c r="B4003" i="1"/>
  <c r="A4004" i="1"/>
  <c r="B4004" i="1"/>
  <c r="A4005" i="1"/>
  <c r="B4005" i="1"/>
  <c r="A4006" i="1"/>
  <c r="B4006" i="1"/>
  <c r="A4007" i="1"/>
  <c r="B4007" i="1"/>
  <c r="A4008" i="1"/>
  <c r="B4008" i="1"/>
  <c r="A4009" i="1"/>
  <c r="B4009" i="1"/>
  <c r="A4010" i="1"/>
  <c r="B4010" i="1"/>
  <c r="A4011" i="1"/>
  <c r="B4011" i="1"/>
  <c r="A4012" i="1"/>
  <c r="B4012" i="1"/>
  <c r="A4013" i="1"/>
  <c r="B4013" i="1"/>
  <c r="A4014" i="1"/>
  <c r="B4014" i="1"/>
  <c r="A4015" i="1"/>
  <c r="B4015" i="1"/>
  <c r="A4016" i="1"/>
  <c r="B4016" i="1"/>
  <c r="A4017" i="1"/>
  <c r="B4017" i="1"/>
  <c r="A4018" i="1"/>
  <c r="B4018" i="1"/>
  <c r="A4019" i="1"/>
  <c r="B4019" i="1"/>
  <c r="A4020" i="1"/>
  <c r="B4020" i="1"/>
  <c r="A4021" i="1"/>
  <c r="B4021" i="1"/>
  <c r="A4022" i="1"/>
  <c r="B4022" i="1"/>
  <c r="A4023" i="1"/>
  <c r="B4023" i="1"/>
  <c r="A4024" i="1"/>
  <c r="B4024" i="1"/>
  <c r="A4025" i="1"/>
  <c r="B4025" i="1"/>
  <c r="A4026" i="1"/>
  <c r="B4026" i="1"/>
  <c r="A4027" i="1"/>
  <c r="B4027" i="1"/>
  <c r="A4028" i="1"/>
  <c r="B4028" i="1"/>
  <c r="A4029" i="1"/>
  <c r="B4029" i="1"/>
  <c r="A4030" i="1"/>
  <c r="B4030" i="1"/>
  <c r="A4031" i="1"/>
  <c r="B4031" i="1"/>
  <c r="A4032" i="1"/>
  <c r="B4032" i="1"/>
  <c r="A4033" i="1"/>
  <c r="B4033" i="1"/>
  <c r="A4034" i="1"/>
  <c r="B4034" i="1"/>
  <c r="A4035" i="1"/>
  <c r="B4035" i="1"/>
  <c r="A4036" i="1"/>
  <c r="B4036" i="1"/>
  <c r="A4037" i="1"/>
  <c r="B4037" i="1"/>
  <c r="A4038" i="1"/>
  <c r="B4038" i="1"/>
  <c r="A4039" i="1"/>
  <c r="B4039" i="1"/>
  <c r="A4040" i="1"/>
  <c r="B4040" i="1"/>
  <c r="A4041" i="1"/>
  <c r="B4041" i="1"/>
  <c r="A4042" i="1"/>
  <c r="B4042" i="1"/>
  <c r="A4043" i="1"/>
  <c r="B4043" i="1"/>
  <c r="A4044" i="1"/>
  <c r="B4044" i="1"/>
  <c r="A4045" i="1"/>
  <c r="B4045" i="1"/>
  <c r="A4046" i="1"/>
  <c r="B4046" i="1"/>
  <c r="A4047" i="1"/>
  <c r="B4047" i="1"/>
  <c r="A4048" i="1"/>
  <c r="B4048" i="1"/>
  <c r="A4049" i="1"/>
  <c r="B4049" i="1"/>
  <c r="A4050" i="1"/>
  <c r="B4050" i="1"/>
  <c r="A4051" i="1"/>
  <c r="B4051" i="1"/>
  <c r="A4052" i="1"/>
  <c r="B4052" i="1"/>
  <c r="A4053" i="1"/>
  <c r="B4053" i="1"/>
  <c r="A4054" i="1"/>
  <c r="B4054" i="1"/>
  <c r="A4055" i="1"/>
  <c r="B4055" i="1"/>
  <c r="A4056" i="1"/>
  <c r="B4056" i="1"/>
  <c r="A4057" i="1"/>
  <c r="B4057" i="1"/>
  <c r="A4058" i="1"/>
  <c r="B4058" i="1"/>
  <c r="A4059" i="1"/>
  <c r="B4059" i="1"/>
  <c r="A4060" i="1"/>
  <c r="B4060" i="1"/>
  <c r="A4061" i="1"/>
  <c r="B4061" i="1"/>
  <c r="A4062" i="1"/>
  <c r="B4062" i="1"/>
  <c r="A4063" i="1"/>
  <c r="B4063" i="1"/>
  <c r="A4064" i="1"/>
  <c r="B4064" i="1"/>
  <c r="A4065" i="1"/>
  <c r="B4065" i="1"/>
  <c r="A4066" i="1"/>
  <c r="B4066" i="1"/>
  <c r="A4067" i="1"/>
  <c r="B4067" i="1"/>
  <c r="A4068" i="1"/>
  <c r="B4068" i="1"/>
  <c r="A4069" i="1"/>
  <c r="B4069" i="1"/>
  <c r="A4070" i="1"/>
  <c r="B4070" i="1"/>
  <c r="A4071" i="1"/>
  <c r="B4071" i="1"/>
  <c r="A4072" i="1"/>
  <c r="B4072" i="1"/>
  <c r="A4073" i="1"/>
  <c r="B4073" i="1"/>
  <c r="A4074" i="1"/>
  <c r="B4074" i="1"/>
  <c r="A4075" i="1"/>
  <c r="B4075" i="1"/>
  <c r="A4076" i="1"/>
  <c r="B4076" i="1"/>
  <c r="A4077" i="1"/>
  <c r="B4077" i="1"/>
  <c r="A4078" i="1"/>
  <c r="B4078" i="1"/>
  <c r="A4079" i="1"/>
  <c r="B4079" i="1"/>
  <c r="A4080" i="1"/>
  <c r="B4080" i="1"/>
  <c r="A4081" i="1"/>
  <c r="B4081" i="1"/>
  <c r="A4082" i="1"/>
  <c r="B4082" i="1"/>
  <c r="A4083" i="1"/>
  <c r="B4083" i="1"/>
  <c r="A4084" i="1"/>
  <c r="B4084" i="1"/>
  <c r="A4085" i="1"/>
  <c r="B4085" i="1"/>
  <c r="A4086" i="1"/>
  <c r="B4086" i="1"/>
  <c r="A4087" i="1"/>
  <c r="B4087" i="1"/>
  <c r="A4088" i="1"/>
  <c r="B4088" i="1"/>
  <c r="A4089" i="1"/>
  <c r="B4089" i="1"/>
  <c r="A4090" i="1"/>
  <c r="B4090" i="1"/>
  <c r="A4091" i="1"/>
  <c r="B4091" i="1"/>
  <c r="A4092" i="1"/>
  <c r="B4092" i="1"/>
  <c r="A4093" i="1"/>
  <c r="B4093" i="1"/>
  <c r="A4094" i="1"/>
  <c r="B4094" i="1"/>
  <c r="A4095" i="1"/>
  <c r="B4095" i="1"/>
  <c r="A4096" i="1"/>
  <c r="B4096" i="1"/>
  <c r="A4097" i="1"/>
  <c r="B4097" i="1"/>
  <c r="A4098" i="1"/>
  <c r="B4098" i="1"/>
  <c r="A4099" i="1"/>
  <c r="B4099" i="1"/>
  <c r="A4100" i="1"/>
  <c r="B4100" i="1"/>
  <c r="A4101" i="1"/>
  <c r="B4101" i="1"/>
  <c r="A4102" i="1"/>
  <c r="B4102" i="1"/>
  <c r="A4103" i="1"/>
  <c r="B4103" i="1"/>
  <c r="A4104" i="1"/>
  <c r="B4104" i="1"/>
  <c r="A4105" i="1"/>
  <c r="B4105" i="1"/>
  <c r="A4106" i="1"/>
  <c r="B4106" i="1"/>
  <c r="A4107" i="1"/>
  <c r="B4107" i="1"/>
  <c r="A4108" i="1"/>
  <c r="B4108" i="1"/>
  <c r="A4109" i="1"/>
  <c r="B4109" i="1"/>
  <c r="A4110" i="1"/>
  <c r="B4110" i="1"/>
  <c r="A4111" i="1"/>
  <c r="B4111" i="1"/>
  <c r="A4112" i="1"/>
  <c r="B4112" i="1"/>
  <c r="A4113" i="1"/>
  <c r="B4113" i="1"/>
  <c r="A4114" i="1"/>
  <c r="B4114" i="1"/>
  <c r="A4115" i="1"/>
  <c r="B4115" i="1"/>
  <c r="A4116" i="1"/>
  <c r="B4116" i="1"/>
  <c r="A4117" i="1"/>
  <c r="B4117" i="1"/>
  <c r="A4118" i="1"/>
  <c r="B4118" i="1"/>
  <c r="A4119" i="1"/>
  <c r="B4119" i="1"/>
  <c r="A4120" i="1"/>
  <c r="B4120" i="1"/>
  <c r="A4121" i="1"/>
  <c r="B4121" i="1"/>
  <c r="A4122" i="1"/>
  <c r="B4122" i="1"/>
  <c r="A4123" i="1"/>
  <c r="B4123" i="1"/>
  <c r="A4124" i="1"/>
  <c r="B4124" i="1"/>
  <c r="A4125" i="1"/>
  <c r="B4125" i="1"/>
  <c r="A4126" i="1"/>
  <c r="B4126" i="1"/>
  <c r="A4127" i="1"/>
  <c r="B4127" i="1"/>
  <c r="A4128" i="1"/>
  <c r="B4128" i="1"/>
  <c r="A4129" i="1"/>
  <c r="B4129" i="1"/>
  <c r="A4130" i="1"/>
  <c r="B4130" i="1"/>
  <c r="A4131" i="1"/>
  <c r="B4131" i="1"/>
  <c r="A4132" i="1"/>
  <c r="B4132" i="1"/>
  <c r="A4133" i="1"/>
  <c r="B4133" i="1"/>
  <c r="A4134" i="1"/>
  <c r="B4134" i="1"/>
  <c r="A4135" i="1"/>
  <c r="B4135" i="1"/>
  <c r="A4136" i="1"/>
  <c r="B4136" i="1"/>
  <c r="A4137" i="1"/>
  <c r="B4137" i="1"/>
  <c r="A4138" i="1"/>
  <c r="B4138" i="1"/>
  <c r="A4139" i="1"/>
  <c r="B4139" i="1"/>
  <c r="A4140" i="1"/>
  <c r="B4140" i="1"/>
  <c r="A4141" i="1"/>
  <c r="B4141" i="1"/>
  <c r="A4142" i="1"/>
  <c r="B4142" i="1"/>
  <c r="A4143" i="1"/>
  <c r="B4143" i="1"/>
  <c r="A4144" i="1"/>
  <c r="B4144" i="1"/>
  <c r="A4145" i="1"/>
  <c r="B4145" i="1"/>
  <c r="A4146" i="1"/>
  <c r="B4146" i="1"/>
  <c r="A4147" i="1"/>
  <c r="B4147" i="1"/>
  <c r="A4148" i="1"/>
  <c r="B4148" i="1"/>
  <c r="A4149" i="1"/>
  <c r="B4149" i="1"/>
  <c r="A4150" i="1"/>
  <c r="B4150" i="1"/>
  <c r="A4151" i="1"/>
  <c r="B4151" i="1"/>
  <c r="A4152" i="1"/>
  <c r="B4152" i="1"/>
  <c r="A4153" i="1"/>
  <c r="B4153" i="1"/>
  <c r="A4154" i="1"/>
  <c r="B4154" i="1"/>
  <c r="A4155" i="1"/>
  <c r="B4155" i="1"/>
  <c r="A4156" i="1"/>
  <c r="B4156" i="1"/>
  <c r="A4157" i="1"/>
  <c r="B4157" i="1"/>
  <c r="A4158" i="1"/>
  <c r="B4158" i="1"/>
  <c r="A4159" i="1"/>
  <c r="B4159" i="1"/>
  <c r="A4160" i="1"/>
  <c r="B4160" i="1"/>
  <c r="A4161" i="1"/>
  <c r="B4161" i="1"/>
  <c r="A4162" i="1"/>
  <c r="B4162" i="1"/>
  <c r="A4163" i="1"/>
  <c r="B4163" i="1"/>
  <c r="A4164" i="1"/>
  <c r="B4164" i="1"/>
  <c r="A4165" i="1"/>
  <c r="B4165" i="1"/>
  <c r="A4166" i="1"/>
  <c r="B4166" i="1"/>
  <c r="A4167" i="1"/>
  <c r="B4167" i="1"/>
  <c r="A4168" i="1"/>
  <c r="B4168" i="1"/>
  <c r="A4169" i="1"/>
  <c r="B4169" i="1"/>
  <c r="A4170" i="1"/>
  <c r="B4170" i="1"/>
  <c r="A4171" i="1"/>
  <c r="B4171" i="1"/>
  <c r="A4172" i="1"/>
  <c r="B4172" i="1"/>
  <c r="A4173" i="1"/>
  <c r="B4173" i="1"/>
  <c r="A4174" i="1"/>
  <c r="B4174" i="1"/>
  <c r="A4175" i="1"/>
  <c r="B4175" i="1"/>
  <c r="A4176" i="1"/>
  <c r="B4176" i="1"/>
  <c r="A4177" i="1"/>
  <c r="B4177" i="1"/>
  <c r="A4178" i="1"/>
  <c r="B4178" i="1"/>
  <c r="A4179" i="1"/>
  <c r="B4179" i="1"/>
  <c r="A4180" i="1"/>
  <c r="B4180" i="1"/>
  <c r="A4181" i="1"/>
  <c r="B4181" i="1"/>
  <c r="A4182" i="1"/>
  <c r="B4182" i="1"/>
  <c r="A4183" i="1"/>
  <c r="B4183" i="1"/>
  <c r="A4184" i="1"/>
  <c r="B4184" i="1"/>
  <c r="A4185" i="1"/>
  <c r="B4185" i="1"/>
  <c r="A4186" i="1"/>
  <c r="B4186" i="1"/>
  <c r="A4187" i="1"/>
  <c r="B4187" i="1"/>
  <c r="A4188" i="1"/>
  <c r="B4188" i="1"/>
  <c r="A4189" i="1"/>
  <c r="B4189" i="1"/>
  <c r="A4190" i="1"/>
  <c r="B4190" i="1"/>
  <c r="A4191" i="1"/>
  <c r="B4191" i="1"/>
  <c r="A4192" i="1"/>
  <c r="B4192" i="1"/>
  <c r="A4193" i="1"/>
  <c r="B4193" i="1"/>
  <c r="A4194" i="1"/>
  <c r="B4194" i="1"/>
  <c r="A4195" i="1"/>
  <c r="B4195" i="1"/>
  <c r="A4196" i="1"/>
  <c r="B4196" i="1"/>
  <c r="A4197" i="1"/>
  <c r="B4197" i="1"/>
  <c r="A4198" i="1"/>
  <c r="B4198" i="1"/>
  <c r="A4199" i="1"/>
  <c r="B4199" i="1"/>
  <c r="A4200" i="1"/>
  <c r="B4200" i="1"/>
  <c r="A4201" i="1"/>
  <c r="B4201" i="1"/>
  <c r="A4202" i="1"/>
  <c r="B4202" i="1"/>
  <c r="A4203" i="1"/>
  <c r="B4203" i="1"/>
  <c r="A4204" i="1"/>
  <c r="B4204" i="1"/>
  <c r="A4205" i="1"/>
  <c r="B4205" i="1"/>
  <c r="A4206" i="1"/>
  <c r="B4206" i="1"/>
  <c r="A4207" i="1"/>
  <c r="B4207" i="1"/>
  <c r="A4208" i="1"/>
  <c r="B4208" i="1"/>
  <c r="A4209" i="1"/>
  <c r="B4209" i="1"/>
  <c r="A4210" i="1"/>
  <c r="B4210" i="1"/>
  <c r="A4211" i="1"/>
  <c r="B4211" i="1"/>
  <c r="A4212" i="1"/>
  <c r="B4212" i="1"/>
  <c r="A4213" i="1"/>
  <c r="B4213" i="1"/>
  <c r="A4214" i="1"/>
  <c r="B4214" i="1"/>
  <c r="A4215" i="1"/>
  <c r="B4215" i="1"/>
  <c r="A4216" i="1"/>
  <c r="B4216" i="1"/>
  <c r="A4217" i="1"/>
  <c r="B4217" i="1"/>
  <c r="A4218" i="1"/>
  <c r="B4218" i="1"/>
  <c r="A4219" i="1"/>
  <c r="B4219" i="1"/>
  <c r="A4220" i="1"/>
  <c r="B4220" i="1"/>
  <c r="A4221" i="1"/>
  <c r="B4221" i="1"/>
  <c r="A4222" i="1"/>
  <c r="B4222" i="1"/>
  <c r="A4223" i="1"/>
  <c r="B4223" i="1"/>
  <c r="A4224" i="1"/>
  <c r="B4224" i="1"/>
  <c r="A4225" i="1"/>
  <c r="B4225" i="1"/>
  <c r="A4226" i="1"/>
  <c r="B4226" i="1"/>
  <c r="A4227" i="1"/>
  <c r="B4227" i="1"/>
  <c r="A4228" i="1"/>
  <c r="B4228" i="1"/>
  <c r="A4229" i="1"/>
  <c r="B4229" i="1"/>
  <c r="A4230" i="1"/>
  <c r="B4230" i="1"/>
  <c r="A4231" i="1"/>
  <c r="B4231" i="1"/>
  <c r="A4232" i="1"/>
  <c r="B4232" i="1"/>
  <c r="A4233" i="1"/>
  <c r="B4233" i="1"/>
  <c r="A4234" i="1"/>
  <c r="B4234" i="1"/>
  <c r="A4235" i="1"/>
  <c r="B4235" i="1"/>
  <c r="A4236" i="1"/>
  <c r="B4236" i="1"/>
  <c r="A4237" i="1"/>
  <c r="B4237" i="1"/>
  <c r="A4238" i="1"/>
  <c r="B4238" i="1"/>
  <c r="A4239" i="1"/>
  <c r="B4239" i="1"/>
  <c r="A4240" i="1"/>
  <c r="B4240" i="1"/>
  <c r="A4241" i="1"/>
  <c r="B4241" i="1"/>
  <c r="A4242" i="1"/>
  <c r="B4242" i="1"/>
  <c r="A4243" i="1"/>
  <c r="B4243" i="1"/>
  <c r="A4244" i="1"/>
  <c r="B4244" i="1"/>
  <c r="A4245" i="1"/>
  <c r="B4245" i="1"/>
  <c r="A4246" i="1"/>
  <c r="B4246" i="1"/>
  <c r="A4247" i="1"/>
  <c r="B4247" i="1"/>
  <c r="A4248" i="1"/>
  <c r="B4248" i="1"/>
  <c r="A4249" i="1"/>
  <c r="B4249" i="1"/>
  <c r="A4250" i="1"/>
  <c r="B4250" i="1"/>
  <c r="A4251" i="1"/>
  <c r="B4251" i="1"/>
  <c r="A4252" i="1"/>
  <c r="B4252" i="1"/>
  <c r="A4253" i="1"/>
  <c r="B4253" i="1"/>
  <c r="A4254" i="1"/>
  <c r="B4254" i="1"/>
  <c r="A4255" i="1"/>
  <c r="B4255" i="1"/>
  <c r="A4256" i="1"/>
  <c r="B4256" i="1"/>
  <c r="A4257" i="1"/>
  <c r="B4257" i="1"/>
  <c r="A4258" i="1"/>
  <c r="B4258" i="1"/>
  <c r="A4259" i="1"/>
  <c r="B4259" i="1"/>
  <c r="A4260" i="1"/>
  <c r="B4260" i="1"/>
  <c r="A4261" i="1"/>
  <c r="B4261" i="1"/>
  <c r="A4262" i="1"/>
  <c r="B4262" i="1"/>
  <c r="A4263" i="1"/>
  <c r="B4263" i="1"/>
  <c r="A4264" i="1"/>
  <c r="B4264" i="1"/>
  <c r="A4265" i="1"/>
  <c r="B4265" i="1"/>
  <c r="A4266" i="1"/>
  <c r="B4266" i="1"/>
  <c r="A4267" i="1"/>
  <c r="B4267" i="1"/>
  <c r="A4268" i="1"/>
  <c r="B4268" i="1"/>
  <c r="A4269" i="1"/>
  <c r="B4269" i="1"/>
  <c r="A4270" i="1"/>
  <c r="B4270" i="1"/>
  <c r="A4271" i="1"/>
  <c r="B4271" i="1"/>
  <c r="A4272" i="1"/>
  <c r="B4272" i="1"/>
  <c r="A4273" i="1"/>
  <c r="B4273" i="1"/>
  <c r="A4274" i="1"/>
  <c r="B4274" i="1"/>
  <c r="A4275" i="1"/>
  <c r="B4275" i="1"/>
  <c r="A4276" i="1"/>
  <c r="B4276" i="1"/>
  <c r="A4277" i="1"/>
  <c r="B4277" i="1"/>
  <c r="A4278" i="1"/>
  <c r="B4278" i="1"/>
  <c r="A4279" i="1"/>
  <c r="B4279" i="1"/>
  <c r="A4280" i="1"/>
  <c r="B4280" i="1"/>
  <c r="A4281" i="1"/>
  <c r="B4281" i="1"/>
  <c r="A4282" i="1"/>
  <c r="B4282" i="1"/>
  <c r="A4283" i="1"/>
  <c r="B4283" i="1"/>
  <c r="A4284" i="1"/>
  <c r="B4284" i="1"/>
  <c r="A4285" i="1"/>
  <c r="B4285" i="1"/>
  <c r="A4286" i="1"/>
  <c r="B4286" i="1"/>
  <c r="A4287" i="1"/>
  <c r="B4287" i="1"/>
  <c r="A4288" i="1"/>
  <c r="B4288" i="1"/>
  <c r="A4289" i="1"/>
  <c r="B4289" i="1"/>
  <c r="A4290" i="1"/>
  <c r="B4290" i="1"/>
  <c r="A4291" i="1"/>
  <c r="B4291" i="1"/>
  <c r="A4292" i="1"/>
  <c r="B4292" i="1"/>
  <c r="A4293" i="1"/>
  <c r="B4293" i="1"/>
  <c r="A4294" i="1"/>
  <c r="B4294" i="1"/>
  <c r="A4295" i="1"/>
  <c r="B4295" i="1"/>
  <c r="A4296" i="1"/>
  <c r="B4296" i="1"/>
  <c r="A4297" i="1"/>
  <c r="B4297" i="1"/>
  <c r="A4298" i="1"/>
  <c r="B4298" i="1"/>
  <c r="A4299" i="1"/>
  <c r="B4299" i="1"/>
  <c r="A4300" i="1"/>
  <c r="B4300" i="1"/>
  <c r="A4301" i="1"/>
  <c r="B4301" i="1"/>
  <c r="A4302" i="1"/>
  <c r="B4302" i="1"/>
  <c r="A4303" i="1"/>
  <c r="B4303" i="1"/>
  <c r="A4304" i="1"/>
  <c r="B4304" i="1"/>
  <c r="A4305" i="1"/>
  <c r="B4305" i="1"/>
  <c r="A4306" i="1"/>
  <c r="B4306" i="1"/>
  <c r="A4307" i="1"/>
  <c r="B4307" i="1"/>
  <c r="A4308" i="1"/>
  <c r="B4308" i="1"/>
  <c r="A4309" i="1"/>
  <c r="B4309" i="1"/>
  <c r="A4310" i="1"/>
  <c r="B4310" i="1"/>
  <c r="A4311" i="1"/>
  <c r="B4311" i="1"/>
  <c r="A4312" i="1"/>
  <c r="B4312" i="1"/>
  <c r="A4313" i="1"/>
  <c r="B4313" i="1"/>
  <c r="A4314" i="1"/>
  <c r="B4314" i="1"/>
  <c r="A4315" i="1"/>
  <c r="B4315" i="1"/>
  <c r="A4316" i="1"/>
  <c r="B4316" i="1"/>
  <c r="A4317" i="1"/>
  <c r="B4317" i="1"/>
  <c r="A4318" i="1"/>
  <c r="B4318" i="1"/>
  <c r="A4319" i="1"/>
  <c r="B4319" i="1"/>
  <c r="A4320" i="1"/>
  <c r="B4320" i="1"/>
  <c r="A4321" i="1"/>
  <c r="B4321" i="1"/>
  <c r="A4322" i="1"/>
  <c r="B4322" i="1"/>
  <c r="A4323" i="1"/>
  <c r="B4323" i="1"/>
  <c r="A4324" i="1"/>
  <c r="B4324" i="1"/>
  <c r="A4325" i="1"/>
  <c r="B4325" i="1"/>
  <c r="A4326" i="1"/>
  <c r="B4326" i="1"/>
  <c r="A4327" i="1"/>
  <c r="B4327" i="1"/>
  <c r="A4328" i="1"/>
  <c r="B4328" i="1"/>
  <c r="A4329" i="1"/>
  <c r="B4329" i="1"/>
  <c r="A4330" i="1"/>
  <c r="B4330" i="1"/>
  <c r="A4331" i="1"/>
  <c r="B4331" i="1"/>
  <c r="A4332" i="1"/>
  <c r="B4332" i="1"/>
  <c r="A4333" i="1"/>
  <c r="B4333" i="1"/>
  <c r="A4334" i="1"/>
  <c r="B4334" i="1"/>
  <c r="A4335" i="1"/>
  <c r="B4335" i="1"/>
  <c r="A4336" i="1"/>
  <c r="B4336" i="1"/>
  <c r="A4337" i="1"/>
  <c r="B4337" i="1"/>
  <c r="A4338" i="1"/>
  <c r="B4338" i="1"/>
  <c r="A4339" i="1"/>
  <c r="B4339" i="1"/>
  <c r="A4340" i="1"/>
  <c r="B4340" i="1"/>
  <c r="A4341" i="1"/>
  <c r="B4341" i="1"/>
  <c r="A4342" i="1"/>
  <c r="B4342" i="1"/>
  <c r="A4343" i="1"/>
  <c r="B4343" i="1"/>
  <c r="A4344" i="1"/>
  <c r="B4344" i="1"/>
  <c r="A4345" i="1"/>
  <c r="B4345" i="1"/>
  <c r="A4346" i="1"/>
  <c r="B4346" i="1"/>
  <c r="A4347" i="1"/>
  <c r="B4347" i="1"/>
  <c r="A4348" i="1"/>
  <c r="B4348" i="1"/>
  <c r="A4349" i="1"/>
  <c r="B4349" i="1"/>
  <c r="A4350" i="1"/>
  <c r="B4350" i="1"/>
  <c r="A4351" i="1"/>
  <c r="B4351" i="1"/>
  <c r="A4352" i="1"/>
  <c r="B4352" i="1"/>
  <c r="A4353" i="1"/>
  <c r="B4353" i="1"/>
  <c r="A4354" i="1"/>
  <c r="B4354" i="1"/>
  <c r="A4355" i="1"/>
  <c r="B4355" i="1"/>
  <c r="A4356" i="1"/>
  <c r="B4356" i="1"/>
  <c r="A4357" i="1"/>
  <c r="B4357" i="1"/>
  <c r="A4358" i="1"/>
  <c r="B4358" i="1"/>
  <c r="A4359" i="1"/>
  <c r="B4359" i="1"/>
  <c r="A4360" i="1"/>
  <c r="B4360" i="1"/>
  <c r="A4361" i="1"/>
  <c r="B4361" i="1"/>
  <c r="A4362" i="1"/>
  <c r="B4362" i="1"/>
  <c r="A4363" i="1"/>
  <c r="B4363" i="1"/>
  <c r="A4364" i="1"/>
  <c r="B4364" i="1"/>
  <c r="A4365" i="1"/>
  <c r="B4365" i="1"/>
  <c r="A4366" i="1"/>
  <c r="B4366" i="1"/>
  <c r="A4367" i="1"/>
  <c r="B4367" i="1"/>
  <c r="A4368" i="1"/>
  <c r="B4368" i="1"/>
  <c r="A4369" i="1"/>
  <c r="B4369" i="1"/>
  <c r="A4370" i="1"/>
  <c r="B4370" i="1"/>
  <c r="A4371" i="1"/>
  <c r="B4371" i="1"/>
  <c r="A4372" i="1"/>
  <c r="B4372" i="1"/>
  <c r="A4373" i="1"/>
  <c r="B4373" i="1"/>
  <c r="A4374" i="1"/>
  <c r="B4374" i="1"/>
  <c r="A4375" i="1"/>
  <c r="B4375" i="1"/>
  <c r="A4376" i="1"/>
  <c r="B4376" i="1"/>
  <c r="A4377" i="1"/>
  <c r="B4377" i="1"/>
  <c r="A4378" i="1"/>
  <c r="B4378" i="1"/>
  <c r="A4379" i="1"/>
  <c r="B4379" i="1"/>
  <c r="A4380" i="1"/>
  <c r="B4380" i="1"/>
  <c r="A4381" i="1"/>
  <c r="B4381" i="1"/>
  <c r="A4382" i="1"/>
  <c r="B4382" i="1"/>
  <c r="A4383" i="1"/>
  <c r="B4383" i="1"/>
  <c r="A4384" i="1"/>
  <c r="B4384" i="1"/>
  <c r="A4385" i="1"/>
  <c r="B4385" i="1"/>
  <c r="A4386" i="1"/>
  <c r="B4386" i="1"/>
  <c r="A4387" i="1"/>
  <c r="B4387" i="1"/>
  <c r="A4388" i="1"/>
  <c r="B4388" i="1"/>
  <c r="A4389" i="1"/>
  <c r="B4389" i="1"/>
  <c r="A4390" i="1"/>
  <c r="B4390" i="1"/>
  <c r="A4391" i="1"/>
  <c r="B4391" i="1"/>
  <c r="A4392" i="1"/>
  <c r="B4392" i="1"/>
  <c r="A4393" i="1"/>
  <c r="B4393" i="1"/>
  <c r="A4394" i="1"/>
  <c r="B4394" i="1"/>
  <c r="A4395" i="1"/>
  <c r="B4395" i="1"/>
  <c r="A4396" i="1"/>
  <c r="B4396" i="1"/>
  <c r="A4397" i="1"/>
  <c r="B4397" i="1"/>
  <c r="A4398" i="1"/>
  <c r="B4398" i="1"/>
  <c r="A4399" i="1"/>
  <c r="B4399" i="1"/>
  <c r="A4400" i="1"/>
  <c r="B4400" i="1"/>
  <c r="A4401" i="1"/>
  <c r="B4401" i="1"/>
  <c r="A4402" i="1"/>
  <c r="B4402" i="1"/>
  <c r="A4403" i="1"/>
  <c r="B4403" i="1"/>
  <c r="A4404" i="1"/>
  <c r="B4404" i="1"/>
  <c r="A4405" i="1"/>
  <c r="B4405" i="1"/>
  <c r="A4406" i="1"/>
  <c r="B4406" i="1"/>
  <c r="A4407" i="1"/>
  <c r="B4407" i="1"/>
  <c r="A4408" i="1"/>
  <c r="B4408" i="1"/>
  <c r="A4409" i="1"/>
  <c r="B4409" i="1"/>
  <c r="A4410" i="1"/>
  <c r="B4410" i="1"/>
  <c r="A4411" i="1"/>
  <c r="B4411" i="1"/>
  <c r="A4412" i="1"/>
  <c r="B4412" i="1"/>
  <c r="A4413" i="1"/>
  <c r="B4413" i="1"/>
  <c r="A4414" i="1"/>
  <c r="B4414" i="1"/>
  <c r="A4415" i="1"/>
  <c r="B4415" i="1"/>
  <c r="A4416" i="1"/>
  <c r="B4416" i="1"/>
  <c r="A4417" i="1"/>
  <c r="B4417" i="1"/>
  <c r="A4418" i="1"/>
  <c r="B4418" i="1"/>
  <c r="A4419" i="1"/>
  <c r="B4419" i="1"/>
  <c r="A4420" i="1"/>
  <c r="B4420" i="1"/>
  <c r="A4421" i="1"/>
  <c r="B4421" i="1"/>
  <c r="A4422" i="1"/>
  <c r="B4422" i="1"/>
  <c r="A4423" i="1"/>
  <c r="B4423" i="1"/>
  <c r="A4424" i="1"/>
  <c r="B4424" i="1"/>
  <c r="A4425" i="1"/>
  <c r="B4425" i="1"/>
  <c r="A4426" i="1"/>
  <c r="B4426" i="1"/>
  <c r="A4427" i="1"/>
  <c r="B4427" i="1"/>
  <c r="A4428" i="1"/>
  <c r="B4428" i="1"/>
  <c r="A4429" i="1"/>
  <c r="B4429" i="1"/>
  <c r="A4430" i="1"/>
  <c r="B4430" i="1"/>
  <c r="A4431" i="1"/>
  <c r="B4431" i="1"/>
  <c r="A4432" i="1"/>
  <c r="B4432" i="1"/>
  <c r="A4433" i="1"/>
  <c r="B4433" i="1"/>
  <c r="A4434" i="1"/>
  <c r="B4434" i="1"/>
  <c r="A4435" i="1"/>
  <c r="B4435" i="1"/>
  <c r="A4436" i="1"/>
  <c r="B4436" i="1"/>
  <c r="A4437" i="1"/>
  <c r="B4437" i="1"/>
  <c r="A4438" i="1"/>
  <c r="B4438" i="1"/>
  <c r="A4439" i="1"/>
  <c r="B4439" i="1"/>
  <c r="A4440" i="1"/>
  <c r="B4440" i="1"/>
  <c r="A4441" i="1"/>
  <c r="B4441" i="1"/>
  <c r="A4442" i="1"/>
  <c r="B4442" i="1"/>
  <c r="A4443" i="1"/>
  <c r="B4443" i="1"/>
  <c r="A4444" i="1"/>
  <c r="B4444" i="1"/>
  <c r="A4445" i="1"/>
  <c r="B4445" i="1"/>
  <c r="A4446" i="1"/>
  <c r="B4446" i="1"/>
  <c r="A4447" i="1"/>
  <c r="B4447" i="1"/>
  <c r="A4448" i="1"/>
  <c r="B4448" i="1"/>
  <c r="A4449" i="1"/>
  <c r="B4449" i="1"/>
  <c r="A4450" i="1"/>
  <c r="B4450" i="1"/>
  <c r="A4451" i="1"/>
  <c r="B4451" i="1"/>
  <c r="A4452" i="1"/>
  <c r="B4452" i="1"/>
  <c r="A4453" i="1"/>
  <c r="B4453" i="1"/>
  <c r="A4454" i="1"/>
  <c r="B4454" i="1"/>
  <c r="A4455" i="1"/>
  <c r="B4455" i="1"/>
  <c r="A4456" i="1"/>
  <c r="B4456" i="1"/>
  <c r="A4457" i="1"/>
  <c r="B4457" i="1"/>
  <c r="A4458" i="1"/>
  <c r="B4458" i="1"/>
  <c r="A4459" i="1"/>
  <c r="B4459" i="1"/>
  <c r="A4460" i="1"/>
  <c r="B4460" i="1"/>
  <c r="A4461" i="1"/>
  <c r="B4461" i="1"/>
  <c r="A4462" i="1"/>
  <c r="B4462" i="1"/>
  <c r="A4463" i="1"/>
  <c r="B4463" i="1"/>
  <c r="A4464" i="1"/>
  <c r="B4464" i="1"/>
  <c r="A4465" i="1"/>
  <c r="B4465" i="1"/>
  <c r="A4466" i="1"/>
  <c r="B4466" i="1"/>
  <c r="A4467" i="1"/>
  <c r="B4467" i="1"/>
  <c r="A4468" i="1"/>
  <c r="B4468" i="1"/>
  <c r="A4469" i="1"/>
  <c r="B4469" i="1"/>
  <c r="A4470" i="1"/>
  <c r="B4470" i="1"/>
  <c r="A4471" i="1"/>
  <c r="B4471" i="1"/>
  <c r="A4472" i="1"/>
  <c r="B4472" i="1"/>
  <c r="A4473" i="1"/>
  <c r="B4473" i="1"/>
  <c r="A4474" i="1"/>
  <c r="B4474" i="1"/>
  <c r="A4475" i="1"/>
  <c r="B4475" i="1"/>
  <c r="A4476" i="1"/>
  <c r="B4476" i="1"/>
  <c r="A4477" i="1"/>
  <c r="B4477" i="1"/>
  <c r="A4478" i="1"/>
  <c r="B4478" i="1"/>
  <c r="A4479" i="1"/>
  <c r="B4479" i="1"/>
  <c r="A4480" i="1"/>
  <c r="B4480" i="1"/>
  <c r="A4481" i="1"/>
  <c r="B4481" i="1"/>
  <c r="A4482" i="1"/>
  <c r="B4482" i="1"/>
  <c r="A4483" i="1"/>
  <c r="B4483" i="1"/>
  <c r="A4484" i="1"/>
  <c r="B4484" i="1"/>
  <c r="A4485" i="1"/>
  <c r="B4485" i="1"/>
  <c r="A4486" i="1"/>
  <c r="B4486" i="1"/>
  <c r="A4487" i="1"/>
  <c r="B4487" i="1"/>
  <c r="A4488" i="1"/>
  <c r="B4488" i="1"/>
  <c r="A4489" i="1"/>
  <c r="B4489" i="1"/>
  <c r="A4490" i="1"/>
  <c r="B4490" i="1"/>
  <c r="A4491" i="1"/>
  <c r="B4491" i="1"/>
  <c r="A4492" i="1"/>
  <c r="B4492" i="1"/>
  <c r="A4493" i="1"/>
  <c r="B4493" i="1"/>
  <c r="A4494" i="1"/>
  <c r="B4494" i="1"/>
  <c r="A4495" i="1"/>
  <c r="B4495" i="1"/>
  <c r="A4496" i="1"/>
  <c r="B4496" i="1"/>
  <c r="A4497" i="1"/>
  <c r="B4497" i="1"/>
  <c r="A4498" i="1"/>
  <c r="B4498" i="1"/>
  <c r="A4499" i="1"/>
  <c r="B4499" i="1"/>
  <c r="A4500" i="1"/>
  <c r="B4500" i="1"/>
  <c r="A4501" i="1"/>
  <c r="B4501" i="1"/>
  <c r="A4502" i="1"/>
  <c r="B4502" i="1"/>
  <c r="A4503" i="1"/>
  <c r="B4503" i="1"/>
  <c r="A4504" i="1"/>
  <c r="B4504" i="1"/>
  <c r="A4505" i="1"/>
  <c r="B4505" i="1"/>
  <c r="A4506" i="1"/>
  <c r="B4506" i="1"/>
  <c r="A4507" i="1"/>
  <c r="B4507" i="1"/>
  <c r="A4508" i="1"/>
  <c r="B4508" i="1"/>
  <c r="A4509" i="1"/>
  <c r="B4509" i="1"/>
  <c r="A4510" i="1"/>
  <c r="B4510" i="1"/>
  <c r="A4511" i="1"/>
  <c r="B4511" i="1"/>
  <c r="A4512" i="1"/>
  <c r="B4512" i="1"/>
  <c r="A4513" i="1"/>
  <c r="B4513" i="1"/>
  <c r="A4514" i="1"/>
  <c r="B4514" i="1"/>
  <c r="A4515" i="1"/>
  <c r="B4515" i="1"/>
  <c r="A4516" i="1"/>
  <c r="B4516" i="1"/>
  <c r="A4517" i="1"/>
  <c r="B4517" i="1"/>
  <c r="A4518" i="1"/>
  <c r="B4518" i="1"/>
  <c r="A4519" i="1"/>
  <c r="B4519" i="1"/>
  <c r="A4520" i="1"/>
  <c r="B4520" i="1"/>
  <c r="A4521" i="1"/>
  <c r="B4521" i="1"/>
  <c r="A4522" i="1"/>
  <c r="B4522" i="1"/>
  <c r="A4523" i="1"/>
  <c r="B4523" i="1"/>
  <c r="A4524" i="1"/>
  <c r="B4524" i="1"/>
  <c r="A4525" i="1"/>
  <c r="B4525" i="1"/>
  <c r="A4526" i="1"/>
  <c r="B4526" i="1"/>
  <c r="A4527" i="1"/>
  <c r="B4527" i="1"/>
  <c r="A4528" i="1"/>
  <c r="B4528" i="1"/>
  <c r="A4529" i="1"/>
  <c r="B4529" i="1"/>
  <c r="A4530" i="1"/>
  <c r="B4530" i="1"/>
  <c r="A4531" i="1"/>
  <c r="B4531" i="1"/>
  <c r="A4532" i="1"/>
  <c r="B4532" i="1"/>
  <c r="A4533" i="1"/>
  <c r="B4533" i="1"/>
  <c r="A4534" i="1"/>
  <c r="B4534" i="1"/>
  <c r="A4535" i="1"/>
  <c r="B4535" i="1"/>
  <c r="A4536" i="1"/>
  <c r="B4536" i="1"/>
  <c r="A4537" i="1"/>
  <c r="B4537" i="1"/>
  <c r="A4538" i="1"/>
  <c r="B4538" i="1"/>
  <c r="A4539" i="1"/>
  <c r="B4539" i="1"/>
  <c r="A4540" i="1"/>
  <c r="B4540" i="1"/>
  <c r="A4541" i="1"/>
  <c r="B4541" i="1"/>
  <c r="A4542" i="1"/>
  <c r="B4542" i="1"/>
  <c r="A4543" i="1"/>
  <c r="B4543" i="1"/>
  <c r="A4544" i="1"/>
  <c r="B4544" i="1"/>
  <c r="A4545" i="1"/>
  <c r="B4545" i="1"/>
  <c r="A4546" i="1"/>
  <c r="B4546" i="1"/>
  <c r="A4547" i="1"/>
  <c r="B4547" i="1"/>
  <c r="A4548" i="1"/>
  <c r="B4548" i="1"/>
  <c r="A4549" i="1"/>
  <c r="B4549" i="1"/>
  <c r="A4550" i="1"/>
  <c r="B4550" i="1"/>
  <c r="A4551" i="1"/>
  <c r="B4551" i="1"/>
  <c r="A4552" i="1"/>
  <c r="B4552" i="1"/>
  <c r="A4553" i="1"/>
  <c r="B4553" i="1"/>
  <c r="A4554" i="1"/>
  <c r="B4554" i="1"/>
  <c r="A4555" i="1"/>
  <c r="B4555" i="1"/>
  <c r="A4556" i="1"/>
  <c r="B4556" i="1"/>
  <c r="A4557" i="1"/>
  <c r="B4557" i="1"/>
  <c r="A4558" i="1"/>
  <c r="B4558" i="1"/>
  <c r="A4559" i="1"/>
  <c r="B4559" i="1"/>
  <c r="A4560" i="1"/>
  <c r="B4560" i="1"/>
  <c r="A4561" i="1"/>
  <c r="B4561" i="1"/>
  <c r="A4562" i="1"/>
  <c r="B4562" i="1"/>
  <c r="A4563" i="1"/>
  <c r="B4563" i="1"/>
  <c r="A4564" i="1"/>
  <c r="B4564" i="1"/>
  <c r="A4565" i="1"/>
  <c r="B4565" i="1"/>
  <c r="A4566" i="1"/>
  <c r="B4566" i="1"/>
  <c r="A4567" i="1"/>
  <c r="B4567" i="1"/>
  <c r="A4568" i="1"/>
  <c r="B4568" i="1"/>
  <c r="A4569" i="1"/>
  <c r="B4569" i="1"/>
  <c r="A4570" i="1"/>
  <c r="B4570" i="1"/>
  <c r="A4571" i="1"/>
  <c r="B4571" i="1"/>
  <c r="A4572" i="1"/>
  <c r="B4572" i="1"/>
  <c r="A4573" i="1"/>
  <c r="B4573" i="1"/>
  <c r="A4574" i="1"/>
  <c r="B4574" i="1"/>
  <c r="A4575" i="1"/>
  <c r="B4575" i="1"/>
  <c r="A4576" i="1"/>
  <c r="B4576" i="1"/>
  <c r="A4577" i="1"/>
  <c r="B4577" i="1"/>
  <c r="A4578" i="1"/>
  <c r="B4578" i="1"/>
  <c r="A4579" i="1"/>
  <c r="B4579" i="1"/>
  <c r="A4580" i="1"/>
  <c r="B4580" i="1"/>
  <c r="A4581" i="1"/>
  <c r="B4581" i="1"/>
  <c r="A4582" i="1"/>
  <c r="B4582" i="1"/>
  <c r="A4583" i="1"/>
  <c r="B4583" i="1"/>
  <c r="A4584" i="1"/>
  <c r="B4584" i="1"/>
  <c r="A4585" i="1"/>
  <c r="B4585" i="1"/>
  <c r="A4586" i="1"/>
  <c r="B4586" i="1"/>
  <c r="A4587" i="1"/>
  <c r="B4587" i="1"/>
  <c r="A4588" i="1"/>
  <c r="B4588" i="1"/>
  <c r="A4589" i="1"/>
  <c r="B4589" i="1"/>
  <c r="A4590" i="1"/>
  <c r="B4590" i="1"/>
  <c r="A4591" i="1"/>
  <c r="B4591" i="1"/>
  <c r="A4592" i="1"/>
  <c r="B4592" i="1"/>
  <c r="A4593" i="1"/>
  <c r="B4593" i="1"/>
  <c r="A4594" i="1"/>
  <c r="B4594" i="1"/>
  <c r="A4595" i="1"/>
  <c r="B4595" i="1"/>
  <c r="A4596" i="1"/>
  <c r="B4596" i="1"/>
  <c r="A4597" i="1"/>
  <c r="B4597" i="1"/>
  <c r="A4598" i="1"/>
  <c r="B4598" i="1"/>
  <c r="A4599" i="1"/>
  <c r="B4599" i="1"/>
  <c r="A4600" i="1"/>
  <c r="B4600" i="1"/>
  <c r="A4601" i="1"/>
  <c r="B4601" i="1"/>
  <c r="A4602" i="1"/>
  <c r="B4602" i="1"/>
  <c r="A4603" i="1"/>
  <c r="B4603" i="1"/>
  <c r="A4604" i="1"/>
  <c r="B4604" i="1"/>
  <c r="A4605" i="1"/>
  <c r="B4605" i="1"/>
  <c r="A4606" i="1"/>
  <c r="B4606" i="1"/>
  <c r="A4607" i="1"/>
  <c r="B4607" i="1"/>
  <c r="A4608" i="1"/>
  <c r="B4608" i="1"/>
  <c r="A4609" i="1"/>
  <c r="B4609" i="1"/>
  <c r="A4610" i="1"/>
  <c r="B4610" i="1"/>
  <c r="A4611" i="1"/>
  <c r="B4611" i="1"/>
  <c r="A4612" i="1"/>
  <c r="B4612" i="1"/>
  <c r="A4613" i="1"/>
  <c r="B4613" i="1"/>
  <c r="A4614" i="1"/>
  <c r="B4614" i="1"/>
  <c r="A4615" i="1"/>
  <c r="B4615" i="1"/>
  <c r="A4616" i="1"/>
  <c r="B4616" i="1"/>
  <c r="A4617" i="1"/>
  <c r="B4617" i="1"/>
  <c r="A4618" i="1"/>
  <c r="B4618" i="1"/>
  <c r="A4619" i="1"/>
  <c r="B4619" i="1"/>
  <c r="A4620" i="1"/>
  <c r="B4620" i="1"/>
  <c r="A4621" i="1"/>
  <c r="B4621" i="1"/>
  <c r="A4622" i="1"/>
  <c r="B4622" i="1"/>
  <c r="A4623" i="1"/>
  <c r="B4623" i="1"/>
  <c r="A4624" i="1"/>
  <c r="B4624" i="1"/>
  <c r="A4625" i="1"/>
  <c r="B4625" i="1"/>
  <c r="A4626" i="1"/>
  <c r="B4626" i="1"/>
  <c r="A4627" i="1"/>
  <c r="B4627" i="1"/>
  <c r="A4628" i="1"/>
  <c r="B4628" i="1"/>
  <c r="A4629" i="1"/>
  <c r="B4629" i="1"/>
  <c r="A4630" i="1"/>
  <c r="B4630" i="1"/>
  <c r="A4631" i="1"/>
  <c r="B4631" i="1"/>
  <c r="A4632" i="1"/>
  <c r="B4632" i="1"/>
  <c r="A4633" i="1"/>
  <c r="B4633" i="1"/>
  <c r="A4634" i="1"/>
  <c r="B4634" i="1"/>
  <c r="A4635" i="1"/>
  <c r="B4635" i="1"/>
  <c r="A4636" i="1"/>
  <c r="B4636" i="1"/>
  <c r="A4637" i="1"/>
  <c r="B4637" i="1"/>
  <c r="A4638" i="1"/>
  <c r="B4638" i="1"/>
  <c r="A4639" i="1"/>
  <c r="B4639" i="1"/>
  <c r="A4640" i="1"/>
  <c r="B4640" i="1"/>
  <c r="A4641" i="1"/>
  <c r="B4641" i="1"/>
  <c r="A4642" i="1"/>
  <c r="B4642" i="1"/>
  <c r="A4643" i="1"/>
  <c r="B4643" i="1"/>
  <c r="A4644" i="1"/>
  <c r="B4644" i="1"/>
  <c r="A4645" i="1"/>
  <c r="B4645" i="1"/>
  <c r="A4646" i="1"/>
  <c r="B4646" i="1"/>
  <c r="A4647" i="1"/>
  <c r="B4647" i="1"/>
  <c r="A4648" i="1"/>
  <c r="B4648" i="1"/>
  <c r="A4649" i="1"/>
  <c r="B4649" i="1"/>
  <c r="A4650" i="1"/>
  <c r="B4650" i="1"/>
  <c r="A4651" i="1"/>
  <c r="B4651" i="1"/>
  <c r="A4652" i="1"/>
  <c r="B4652" i="1"/>
  <c r="A4653" i="1"/>
  <c r="B4653" i="1"/>
  <c r="A4654" i="1"/>
  <c r="B4654" i="1"/>
  <c r="A4655" i="1"/>
  <c r="B4655" i="1"/>
  <c r="A4656" i="1"/>
  <c r="B4656" i="1"/>
  <c r="A4657" i="1"/>
  <c r="B4657" i="1"/>
  <c r="A4658" i="1"/>
  <c r="B4658" i="1"/>
  <c r="A4659" i="1"/>
  <c r="B4659" i="1"/>
  <c r="A4660" i="1"/>
  <c r="B4660" i="1"/>
  <c r="A4661" i="1"/>
  <c r="B4661" i="1"/>
  <c r="A4662" i="1"/>
  <c r="B4662" i="1"/>
  <c r="A4663" i="1"/>
  <c r="B4663" i="1"/>
  <c r="A4664" i="1"/>
  <c r="B4664" i="1"/>
  <c r="A4665" i="1"/>
  <c r="B4665" i="1"/>
  <c r="A4666" i="1"/>
  <c r="B4666" i="1"/>
  <c r="A4667" i="1"/>
  <c r="B4667" i="1"/>
  <c r="A4668" i="1"/>
  <c r="B4668" i="1"/>
  <c r="A4669" i="1"/>
  <c r="B4669" i="1"/>
  <c r="A4670" i="1"/>
  <c r="B4670" i="1"/>
  <c r="A4671" i="1"/>
  <c r="B4671" i="1"/>
  <c r="A4672" i="1"/>
  <c r="B4672" i="1"/>
  <c r="A4673" i="1"/>
  <c r="B4673" i="1"/>
  <c r="A4674" i="1"/>
  <c r="B4674" i="1"/>
  <c r="A4675" i="1"/>
  <c r="B4675" i="1"/>
  <c r="A4676" i="1"/>
  <c r="B4676" i="1"/>
  <c r="A4677" i="1"/>
  <c r="B4677" i="1"/>
  <c r="A4678" i="1"/>
  <c r="B4678" i="1"/>
  <c r="A4679" i="1"/>
  <c r="B4679" i="1"/>
  <c r="A4680" i="1"/>
  <c r="B4680" i="1"/>
  <c r="A4681" i="1"/>
  <c r="B4681" i="1"/>
  <c r="A4682" i="1"/>
  <c r="B4682" i="1"/>
  <c r="A4683" i="1"/>
  <c r="B4683" i="1"/>
  <c r="A4684" i="1"/>
  <c r="B4684" i="1"/>
  <c r="A4685" i="1"/>
  <c r="B4685" i="1"/>
  <c r="A4686" i="1"/>
  <c r="B4686" i="1"/>
  <c r="A4687" i="1"/>
  <c r="B4687" i="1"/>
  <c r="A4688" i="1"/>
  <c r="B4688" i="1"/>
  <c r="A4689" i="1"/>
  <c r="B4689" i="1"/>
  <c r="A4690" i="1"/>
  <c r="B4690" i="1"/>
  <c r="A4691" i="1"/>
  <c r="B4691" i="1"/>
  <c r="A4692" i="1"/>
  <c r="B4692" i="1"/>
  <c r="A4693" i="1"/>
  <c r="B4693" i="1"/>
  <c r="A4694" i="1"/>
  <c r="B4694" i="1"/>
  <c r="A4695" i="1"/>
  <c r="B4695" i="1"/>
  <c r="A4696" i="1"/>
  <c r="B4696" i="1"/>
  <c r="A4697" i="1"/>
  <c r="B4697" i="1"/>
  <c r="A4698" i="1"/>
  <c r="B4698" i="1"/>
  <c r="A4699" i="1"/>
  <c r="B4699" i="1"/>
  <c r="A4700" i="1"/>
  <c r="B4700" i="1"/>
  <c r="A4701" i="1"/>
  <c r="B4701" i="1"/>
  <c r="A4702" i="1"/>
  <c r="B4702" i="1"/>
  <c r="A4703" i="1"/>
  <c r="B4703" i="1"/>
  <c r="A4704" i="1"/>
  <c r="B4704" i="1"/>
  <c r="A4705" i="1"/>
  <c r="B4705" i="1"/>
  <c r="A4706" i="1"/>
  <c r="B4706" i="1"/>
  <c r="A4707" i="1"/>
  <c r="B4707" i="1"/>
  <c r="A4708" i="1"/>
  <c r="B4708" i="1"/>
  <c r="A4709" i="1"/>
  <c r="B4709" i="1"/>
  <c r="A4710" i="1"/>
  <c r="B4710" i="1"/>
  <c r="A4711" i="1"/>
  <c r="B4711" i="1"/>
  <c r="A4712" i="1"/>
  <c r="B4712" i="1"/>
  <c r="A4713" i="1"/>
  <c r="B4713" i="1"/>
  <c r="A4714" i="1"/>
  <c r="B4714" i="1"/>
  <c r="A4715" i="1"/>
  <c r="B4715" i="1"/>
  <c r="A4716" i="1"/>
  <c r="B4716" i="1"/>
  <c r="A4717" i="1"/>
  <c r="B4717" i="1"/>
  <c r="A4718" i="1"/>
  <c r="B4718" i="1"/>
  <c r="A4719" i="1"/>
  <c r="B4719" i="1"/>
  <c r="A4720" i="1"/>
  <c r="B4720" i="1"/>
  <c r="A4721" i="1"/>
  <c r="B4721" i="1"/>
  <c r="A4722" i="1"/>
  <c r="B4722" i="1"/>
  <c r="A4723" i="1"/>
  <c r="B4723" i="1"/>
  <c r="A4724" i="1"/>
  <c r="B4724" i="1"/>
  <c r="A4725" i="1"/>
  <c r="B4725" i="1"/>
  <c r="A4726" i="1"/>
  <c r="B4726" i="1"/>
  <c r="A4727" i="1"/>
  <c r="B4727" i="1"/>
  <c r="A4728" i="1"/>
  <c r="B4728" i="1"/>
  <c r="A4729" i="1"/>
  <c r="B4729" i="1"/>
  <c r="A4730" i="1"/>
  <c r="B4730" i="1"/>
  <c r="A4731" i="1"/>
  <c r="B4731" i="1"/>
  <c r="A4732" i="1"/>
  <c r="B4732" i="1"/>
  <c r="A4733" i="1"/>
  <c r="B4733" i="1"/>
  <c r="A4734" i="1"/>
  <c r="B4734" i="1"/>
  <c r="A4735" i="1"/>
  <c r="B4735" i="1"/>
  <c r="A4736" i="1"/>
  <c r="B4736" i="1"/>
  <c r="A4737" i="1"/>
  <c r="B4737" i="1"/>
  <c r="A4738" i="1"/>
  <c r="B4738" i="1"/>
  <c r="A4739" i="1"/>
  <c r="B4739" i="1"/>
  <c r="A4740" i="1"/>
  <c r="B4740" i="1"/>
  <c r="A4741" i="1"/>
  <c r="B4741" i="1"/>
  <c r="A4742" i="1"/>
  <c r="B4742" i="1"/>
  <c r="A4743" i="1"/>
  <c r="B4743" i="1"/>
  <c r="A4744" i="1"/>
  <c r="B4744" i="1"/>
  <c r="A4745" i="1"/>
  <c r="B4745" i="1"/>
  <c r="A4746" i="1"/>
  <c r="B4746" i="1"/>
  <c r="A4747" i="1"/>
  <c r="B4747" i="1"/>
  <c r="A4748" i="1"/>
  <c r="B4748" i="1"/>
  <c r="A4749" i="1"/>
  <c r="B4749" i="1"/>
  <c r="A4750" i="1"/>
  <c r="B4750" i="1"/>
  <c r="A4751" i="1"/>
  <c r="B4751" i="1"/>
  <c r="A4752" i="1"/>
  <c r="B4752" i="1"/>
  <c r="A4753" i="1"/>
  <c r="B4753" i="1"/>
  <c r="A4754" i="1"/>
  <c r="B4754" i="1"/>
  <c r="A4755" i="1"/>
  <c r="B4755" i="1"/>
  <c r="A4756" i="1"/>
  <c r="B4756" i="1"/>
  <c r="A4757" i="1"/>
  <c r="B4757" i="1"/>
  <c r="A4758" i="1"/>
  <c r="B4758" i="1"/>
  <c r="A4759" i="1"/>
  <c r="B4759" i="1"/>
  <c r="A4760" i="1"/>
  <c r="B4760" i="1"/>
  <c r="A4761" i="1"/>
  <c r="B4761" i="1"/>
  <c r="A4762" i="1"/>
  <c r="B4762" i="1"/>
  <c r="A4763" i="1"/>
  <c r="B4763" i="1"/>
  <c r="A4764" i="1"/>
  <c r="B4764" i="1"/>
  <c r="A4765" i="1"/>
  <c r="B4765" i="1"/>
  <c r="A4766" i="1"/>
  <c r="B4766" i="1"/>
  <c r="A4767" i="1"/>
  <c r="B4767" i="1"/>
  <c r="A4768" i="1"/>
  <c r="B4768" i="1"/>
  <c r="A4769" i="1"/>
  <c r="B4769" i="1"/>
  <c r="A4770" i="1"/>
  <c r="B4770" i="1"/>
  <c r="A4771" i="1"/>
  <c r="B4771" i="1"/>
  <c r="A4772" i="1"/>
  <c r="B4772" i="1"/>
  <c r="A4773" i="1"/>
  <c r="B4773" i="1"/>
  <c r="A4774" i="1"/>
  <c r="B4774" i="1"/>
  <c r="A4775" i="1"/>
  <c r="B4775" i="1"/>
  <c r="A4776" i="1"/>
  <c r="B4776" i="1"/>
  <c r="A4777" i="1"/>
  <c r="B4777" i="1"/>
  <c r="A4778" i="1"/>
  <c r="B4778" i="1"/>
  <c r="A4779" i="1"/>
  <c r="B4779" i="1"/>
  <c r="A4780" i="1"/>
  <c r="B4780" i="1"/>
  <c r="A4781" i="1"/>
  <c r="B4781" i="1"/>
  <c r="A4782" i="1"/>
  <c r="B4782" i="1"/>
  <c r="A4783" i="1"/>
  <c r="B4783" i="1"/>
  <c r="A4784" i="1"/>
  <c r="B4784" i="1"/>
  <c r="A4785" i="1"/>
  <c r="B4785" i="1"/>
  <c r="A4786" i="1"/>
  <c r="B4786" i="1"/>
  <c r="A4787" i="1"/>
  <c r="B4787" i="1"/>
  <c r="A4788" i="1"/>
  <c r="B4788" i="1"/>
  <c r="A4789" i="1"/>
  <c r="B4789" i="1"/>
  <c r="A4790" i="1"/>
  <c r="B4790" i="1"/>
  <c r="A4791" i="1"/>
  <c r="B4791" i="1"/>
  <c r="A4792" i="1"/>
  <c r="B4792" i="1"/>
  <c r="A4793" i="1"/>
  <c r="B4793" i="1"/>
  <c r="A4794" i="1"/>
  <c r="B4794" i="1"/>
  <c r="A4795" i="1"/>
  <c r="B4795" i="1"/>
  <c r="A4796" i="1"/>
  <c r="B4796" i="1"/>
  <c r="A4797" i="1"/>
  <c r="B4797" i="1"/>
  <c r="A4798" i="1"/>
  <c r="B4798" i="1"/>
  <c r="A4799" i="1"/>
  <c r="B4799" i="1"/>
  <c r="A4800" i="1"/>
  <c r="B4800" i="1"/>
  <c r="A4801" i="1"/>
  <c r="B4801" i="1"/>
  <c r="A4802" i="1"/>
  <c r="B4802" i="1"/>
  <c r="A4803" i="1"/>
  <c r="B4803" i="1"/>
  <c r="A4804" i="1"/>
  <c r="B4804" i="1"/>
  <c r="A4805" i="1"/>
  <c r="B4805" i="1"/>
  <c r="A4806" i="1"/>
  <c r="B4806" i="1"/>
  <c r="A4807" i="1"/>
  <c r="B4807" i="1"/>
  <c r="A4808" i="1"/>
  <c r="B4808" i="1"/>
  <c r="A4809" i="1"/>
  <c r="B4809" i="1"/>
  <c r="A4810" i="1"/>
  <c r="B4810" i="1"/>
  <c r="A4811" i="1"/>
  <c r="B4811" i="1"/>
  <c r="A4812" i="1"/>
  <c r="B4812" i="1"/>
  <c r="A4813" i="1"/>
  <c r="B4813" i="1"/>
  <c r="A4814" i="1"/>
  <c r="B4814" i="1"/>
  <c r="A4815" i="1"/>
  <c r="B4815" i="1"/>
  <c r="A4816" i="1"/>
  <c r="B4816" i="1"/>
  <c r="A4817" i="1"/>
  <c r="B4817" i="1"/>
  <c r="A4818" i="1"/>
  <c r="B4818" i="1"/>
  <c r="A4819" i="1"/>
  <c r="B4819" i="1"/>
  <c r="A4820" i="1"/>
  <c r="B4820" i="1"/>
  <c r="A4821" i="1"/>
  <c r="B4821" i="1"/>
  <c r="A4822" i="1"/>
  <c r="B4822" i="1"/>
  <c r="A4823" i="1"/>
  <c r="B4823" i="1"/>
  <c r="A4824" i="1"/>
  <c r="B4824" i="1"/>
  <c r="A4825" i="1"/>
  <c r="B4825" i="1"/>
  <c r="A4826" i="1"/>
  <c r="B4826" i="1"/>
  <c r="A4827" i="1"/>
  <c r="B4827" i="1"/>
  <c r="A4828" i="1"/>
  <c r="B4828" i="1"/>
  <c r="A4829" i="1"/>
  <c r="B4829" i="1"/>
  <c r="A4830" i="1"/>
  <c r="B4830" i="1"/>
  <c r="A4831" i="1"/>
  <c r="B4831" i="1"/>
  <c r="A4832" i="1"/>
  <c r="B4832" i="1"/>
  <c r="A4833" i="1"/>
  <c r="B4833" i="1"/>
  <c r="A4834" i="1"/>
  <c r="B4834" i="1"/>
  <c r="A4835" i="1"/>
  <c r="B4835" i="1"/>
  <c r="A4836" i="1"/>
  <c r="B4836" i="1"/>
  <c r="A4837" i="1"/>
  <c r="B4837" i="1"/>
  <c r="A4838" i="1"/>
  <c r="B4838" i="1"/>
  <c r="A4839" i="1"/>
  <c r="B4839" i="1"/>
  <c r="A4840" i="1"/>
  <c r="B4840" i="1"/>
  <c r="A4841" i="1"/>
  <c r="B4841" i="1"/>
  <c r="A4842" i="1"/>
  <c r="B4842" i="1"/>
  <c r="A4843" i="1"/>
  <c r="B4843" i="1"/>
  <c r="A4844" i="1"/>
  <c r="B4844" i="1"/>
  <c r="A4845" i="1"/>
  <c r="B4845" i="1"/>
  <c r="A4846" i="1"/>
  <c r="B4846" i="1"/>
  <c r="A4847" i="1"/>
  <c r="B4847" i="1"/>
  <c r="A4848" i="1"/>
  <c r="B4848" i="1"/>
  <c r="A4849" i="1"/>
  <c r="B4849" i="1"/>
  <c r="A4850" i="1"/>
  <c r="B4850" i="1"/>
  <c r="A4851" i="1"/>
  <c r="B4851" i="1"/>
  <c r="A4852" i="1"/>
  <c r="B4852" i="1"/>
  <c r="A4853" i="1"/>
  <c r="B4853" i="1"/>
  <c r="A4854" i="1"/>
  <c r="B4854" i="1"/>
  <c r="A4855" i="1"/>
  <c r="B4855" i="1"/>
  <c r="A4856" i="1"/>
  <c r="B4856" i="1"/>
  <c r="A4857" i="1"/>
  <c r="B4857" i="1"/>
  <c r="A4858" i="1"/>
  <c r="B4858" i="1"/>
  <c r="A4859" i="1"/>
  <c r="B4859" i="1"/>
  <c r="A4860" i="1"/>
  <c r="B4860" i="1"/>
  <c r="A4861" i="1"/>
  <c r="B4861" i="1"/>
  <c r="A4862" i="1"/>
  <c r="B4862" i="1"/>
  <c r="A4863" i="1"/>
  <c r="B4863" i="1"/>
  <c r="A4864" i="1"/>
  <c r="B4864" i="1"/>
  <c r="A4865" i="1"/>
  <c r="B4865" i="1"/>
  <c r="A4866" i="1"/>
  <c r="B4866" i="1"/>
  <c r="A4867" i="1"/>
  <c r="B4867" i="1"/>
  <c r="A4868" i="1"/>
  <c r="B4868" i="1"/>
  <c r="A4869" i="1"/>
  <c r="B4869" i="1"/>
  <c r="A4870" i="1"/>
  <c r="B4870" i="1"/>
  <c r="A4871" i="1"/>
  <c r="B4871" i="1"/>
  <c r="A4872" i="1"/>
  <c r="B4872" i="1"/>
  <c r="A4873" i="1"/>
  <c r="B4873" i="1"/>
  <c r="A4874" i="1"/>
  <c r="B4874" i="1"/>
  <c r="A4875" i="1"/>
  <c r="B4875" i="1"/>
  <c r="A4876" i="1"/>
  <c r="B4876" i="1"/>
  <c r="A4877" i="1"/>
  <c r="B4877" i="1"/>
  <c r="A4878" i="1"/>
  <c r="B4878" i="1"/>
  <c r="A4879" i="1"/>
  <c r="B4879" i="1"/>
  <c r="A4880" i="1"/>
  <c r="B4880" i="1"/>
  <c r="A4881" i="1"/>
  <c r="B4881" i="1"/>
  <c r="A4882" i="1"/>
  <c r="B4882" i="1"/>
  <c r="A4883" i="1"/>
  <c r="B4883" i="1"/>
  <c r="A4884" i="1"/>
  <c r="B4884" i="1"/>
  <c r="A4885" i="1"/>
  <c r="B4885" i="1"/>
  <c r="A4886" i="1"/>
  <c r="B4886" i="1"/>
  <c r="A4887" i="1"/>
  <c r="B4887" i="1"/>
  <c r="A4888" i="1"/>
  <c r="B4888" i="1"/>
  <c r="A4889" i="1"/>
  <c r="B4889" i="1"/>
  <c r="A4890" i="1"/>
  <c r="B4890" i="1"/>
  <c r="A4891" i="1"/>
  <c r="B4891" i="1"/>
  <c r="A4892" i="1"/>
  <c r="B4892" i="1"/>
  <c r="A4893" i="1"/>
  <c r="B4893" i="1"/>
  <c r="A4894" i="1"/>
  <c r="B4894" i="1"/>
  <c r="A4895" i="1"/>
  <c r="B4895" i="1"/>
  <c r="A4896" i="1"/>
  <c r="B4896" i="1"/>
  <c r="A4897" i="1"/>
  <c r="B4897" i="1"/>
  <c r="A4898" i="1"/>
  <c r="B4898" i="1"/>
  <c r="A4899" i="1"/>
  <c r="B4899" i="1"/>
  <c r="A4900" i="1"/>
  <c r="B4900" i="1"/>
  <c r="A4901" i="1"/>
  <c r="B4901" i="1"/>
  <c r="A4902" i="1"/>
  <c r="B4902" i="1"/>
  <c r="A4903" i="1"/>
  <c r="B4903" i="1"/>
  <c r="A4904" i="1"/>
  <c r="B4904" i="1"/>
  <c r="A4905" i="1"/>
  <c r="B4905" i="1"/>
  <c r="A4906" i="1"/>
  <c r="B4906" i="1"/>
  <c r="A4907" i="1"/>
  <c r="B4907" i="1"/>
  <c r="A4908" i="1"/>
  <c r="B4908" i="1"/>
  <c r="A4909" i="1"/>
  <c r="B4909" i="1"/>
  <c r="A4910" i="1"/>
  <c r="B4910" i="1"/>
  <c r="A4911" i="1"/>
  <c r="B4911" i="1"/>
  <c r="A4912" i="1"/>
  <c r="B4912" i="1"/>
  <c r="A4913" i="1"/>
  <c r="B4913" i="1"/>
  <c r="A4914" i="1"/>
  <c r="B4914" i="1"/>
  <c r="A4915" i="1"/>
  <c r="B4915" i="1"/>
  <c r="A4916" i="1"/>
  <c r="B4916" i="1"/>
  <c r="A4917" i="1"/>
  <c r="B4917" i="1"/>
  <c r="A4918" i="1"/>
  <c r="B4918" i="1"/>
  <c r="A4919" i="1"/>
  <c r="B4919" i="1"/>
  <c r="A4920" i="1"/>
  <c r="B4920" i="1"/>
  <c r="A4921" i="1"/>
  <c r="B4921" i="1"/>
  <c r="A4922" i="1"/>
  <c r="B4922" i="1"/>
  <c r="A4923" i="1"/>
  <c r="B4923" i="1"/>
  <c r="A4924" i="1"/>
  <c r="B4924" i="1"/>
  <c r="A4925" i="1"/>
  <c r="B4925" i="1"/>
  <c r="A4926" i="1"/>
  <c r="B4926" i="1"/>
  <c r="A4927" i="1"/>
  <c r="B4927" i="1"/>
  <c r="A4928" i="1"/>
  <c r="B4928" i="1"/>
  <c r="A4929" i="1"/>
  <c r="B4929" i="1"/>
  <c r="A4930" i="1"/>
  <c r="B4930" i="1"/>
  <c r="A4931" i="1"/>
  <c r="B4931" i="1"/>
  <c r="A4932" i="1"/>
  <c r="B4932" i="1"/>
  <c r="A4933" i="1"/>
  <c r="B4933" i="1"/>
  <c r="A4934" i="1"/>
  <c r="B4934" i="1"/>
  <c r="A4935" i="1"/>
  <c r="B4935" i="1"/>
  <c r="A4936" i="1"/>
  <c r="B4936" i="1"/>
  <c r="A4937" i="1"/>
  <c r="B4937" i="1"/>
  <c r="A4938" i="1"/>
  <c r="B4938" i="1"/>
  <c r="A4939" i="1"/>
  <c r="B4939" i="1"/>
  <c r="A4940" i="1"/>
  <c r="B4940" i="1"/>
  <c r="A4941" i="1"/>
  <c r="B4941" i="1"/>
  <c r="A4942" i="1"/>
  <c r="B4942" i="1"/>
  <c r="A4943" i="1"/>
  <c r="B4943" i="1"/>
  <c r="A4944" i="1"/>
  <c r="B4944" i="1"/>
  <c r="A4945" i="1"/>
  <c r="B4945" i="1"/>
  <c r="A4946" i="1"/>
  <c r="B4946" i="1"/>
  <c r="A4947" i="1"/>
  <c r="B4947" i="1"/>
  <c r="A4948" i="1"/>
  <c r="B4948" i="1"/>
  <c r="A4949" i="1"/>
  <c r="B4949" i="1"/>
  <c r="A4950" i="1"/>
  <c r="B4950" i="1"/>
  <c r="A4951" i="1"/>
  <c r="B4951" i="1"/>
  <c r="A4952" i="1"/>
  <c r="B4952" i="1"/>
  <c r="A4953" i="1"/>
  <c r="B4953" i="1"/>
  <c r="A4954" i="1"/>
  <c r="B4954" i="1"/>
  <c r="A4955" i="1"/>
  <c r="B4955" i="1"/>
  <c r="A4956" i="1"/>
  <c r="B4956" i="1"/>
  <c r="A4957" i="1"/>
  <c r="B4957" i="1"/>
  <c r="A4958" i="1"/>
  <c r="B4958" i="1"/>
  <c r="A4959" i="1"/>
  <c r="B4959" i="1"/>
  <c r="A4960" i="1"/>
  <c r="B4960" i="1"/>
  <c r="A4961" i="1"/>
  <c r="B4961" i="1"/>
  <c r="A4962" i="1"/>
  <c r="B4962" i="1"/>
  <c r="A4963" i="1"/>
  <c r="B4963" i="1"/>
  <c r="A4964" i="1"/>
  <c r="B4964" i="1"/>
  <c r="A4965" i="1"/>
  <c r="B4965" i="1"/>
  <c r="A4966" i="1"/>
  <c r="B4966" i="1"/>
  <c r="A4967" i="1"/>
  <c r="B4967" i="1"/>
  <c r="A4968" i="1"/>
  <c r="B4968" i="1"/>
  <c r="A4969" i="1"/>
  <c r="B4969" i="1"/>
  <c r="A4970" i="1"/>
  <c r="B4970" i="1"/>
  <c r="A4971" i="1"/>
  <c r="B4971" i="1"/>
  <c r="A4972" i="1"/>
  <c r="B4972" i="1"/>
  <c r="A4973" i="1"/>
  <c r="B4973" i="1"/>
  <c r="A4974" i="1"/>
  <c r="B4974" i="1"/>
  <c r="A4975" i="1"/>
  <c r="B4975" i="1"/>
  <c r="A4976" i="1"/>
  <c r="B4976" i="1"/>
  <c r="A4977" i="1"/>
  <c r="B4977" i="1"/>
  <c r="A4978" i="1"/>
  <c r="B4978" i="1"/>
  <c r="A4979" i="1"/>
  <c r="B4979" i="1"/>
  <c r="A4980" i="1"/>
  <c r="B4980" i="1"/>
  <c r="A4981" i="1"/>
  <c r="B4981" i="1"/>
  <c r="A4982" i="1"/>
  <c r="B4982" i="1"/>
  <c r="A4983" i="1"/>
  <c r="B4983" i="1"/>
  <c r="A4984" i="1"/>
  <c r="B4984" i="1"/>
  <c r="A4985" i="1"/>
  <c r="B4985" i="1"/>
  <c r="A4986" i="1"/>
  <c r="B4986" i="1"/>
  <c r="A4987" i="1"/>
  <c r="B4987" i="1"/>
  <c r="A4988" i="1"/>
  <c r="B4988" i="1"/>
  <c r="A4989" i="1"/>
  <c r="B4989" i="1"/>
  <c r="A4990" i="1"/>
  <c r="B4990" i="1"/>
  <c r="A4991" i="1"/>
  <c r="B4991" i="1"/>
  <c r="A4992" i="1"/>
  <c r="B4992" i="1"/>
  <c r="A4993" i="1"/>
  <c r="B4993" i="1"/>
  <c r="A4994" i="1"/>
  <c r="B4994" i="1"/>
  <c r="A4995" i="1"/>
  <c r="B4995" i="1"/>
  <c r="A4996" i="1"/>
  <c r="B4996" i="1"/>
  <c r="A4997" i="1"/>
  <c r="B4997" i="1"/>
  <c r="A4998" i="1"/>
  <c r="B4998" i="1"/>
  <c r="A4999" i="1"/>
  <c r="B4999" i="1"/>
  <c r="A5000" i="1"/>
  <c r="B5000" i="1"/>
  <c r="A5001" i="1"/>
  <c r="B5001" i="1"/>
  <c r="A5002" i="1"/>
  <c r="B5002" i="1"/>
  <c r="A5003" i="1"/>
  <c r="B5003" i="1"/>
  <c r="A5004" i="1"/>
  <c r="B5004" i="1"/>
  <c r="A5005" i="1"/>
  <c r="B5005" i="1"/>
  <c r="A5006" i="1"/>
  <c r="B5006" i="1"/>
  <c r="A5007" i="1"/>
  <c r="B5007" i="1"/>
  <c r="A5008" i="1"/>
  <c r="B5008" i="1"/>
  <c r="A5009" i="1"/>
  <c r="B5009" i="1"/>
  <c r="A5010" i="1"/>
  <c r="B5010" i="1"/>
  <c r="A5011" i="1"/>
  <c r="B5011" i="1"/>
  <c r="A5012" i="1"/>
  <c r="B5012" i="1"/>
  <c r="A5013" i="1"/>
  <c r="B5013" i="1"/>
  <c r="A5014" i="1"/>
  <c r="B5014" i="1"/>
  <c r="A5015" i="1"/>
  <c r="B5015" i="1"/>
  <c r="A5016" i="1"/>
  <c r="B5016" i="1"/>
  <c r="A5017" i="1"/>
  <c r="B5017" i="1"/>
  <c r="A5018" i="1"/>
  <c r="B5018" i="1"/>
  <c r="A5019" i="1"/>
  <c r="B5019" i="1"/>
  <c r="A5020" i="1"/>
  <c r="B5020" i="1"/>
  <c r="A5021" i="1"/>
  <c r="B5021" i="1"/>
  <c r="A5022" i="1"/>
  <c r="B5022" i="1"/>
  <c r="A5023" i="1"/>
  <c r="B5023" i="1"/>
  <c r="A5024" i="1"/>
  <c r="B5024" i="1"/>
  <c r="A5025" i="1"/>
  <c r="B5025" i="1"/>
  <c r="A5026" i="1"/>
  <c r="B5026" i="1"/>
  <c r="A5027" i="1"/>
  <c r="B5027" i="1"/>
  <c r="A5028" i="1"/>
  <c r="B5028" i="1"/>
  <c r="A5029" i="1"/>
  <c r="B5029" i="1"/>
  <c r="A5030" i="1"/>
  <c r="B5030" i="1"/>
  <c r="A5031" i="1"/>
  <c r="B5031" i="1"/>
  <c r="A5032" i="1"/>
  <c r="B5032" i="1"/>
  <c r="A5033" i="1"/>
  <c r="B5033" i="1"/>
  <c r="A5034" i="1"/>
  <c r="B5034" i="1"/>
  <c r="A5035" i="1"/>
  <c r="B5035" i="1"/>
  <c r="A5036" i="1"/>
  <c r="B5036" i="1"/>
  <c r="A5037" i="1"/>
  <c r="B5037" i="1"/>
  <c r="A5038" i="1"/>
  <c r="B5038" i="1"/>
  <c r="A5039" i="1"/>
  <c r="B5039" i="1"/>
  <c r="A5040" i="1"/>
  <c r="B5040" i="1"/>
  <c r="A5041" i="1"/>
  <c r="B5041" i="1"/>
  <c r="A5042" i="1"/>
  <c r="B5042" i="1"/>
  <c r="A5043" i="1"/>
  <c r="B5043" i="1"/>
  <c r="A5044" i="1"/>
  <c r="B5044" i="1"/>
  <c r="A5045" i="1"/>
  <c r="B5045" i="1"/>
  <c r="A5046" i="1"/>
  <c r="B5046" i="1"/>
  <c r="A5047" i="1"/>
  <c r="B5047" i="1"/>
  <c r="A5048" i="1"/>
  <c r="B5048" i="1"/>
  <c r="A5049" i="1"/>
  <c r="B5049" i="1"/>
  <c r="A5050" i="1"/>
  <c r="B5050" i="1"/>
  <c r="A5051" i="1"/>
  <c r="B5051" i="1"/>
  <c r="A5052" i="1"/>
  <c r="B5052" i="1"/>
  <c r="A5053" i="1"/>
  <c r="B5053" i="1"/>
  <c r="A5054" i="1"/>
  <c r="B5054" i="1"/>
  <c r="A5055" i="1"/>
  <c r="B5055" i="1"/>
  <c r="A5056" i="1"/>
  <c r="B5056" i="1"/>
  <c r="A5057" i="1"/>
  <c r="B5057" i="1"/>
  <c r="A5058" i="1"/>
  <c r="B5058" i="1"/>
  <c r="A5059" i="1"/>
  <c r="B5059" i="1"/>
  <c r="A5060" i="1"/>
  <c r="B5060" i="1"/>
  <c r="A5061" i="1"/>
  <c r="B5061" i="1"/>
  <c r="A5062" i="1"/>
  <c r="B5062" i="1"/>
  <c r="A5063" i="1"/>
  <c r="B5063" i="1"/>
  <c r="A5064" i="1"/>
  <c r="B5064" i="1"/>
  <c r="A5065" i="1"/>
  <c r="B5065" i="1"/>
  <c r="A5066" i="1"/>
  <c r="B5066" i="1"/>
  <c r="A5067" i="1"/>
  <c r="B5067" i="1"/>
  <c r="A5068" i="1"/>
  <c r="B5068" i="1"/>
  <c r="A5069" i="1"/>
  <c r="B5069" i="1"/>
  <c r="A5070" i="1"/>
  <c r="B5070" i="1"/>
  <c r="A5071" i="1"/>
  <c r="B5071" i="1"/>
  <c r="A5072" i="1"/>
  <c r="B5072" i="1"/>
  <c r="A5073" i="1"/>
  <c r="B5073" i="1"/>
  <c r="A5074" i="1"/>
  <c r="B5074" i="1"/>
  <c r="A5075" i="1"/>
  <c r="B5075" i="1"/>
  <c r="A5076" i="1"/>
  <c r="B5076" i="1"/>
  <c r="A5077" i="1"/>
  <c r="B5077" i="1"/>
  <c r="A5078" i="1"/>
  <c r="B5078" i="1"/>
  <c r="A5079" i="1"/>
  <c r="B5079" i="1"/>
  <c r="A5080" i="1"/>
  <c r="B5080" i="1"/>
  <c r="A5081" i="1"/>
  <c r="B5081" i="1"/>
  <c r="A5082" i="1"/>
  <c r="B5082" i="1"/>
  <c r="A5083" i="1"/>
  <c r="B5083" i="1"/>
  <c r="A5084" i="1"/>
  <c r="B5084" i="1"/>
  <c r="A5085" i="1"/>
  <c r="B5085" i="1"/>
  <c r="A5086" i="1"/>
  <c r="B5086" i="1"/>
  <c r="A5087" i="1"/>
  <c r="B5087" i="1"/>
  <c r="A5088" i="1"/>
  <c r="B5088" i="1"/>
  <c r="A5089" i="1"/>
  <c r="B5089" i="1"/>
  <c r="A5090" i="1"/>
  <c r="B5090" i="1"/>
  <c r="A5091" i="1"/>
  <c r="B5091" i="1"/>
  <c r="A5092" i="1"/>
  <c r="B5092" i="1"/>
  <c r="A5093" i="1"/>
  <c r="B5093" i="1"/>
  <c r="A5094" i="1"/>
  <c r="B5094" i="1"/>
  <c r="A5095" i="1"/>
  <c r="B5095" i="1"/>
  <c r="A5096" i="1"/>
  <c r="B5096" i="1"/>
  <c r="A5097" i="1"/>
  <c r="B5097" i="1"/>
  <c r="A5098" i="1"/>
  <c r="B5098" i="1"/>
  <c r="A5099" i="1"/>
  <c r="B5099" i="1"/>
  <c r="A5100" i="1"/>
  <c r="B5100" i="1"/>
  <c r="A5101" i="1"/>
  <c r="B5101" i="1"/>
  <c r="A5102" i="1"/>
  <c r="B5102" i="1"/>
  <c r="A5103" i="1"/>
  <c r="B5103" i="1"/>
  <c r="A5104" i="1"/>
  <c r="B5104" i="1"/>
  <c r="A5105" i="1"/>
  <c r="B5105" i="1"/>
  <c r="A5106" i="1"/>
  <c r="B5106" i="1"/>
  <c r="A5107" i="1"/>
  <c r="B5107" i="1"/>
  <c r="A5108" i="1"/>
  <c r="B5108" i="1"/>
  <c r="A5109" i="1"/>
  <c r="B5109" i="1"/>
  <c r="A5110" i="1"/>
  <c r="B5110" i="1"/>
  <c r="A5111" i="1"/>
  <c r="B5111" i="1"/>
  <c r="A5112" i="1"/>
  <c r="B5112" i="1"/>
  <c r="A5113" i="1"/>
  <c r="B5113" i="1"/>
  <c r="A5114" i="1"/>
  <c r="B5114" i="1"/>
  <c r="A5115" i="1"/>
  <c r="B5115" i="1"/>
  <c r="A5116" i="1"/>
  <c r="B5116" i="1"/>
  <c r="A5117" i="1"/>
  <c r="B5117" i="1"/>
  <c r="A5118" i="1"/>
  <c r="B5118" i="1"/>
  <c r="A5119" i="1"/>
  <c r="B5119" i="1"/>
  <c r="A5120" i="1"/>
  <c r="B5120" i="1"/>
  <c r="A5121" i="1"/>
  <c r="B5121" i="1"/>
  <c r="A5122" i="1"/>
  <c r="B5122" i="1"/>
  <c r="A5123" i="1"/>
  <c r="B5123" i="1"/>
  <c r="A5124" i="1"/>
  <c r="B5124" i="1"/>
  <c r="A5125" i="1"/>
  <c r="B5125" i="1"/>
  <c r="A5126" i="1"/>
  <c r="B5126" i="1"/>
  <c r="A5127" i="1"/>
  <c r="B5127" i="1"/>
  <c r="A5128" i="1"/>
  <c r="B5128" i="1"/>
  <c r="A5129" i="1"/>
  <c r="B5129" i="1"/>
  <c r="A5130" i="1"/>
  <c r="B5130" i="1"/>
  <c r="A5131" i="1"/>
  <c r="B5131" i="1"/>
  <c r="A5132" i="1"/>
  <c r="B5132" i="1"/>
  <c r="A5133" i="1"/>
  <c r="B5133" i="1"/>
  <c r="A5134" i="1"/>
  <c r="B5134" i="1"/>
  <c r="A5135" i="1"/>
  <c r="B5135" i="1"/>
  <c r="A5136" i="1"/>
  <c r="B5136" i="1"/>
  <c r="A5137" i="1"/>
  <c r="B5137" i="1"/>
  <c r="A5138" i="1"/>
  <c r="B5138" i="1"/>
  <c r="A5139" i="1"/>
  <c r="B5139" i="1"/>
  <c r="A5140" i="1"/>
  <c r="B5140" i="1"/>
  <c r="A5141" i="1"/>
  <c r="B5141" i="1"/>
  <c r="A5142" i="1"/>
  <c r="B5142" i="1"/>
  <c r="A5143" i="1"/>
  <c r="B5143" i="1"/>
  <c r="A5144" i="1"/>
  <c r="B5144" i="1"/>
  <c r="A5145" i="1"/>
  <c r="B5145" i="1"/>
  <c r="A5146" i="1"/>
  <c r="B5146" i="1"/>
  <c r="A5147" i="1"/>
  <c r="B5147" i="1"/>
  <c r="A5148" i="1"/>
  <c r="B5148" i="1"/>
  <c r="A5149" i="1"/>
  <c r="B5149" i="1"/>
  <c r="A5150" i="1"/>
  <c r="B5150" i="1"/>
  <c r="A5151" i="1"/>
  <c r="B5151" i="1"/>
  <c r="A5152" i="1"/>
  <c r="B5152" i="1"/>
  <c r="A5153" i="1"/>
  <c r="B5153" i="1"/>
  <c r="A5154" i="1"/>
  <c r="B5154" i="1"/>
  <c r="A5155" i="1"/>
  <c r="B5155" i="1"/>
  <c r="A5156" i="1"/>
  <c r="B5156" i="1"/>
  <c r="A5157" i="1"/>
  <c r="B5157" i="1"/>
  <c r="A5158" i="1"/>
  <c r="B5158" i="1"/>
  <c r="A5159" i="1"/>
  <c r="B5159" i="1"/>
  <c r="A5160" i="1"/>
  <c r="B5160" i="1"/>
  <c r="A5161" i="1"/>
  <c r="B5161" i="1"/>
  <c r="A5162" i="1"/>
  <c r="B5162" i="1"/>
  <c r="A5163" i="1"/>
  <c r="B5163" i="1"/>
  <c r="A5164" i="1"/>
  <c r="B5164" i="1"/>
  <c r="A5165" i="1"/>
  <c r="B5165" i="1"/>
  <c r="A5166" i="1"/>
  <c r="B5166" i="1"/>
  <c r="A5167" i="1"/>
  <c r="B5167" i="1"/>
  <c r="A5168" i="1"/>
  <c r="B5168" i="1"/>
  <c r="A5169" i="1"/>
  <c r="B5169" i="1"/>
  <c r="A5170" i="1"/>
  <c r="B5170" i="1"/>
  <c r="A5171" i="1"/>
  <c r="B5171" i="1"/>
  <c r="A5172" i="1"/>
  <c r="B5172" i="1"/>
  <c r="A5173" i="1"/>
  <c r="B5173" i="1"/>
  <c r="A5174" i="1"/>
  <c r="B5174" i="1"/>
  <c r="A5175" i="1"/>
  <c r="B5175" i="1"/>
  <c r="A5176" i="1"/>
  <c r="B5176" i="1"/>
  <c r="A5177" i="1"/>
  <c r="B5177" i="1"/>
  <c r="A5178" i="1"/>
  <c r="B5178" i="1"/>
  <c r="A5179" i="1"/>
  <c r="B5179" i="1"/>
  <c r="A5180" i="1"/>
  <c r="B5180" i="1"/>
  <c r="A5181" i="1"/>
  <c r="B5181" i="1"/>
  <c r="A5182" i="1"/>
  <c r="B5182" i="1"/>
  <c r="A5183" i="1"/>
  <c r="B5183" i="1"/>
  <c r="A5184" i="1"/>
  <c r="B5184" i="1"/>
  <c r="A5185" i="1"/>
  <c r="B5185" i="1"/>
  <c r="A5186" i="1"/>
  <c r="B5186" i="1"/>
  <c r="A5187" i="1"/>
  <c r="B5187" i="1"/>
  <c r="A5188" i="1"/>
  <c r="B5188" i="1"/>
  <c r="A5189" i="1"/>
  <c r="B5189" i="1"/>
  <c r="A5190" i="1"/>
  <c r="B5190" i="1"/>
  <c r="A5191" i="1"/>
  <c r="B5191" i="1"/>
  <c r="A5192" i="1"/>
  <c r="B5192" i="1"/>
  <c r="A5193" i="1"/>
  <c r="B5193" i="1"/>
  <c r="A5194" i="1"/>
  <c r="B5194" i="1"/>
  <c r="A5195" i="1"/>
  <c r="B5195" i="1"/>
  <c r="A5196" i="1"/>
  <c r="B5196" i="1"/>
  <c r="A5197" i="1"/>
  <c r="B5197" i="1"/>
  <c r="A5198" i="1"/>
  <c r="B5198" i="1"/>
  <c r="A5199" i="1"/>
  <c r="B5199" i="1"/>
  <c r="A5200" i="1"/>
  <c r="B5200" i="1"/>
  <c r="A5201" i="1"/>
  <c r="B5201" i="1"/>
  <c r="A5202" i="1"/>
  <c r="B5202" i="1"/>
  <c r="A5203" i="1"/>
  <c r="B5203" i="1"/>
  <c r="A5204" i="1"/>
  <c r="B5204" i="1"/>
  <c r="A5205" i="1"/>
  <c r="B5205" i="1"/>
  <c r="A5206" i="1"/>
  <c r="B5206" i="1"/>
  <c r="A5207" i="1"/>
  <c r="B5207" i="1"/>
  <c r="A5208" i="1"/>
  <c r="B5208" i="1"/>
  <c r="A5209" i="1"/>
  <c r="B5209" i="1"/>
  <c r="A5210" i="1"/>
  <c r="B5210" i="1"/>
  <c r="A5211" i="1"/>
  <c r="B5211" i="1"/>
  <c r="A5212" i="1"/>
  <c r="B5212" i="1"/>
  <c r="A5213" i="1"/>
  <c r="B5213" i="1"/>
  <c r="A5214" i="1"/>
  <c r="B5214" i="1"/>
  <c r="A5215" i="1"/>
  <c r="B5215" i="1"/>
  <c r="A5216" i="1"/>
  <c r="B5216" i="1"/>
  <c r="A5217" i="1"/>
  <c r="B5217" i="1"/>
  <c r="A5218" i="1"/>
  <c r="B5218" i="1"/>
  <c r="A5219" i="1"/>
  <c r="B5219" i="1"/>
  <c r="A5220" i="1"/>
  <c r="B5220" i="1"/>
  <c r="A5221" i="1"/>
  <c r="B5221" i="1"/>
  <c r="A5222" i="1"/>
  <c r="B5222" i="1"/>
  <c r="A5223" i="1"/>
  <c r="B5223" i="1"/>
  <c r="A5224" i="1"/>
  <c r="B5224" i="1"/>
  <c r="A5225" i="1"/>
  <c r="B5225" i="1"/>
  <c r="A5226" i="1"/>
  <c r="B5226" i="1"/>
  <c r="A5227" i="1"/>
  <c r="B5227" i="1"/>
  <c r="A5228" i="1"/>
  <c r="B5228" i="1"/>
  <c r="A5229" i="1"/>
  <c r="B5229" i="1"/>
  <c r="A5230" i="1"/>
  <c r="B5230" i="1"/>
  <c r="A5231" i="1"/>
  <c r="B5231" i="1"/>
  <c r="A5232" i="1"/>
  <c r="B5232" i="1"/>
  <c r="A5233" i="1"/>
  <c r="B5233" i="1"/>
  <c r="A5234" i="1"/>
  <c r="B5234" i="1"/>
  <c r="A5235" i="1"/>
  <c r="B5235" i="1"/>
  <c r="A5236" i="1"/>
  <c r="B5236" i="1"/>
  <c r="A5237" i="1"/>
  <c r="B5237" i="1"/>
  <c r="A5238" i="1"/>
  <c r="B5238" i="1"/>
  <c r="A5239" i="1"/>
  <c r="B5239" i="1"/>
  <c r="A5240" i="1"/>
  <c r="B5240" i="1"/>
  <c r="A5241" i="1"/>
  <c r="B5241" i="1"/>
  <c r="A5242" i="1"/>
  <c r="B5242" i="1"/>
  <c r="A5243" i="1"/>
  <c r="B5243" i="1"/>
  <c r="A5244" i="1"/>
  <c r="B5244" i="1"/>
  <c r="A5245" i="1"/>
  <c r="B5245" i="1"/>
  <c r="A5246" i="1"/>
  <c r="B5246" i="1"/>
  <c r="A5247" i="1"/>
  <c r="B5247" i="1"/>
  <c r="A5248" i="1"/>
  <c r="B5248" i="1"/>
  <c r="A5249" i="1"/>
  <c r="B5249" i="1"/>
  <c r="A5250" i="1"/>
  <c r="B5250" i="1"/>
  <c r="A5251" i="1"/>
  <c r="B5251" i="1"/>
  <c r="A5252" i="1"/>
  <c r="B5252" i="1"/>
  <c r="A5253" i="1"/>
  <c r="B5253" i="1"/>
  <c r="A5254" i="1"/>
  <c r="B5254" i="1"/>
  <c r="A5255" i="1"/>
  <c r="B5255" i="1"/>
  <c r="A5256" i="1"/>
  <c r="B5256" i="1"/>
  <c r="A5257" i="1"/>
  <c r="B5257" i="1"/>
  <c r="A5258" i="1"/>
  <c r="B5258" i="1"/>
  <c r="A5259" i="1"/>
  <c r="B5259" i="1"/>
  <c r="A5260" i="1"/>
  <c r="B5260" i="1"/>
  <c r="A5261" i="1"/>
  <c r="B5261" i="1"/>
  <c r="A5262" i="1"/>
  <c r="B5262" i="1"/>
  <c r="A5263" i="1"/>
  <c r="B5263" i="1"/>
  <c r="A5264" i="1"/>
  <c r="B5264" i="1"/>
  <c r="A5265" i="1"/>
  <c r="B5265" i="1"/>
  <c r="A5266" i="1"/>
  <c r="B5266" i="1"/>
  <c r="A5267" i="1"/>
  <c r="B5267" i="1"/>
  <c r="A5268" i="1"/>
  <c r="B5268" i="1"/>
  <c r="A5269" i="1"/>
  <c r="B5269" i="1"/>
  <c r="A5270" i="1"/>
  <c r="B5270" i="1"/>
  <c r="A5271" i="1"/>
  <c r="B5271" i="1"/>
  <c r="A5272" i="1"/>
  <c r="B5272" i="1"/>
  <c r="A5273" i="1"/>
  <c r="B5273" i="1"/>
  <c r="A5274" i="1"/>
  <c r="B5274" i="1"/>
  <c r="A5275" i="1"/>
  <c r="B5275" i="1"/>
  <c r="A5276" i="1"/>
  <c r="B5276" i="1"/>
  <c r="A5277" i="1"/>
  <c r="B5277" i="1"/>
  <c r="A5278" i="1"/>
  <c r="B5278" i="1"/>
  <c r="A5279" i="1"/>
  <c r="B5279" i="1"/>
  <c r="A5280" i="1"/>
  <c r="B5280" i="1"/>
  <c r="A5281" i="1"/>
  <c r="B5281" i="1"/>
  <c r="A5282" i="1"/>
  <c r="B5282" i="1"/>
  <c r="A5283" i="1"/>
  <c r="B5283" i="1"/>
  <c r="A5284" i="1"/>
  <c r="B5284" i="1"/>
  <c r="A5285" i="1"/>
  <c r="B5285" i="1"/>
  <c r="A5286" i="1"/>
  <c r="B5286" i="1"/>
  <c r="A5287" i="1"/>
  <c r="B5287" i="1"/>
  <c r="A5288" i="1"/>
  <c r="B5288" i="1"/>
  <c r="A5289" i="1"/>
  <c r="B5289" i="1"/>
  <c r="A5290" i="1"/>
  <c r="B5290" i="1"/>
  <c r="A5291" i="1"/>
  <c r="B5291" i="1"/>
  <c r="A5292" i="1"/>
  <c r="B5292" i="1"/>
  <c r="A5293" i="1"/>
  <c r="B5293" i="1"/>
  <c r="A5294" i="1"/>
  <c r="B5294" i="1"/>
  <c r="A5295" i="1"/>
  <c r="B5295" i="1"/>
  <c r="A5296" i="1"/>
  <c r="B5296" i="1"/>
  <c r="A5297" i="1"/>
  <c r="B5297" i="1"/>
  <c r="A5298" i="1"/>
  <c r="B5298" i="1"/>
  <c r="A5299" i="1"/>
  <c r="B5299" i="1"/>
  <c r="A5300" i="1"/>
  <c r="B5300" i="1"/>
  <c r="A5301" i="1"/>
  <c r="B5301" i="1"/>
  <c r="A5302" i="1"/>
  <c r="B5302" i="1"/>
  <c r="A5303" i="1"/>
  <c r="B5303" i="1"/>
  <c r="A5304" i="1"/>
  <c r="B5304" i="1"/>
  <c r="A5305" i="1"/>
  <c r="B5305" i="1"/>
  <c r="A5306" i="1"/>
  <c r="B5306" i="1"/>
  <c r="A5307" i="1"/>
  <c r="B5307" i="1"/>
  <c r="A5308" i="1"/>
  <c r="B5308" i="1"/>
  <c r="A5309" i="1"/>
  <c r="B5309" i="1"/>
  <c r="A5310" i="1"/>
  <c r="B5310" i="1"/>
  <c r="A5311" i="1"/>
  <c r="B5311" i="1"/>
  <c r="A5312" i="1"/>
  <c r="B5312" i="1"/>
  <c r="A5313" i="1"/>
  <c r="B5313" i="1"/>
  <c r="A5314" i="1"/>
  <c r="B5314" i="1"/>
  <c r="A5315" i="1"/>
  <c r="B5315" i="1"/>
  <c r="A5316" i="1"/>
  <c r="B5316" i="1"/>
  <c r="A5317" i="1"/>
  <c r="B5317" i="1"/>
  <c r="A5318" i="1"/>
  <c r="B5318" i="1"/>
  <c r="A5319" i="1"/>
  <c r="B5319" i="1"/>
  <c r="A5320" i="1"/>
  <c r="B5320" i="1"/>
  <c r="A5321" i="1"/>
  <c r="B5321" i="1"/>
  <c r="A5322" i="1"/>
  <c r="B5322" i="1"/>
  <c r="A5323" i="1"/>
  <c r="B5323" i="1"/>
  <c r="A5324" i="1"/>
  <c r="B5324" i="1"/>
  <c r="A5325" i="1"/>
  <c r="B5325" i="1"/>
  <c r="A5326" i="1"/>
  <c r="B5326" i="1"/>
  <c r="A5327" i="1"/>
  <c r="B5327" i="1"/>
  <c r="A5328" i="1"/>
  <c r="B5328" i="1"/>
  <c r="A5329" i="1"/>
  <c r="B5329" i="1"/>
  <c r="A5330" i="1"/>
  <c r="B5330" i="1"/>
  <c r="A5331" i="1"/>
  <c r="B5331" i="1"/>
  <c r="A5332" i="1"/>
  <c r="B5332" i="1"/>
  <c r="A5333" i="1"/>
  <c r="B5333" i="1"/>
  <c r="A5334" i="1"/>
  <c r="B5334" i="1"/>
  <c r="A5335" i="1"/>
  <c r="B5335" i="1"/>
  <c r="A5336" i="1"/>
  <c r="B5336" i="1"/>
  <c r="A5337" i="1"/>
  <c r="B5337" i="1"/>
  <c r="A5338" i="1"/>
  <c r="B5338" i="1"/>
  <c r="A5339" i="1"/>
  <c r="B5339" i="1"/>
  <c r="A5340" i="1"/>
  <c r="B5340" i="1"/>
  <c r="A5341" i="1"/>
  <c r="B5341" i="1"/>
  <c r="A5342" i="1"/>
  <c r="B5342" i="1"/>
  <c r="A5343" i="1"/>
  <c r="B5343" i="1"/>
  <c r="A5344" i="1"/>
  <c r="B5344" i="1"/>
  <c r="A5345" i="1"/>
  <c r="B5345" i="1"/>
  <c r="A5346" i="1"/>
  <c r="B5346" i="1"/>
  <c r="A5347" i="1"/>
  <c r="B5347" i="1"/>
  <c r="A5348" i="1"/>
  <c r="B5348" i="1"/>
  <c r="A5349" i="1"/>
  <c r="B5349" i="1"/>
  <c r="A5350" i="1"/>
  <c r="B5350" i="1"/>
  <c r="A5351" i="1"/>
  <c r="B5351" i="1"/>
  <c r="A5352" i="1"/>
  <c r="B5352" i="1"/>
  <c r="A5353" i="1"/>
  <c r="B5353" i="1"/>
  <c r="A5354" i="1"/>
  <c r="B5354" i="1"/>
  <c r="A5355" i="1"/>
  <c r="B5355" i="1"/>
  <c r="A5356" i="1"/>
  <c r="B5356" i="1"/>
  <c r="A5357" i="1"/>
  <c r="B5357" i="1"/>
  <c r="A5358" i="1"/>
  <c r="B5358" i="1"/>
  <c r="A5359" i="1"/>
  <c r="B5359" i="1"/>
  <c r="A5360" i="1"/>
  <c r="B5360" i="1"/>
  <c r="A5361" i="1"/>
  <c r="B5361" i="1"/>
  <c r="A5362" i="1"/>
  <c r="B5362" i="1"/>
  <c r="A5363" i="1"/>
  <c r="B5363" i="1"/>
  <c r="A5364" i="1"/>
  <c r="B5364" i="1"/>
  <c r="A5365" i="1"/>
  <c r="B5365" i="1"/>
  <c r="A5366" i="1"/>
  <c r="B5366" i="1"/>
  <c r="A5367" i="1"/>
  <c r="B5367" i="1"/>
  <c r="A5368" i="1"/>
  <c r="B5368" i="1"/>
  <c r="A5369" i="1"/>
  <c r="B5369" i="1"/>
  <c r="A5370" i="1"/>
  <c r="B5370" i="1"/>
  <c r="A5371" i="1"/>
  <c r="B5371" i="1"/>
  <c r="A5372" i="1"/>
  <c r="B5372" i="1"/>
  <c r="A5373" i="1"/>
  <c r="B5373" i="1"/>
  <c r="A5374" i="1"/>
  <c r="B5374" i="1"/>
  <c r="A5375" i="1"/>
  <c r="B5375" i="1"/>
  <c r="A5376" i="1"/>
  <c r="B5376" i="1"/>
  <c r="A5377" i="1"/>
  <c r="B5377" i="1"/>
  <c r="A5378" i="1"/>
  <c r="B5378" i="1"/>
  <c r="A5379" i="1"/>
  <c r="B5379" i="1"/>
  <c r="A5380" i="1"/>
  <c r="B5380" i="1"/>
  <c r="A5381" i="1"/>
  <c r="B5381" i="1"/>
  <c r="A5382" i="1"/>
  <c r="B5382" i="1"/>
  <c r="A5383" i="1"/>
  <c r="B5383" i="1"/>
  <c r="A5384" i="1"/>
  <c r="B5384" i="1"/>
  <c r="A5385" i="1"/>
  <c r="B5385" i="1"/>
  <c r="A5386" i="1"/>
  <c r="B5386" i="1"/>
  <c r="A5387" i="1"/>
  <c r="B5387" i="1"/>
  <c r="A5388" i="1"/>
  <c r="B5388" i="1"/>
  <c r="A5389" i="1"/>
  <c r="B5389" i="1"/>
  <c r="A5390" i="1"/>
  <c r="B5390" i="1"/>
  <c r="A5391" i="1"/>
  <c r="B5391" i="1"/>
  <c r="A5392" i="1"/>
  <c r="B5392" i="1"/>
  <c r="A5393" i="1"/>
  <c r="B5393" i="1"/>
  <c r="A5394" i="1"/>
  <c r="B5394" i="1"/>
  <c r="A5395" i="1"/>
  <c r="B5395" i="1"/>
  <c r="A5396" i="1"/>
  <c r="B5396" i="1"/>
  <c r="A5397" i="1"/>
  <c r="B5397" i="1"/>
  <c r="A5398" i="1"/>
  <c r="B5398" i="1"/>
  <c r="A5399" i="1"/>
  <c r="B5399" i="1"/>
  <c r="A5400" i="1"/>
  <c r="B5400" i="1"/>
  <c r="A5401" i="1"/>
  <c r="B5401" i="1"/>
  <c r="A5402" i="1"/>
  <c r="B5402" i="1"/>
  <c r="A5403" i="1"/>
  <c r="B5403" i="1"/>
  <c r="A5404" i="1"/>
  <c r="B5404" i="1"/>
  <c r="A5405" i="1"/>
  <c r="B5405" i="1"/>
  <c r="A5406" i="1"/>
  <c r="B5406" i="1"/>
  <c r="A5407" i="1"/>
  <c r="B5407" i="1"/>
  <c r="A5408" i="1"/>
  <c r="B5408" i="1"/>
  <c r="A5409" i="1"/>
  <c r="B5409" i="1"/>
  <c r="A5410" i="1"/>
  <c r="B5410" i="1"/>
  <c r="A5411" i="1"/>
  <c r="B5411" i="1"/>
  <c r="A5412" i="1"/>
  <c r="B5412" i="1"/>
  <c r="A5413" i="1"/>
  <c r="B5413" i="1"/>
  <c r="A5414" i="1"/>
  <c r="B5414" i="1"/>
  <c r="A5415" i="1"/>
  <c r="B5415" i="1"/>
  <c r="A5416" i="1"/>
  <c r="B5416" i="1"/>
  <c r="A5417" i="1"/>
  <c r="B5417" i="1"/>
  <c r="A5418" i="1"/>
  <c r="B5418" i="1"/>
  <c r="A5419" i="1"/>
  <c r="B5419" i="1"/>
  <c r="A5420" i="1"/>
  <c r="B5420" i="1"/>
  <c r="A5421" i="1"/>
  <c r="B5421" i="1"/>
  <c r="A5422" i="1"/>
  <c r="B5422" i="1"/>
  <c r="A5423" i="1"/>
  <c r="B5423" i="1"/>
  <c r="A5424" i="1"/>
  <c r="B5424" i="1"/>
  <c r="A5425" i="1"/>
  <c r="B5425" i="1"/>
  <c r="A5426" i="1"/>
  <c r="B5426" i="1"/>
  <c r="A5427" i="1"/>
  <c r="B5427" i="1"/>
  <c r="A5428" i="1"/>
  <c r="B5428" i="1"/>
  <c r="A5429" i="1"/>
  <c r="B5429" i="1"/>
  <c r="A5430" i="1"/>
  <c r="B5430" i="1"/>
  <c r="A5431" i="1"/>
  <c r="B5431" i="1"/>
  <c r="A5432" i="1"/>
  <c r="B5432" i="1"/>
  <c r="A5433" i="1"/>
  <c r="B5433" i="1"/>
  <c r="A5434" i="1"/>
  <c r="B5434" i="1"/>
  <c r="A5435" i="1"/>
  <c r="B5435" i="1"/>
  <c r="A5436" i="1"/>
  <c r="B5436" i="1"/>
  <c r="A5437" i="1"/>
  <c r="B5437" i="1"/>
  <c r="A5438" i="1"/>
  <c r="B5438" i="1"/>
  <c r="A5439" i="1"/>
  <c r="B5439" i="1"/>
  <c r="A5440" i="1"/>
  <c r="B5440" i="1"/>
  <c r="A5441" i="1"/>
  <c r="B5441" i="1"/>
  <c r="A5442" i="1"/>
  <c r="B5442" i="1"/>
  <c r="A5443" i="1"/>
  <c r="B5443" i="1"/>
  <c r="A5444" i="1"/>
  <c r="B5444" i="1"/>
  <c r="A5445" i="1"/>
  <c r="B5445" i="1"/>
  <c r="A5446" i="1"/>
  <c r="B5446" i="1"/>
  <c r="A5447" i="1"/>
  <c r="B5447" i="1"/>
  <c r="A5448" i="1"/>
  <c r="B5448" i="1"/>
  <c r="A5449" i="1"/>
  <c r="B5449" i="1"/>
  <c r="A5450" i="1"/>
  <c r="B5450" i="1"/>
  <c r="A5451" i="1"/>
  <c r="B5451" i="1"/>
  <c r="A5452" i="1"/>
  <c r="B5452" i="1"/>
  <c r="A5453" i="1"/>
  <c r="B5453" i="1"/>
  <c r="A5454" i="1"/>
  <c r="B5454" i="1"/>
  <c r="A5455" i="1"/>
  <c r="B5455" i="1"/>
  <c r="A5456" i="1"/>
  <c r="B5456" i="1"/>
  <c r="A5457" i="1"/>
  <c r="B5457" i="1"/>
  <c r="A5458" i="1"/>
  <c r="B5458" i="1"/>
  <c r="A5459" i="1"/>
  <c r="B5459" i="1"/>
  <c r="A5460" i="1"/>
  <c r="B5460" i="1"/>
  <c r="A5461" i="1"/>
  <c r="B5461" i="1"/>
  <c r="A5462" i="1"/>
  <c r="B5462" i="1"/>
  <c r="A5463" i="1"/>
  <c r="B5463" i="1"/>
  <c r="A5464" i="1"/>
  <c r="B5464" i="1"/>
  <c r="A5465" i="1"/>
  <c r="B5465" i="1"/>
  <c r="A5466" i="1"/>
  <c r="B5466" i="1"/>
  <c r="A5467" i="1"/>
  <c r="B5467" i="1"/>
  <c r="A5468" i="1"/>
  <c r="B5468" i="1"/>
  <c r="A5469" i="1"/>
  <c r="B5469" i="1"/>
  <c r="A5470" i="1"/>
  <c r="B5470" i="1"/>
  <c r="A5471" i="1"/>
  <c r="B5471" i="1"/>
  <c r="A5472" i="1"/>
  <c r="B5472" i="1"/>
  <c r="A5473" i="1"/>
  <c r="B5473" i="1"/>
  <c r="A5474" i="1"/>
  <c r="B5474" i="1"/>
  <c r="A5475" i="1"/>
  <c r="B5475" i="1"/>
  <c r="A5476" i="1"/>
  <c r="B5476" i="1"/>
  <c r="A5477" i="1"/>
  <c r="B5477" i="1"/>
  <c r="A5478" i="1"/>
  <c r="B5478" i="1"/>
  <c r="A5479" i="1"/>
  <c r="B5479" i="1"/>
  <c r="A5480" i="1"/>
  <c r="B5480" i="1"/>
  <c r="A5481" i="1"/>
  <c r="B5481" i="1"/>
  <c r="A5482" i="1"/>
  <c r="B5482" i="1"/>
  <c r="A5483" i="1"/>
  <c r="B5483" i="1"/>
  <c r="A5484" i="1"/>
  <c r="B5484" i="1"/>
  <c r="A5485" i="1"/>
  <c r="B5485" i="1"/>
  <c r="A5486" i="1"/>
  <c r="B5486" i="1"/>
  <c r="A5487" i="1"/>
  <c r="B5487" i="1"/>
  <c r="A5488" i="1"/>
  <c r="B5488" i="1"/>
  <c r="A5489" i="1"/>
  <c r="B5489" i="1"/>
  <c r="A5490" i="1"/>
  <c r="B5490" i="1"/>
  <c r="A5491" i="1"/>
  <c r="B5491" i="1"/>
  <c r="A5492" i="1"/>
  <c r="B5492" i="1"/>
  <c r="A5493" i="1"/>
  <c r="B5493" i="1"/>
  <c r="A5494" i="1"/>
  <c r="B5494" i="1"/>
  <c r="A5495" i="1"/>
  <c r="B5495" i="1"/>
  <c r="A5496" i="1"/>
  <c r="B5496" i="1"/>
  <c r="A5497" i="1"/>
  <c r="B5497" i="1"/>
  <c r="A5498" i="1"/>
  <c r="B5498" i="1"/>
  <c r="A5499" i="1"/>
  <c r="B5499" i="1"/>
  <c r="A5500" i="1"/>
  <c r="B5500" i="1"/>
  <c r="A5501" i="1"/>
  <c r="B5501" i="1"/>
  <c r="A5502" i="1"/>
  <c r="B5502" i="1"/>
  <c r="A5503" i="1"/>
  <c r="B5503" i="1"/>
  <c r="A5504" i="1"/>
  <c r="B5504" i="1"/>
  <c r="A5505" i="1"/>
  <c r="B5505" i="1"/>
  <c r="A5506" i="1"/>
  <c r="B5506" i="1"/>
  <c r="A5507" i="1"/>
  <c r="B5507" i="1"/>
  <c r="A5508" i="1"/>
  <c r="B5508" i="1"/>
  <c r="A5509" i="1"/>
  <c r="B5509" i="1"/>
  <c r="A5510" i="1"/>
  <c r="B5510" i="1"/>
  <c r="A5511" i="1"/>
  <c r="B5511" i="1"/>
  <c r="A5512" i="1"/>
  <c r="B5512" i="1"/>
  <c r="A5513" i="1"/>
  <c r="B5513" i="1"/>
  <c r="A5514" i="1"/>
  <c r="B5514" i="1"/>
  <c r="A5515" i="1"/>
  <c r="B5515" i="1"/>
  <c r="A5516" i="1"/>
  <c r="B5516" i="1"/>
  <c r="A5517" i="1"/>
  <c r="B5517" i="1"/>
  <c r="A5518" i="1"/>
  <c r="B5518" i="1"/>
  <c r="A5519" i="1"/>
  <c r="B5519" i="1"/>
  <c r="A5520" i="1"/>
  <c r="B5520" i="1"/>
  <c r="A5521" i="1"/>
  <c r="B5521" i="1"/>
  <c r="A5522" i="1"/>
  <c r="B5522" i="1"/>
  <c r="A5523" i="1"/>
  <c r="B5523" i="1"/>
  <c r="A5524" i="1"/>
  <c r="B5524" i="1"/>
  <c r="A5525" i="1"/>
  <c r="B5525" i="1"/>
  <c r="A5526" i="1"/>
  <c r="B5526" i="1"/>
  <c r="A5527" i="1"/>
  <c r="B5527" i="1"/>
  <c r="A5528" i="1"/>
  <c r="B5528" i="1"/>
  <c r="A5529" i="1"/>
  <c r="B5529" i="1"/>
  <c r="A5530" i="1"/>
  <c r="B5530" i="1"/>
  <c r="A5531" i="1"/>
  <c r="B5531" i="1"/>
  <c r="A5532" i="1"/>
  <c r="B5532" i="1"/>
  <c r="A5533" i="1"/>
  <c r="B5533" i="1"/>
  <c r="A5534" i="1"/>
  <c r="B5534" i="1"/>
  <c r="A5535" i="1"/>
  <c r="B5535" i="1"/>
  <c r="A5536" i="1"/>
  <c r="B5536" i="1"/>
  <c r="A5537" i="1"/>
  <c r="B5537" i="1"/>
  <c r="A5538" i="1"/>
  <c r="B5538" i="1"/>
  <c r="A5539" i="1"/>
  <c r="B5539" i="1"/>
  <c r="A5540" i="1"/>
  <c r="B5540" i="1"/>
  <c r="A5541" i="1"/>
  <c r="B5541" i="1"/>
  <c r="A5542" i="1"/>
  <c r="B5542" i="1"/>
  <c r="A5543" i="1"/>
  <c r="B5543" i="1"/>
  <c r="A5544" i="1"/>
  <c r="B5544" i="1"/>
  <c r="A5545" i="1"/>
  <c r="B5545" i="1"/>
  <c r="A5546" i="1"/>
  <c r="B5546" i="1"/>
  <c r="A5547" i="1"/>
  <c r="B5547" i="1"/>
  <c r="A5548" i="1"/>
  <c r="B5548" i="1"/>
  <c r="A5549" i="1"/>
  <c r="B5549" i="1"/>
  <c r="A5550" i="1"/>
  <c r="B5550" i="1"/>
  <c r="A5551" i="1"/>
  <c r="B5551" i="1"/>
  <c r="A5552" i="1"/>
  <c r="B5552" i="1"/>
  <c r="A5553" i="1"/>
  <c r="B5553" i="1"/>
  <c r="A5554" i="1"/>
  <c r="B5554" i="1"/>
  <c r="A5555" i="1"/>
  <c r="B5555" i="1"/>
  <c r="A5556" i="1"/>
  <c r="B5556" i="1"/>
  <c r="A5557" i="1"/>
  <c r="B5557" i="1"/>
  <c r="A5558" i="1"/>
  <c r="B5558" i="1"/>
  <c r="A5559" i="1"/>
  <c r="B5559" i="1"/>
  <c r="A5560" i="1"/>
  <c r="B5560" i="1"/>
  <c r="A5561" i="1"/>
  <c r="B5561" i="1"/>
  <c r="A5562" i="1"/>
  <c r="B5562" i="1"/>
  <c r="A5563" i="1"/>
  <c r="B5563" i="1"/>
  <c r="A5564" i="1"/>
  <c r="B5564" i="1"/>
  <c r="A5565" i="1"/>
  <c r="B5565" i="1"/>
  <c r="A5566" i="1"/>
  <c r="B5566" i="1"/>
  <c r="A5567" i="1"/>
  <c r="B5567" i="1"/>
  <c r="A5568" i="1"/>
  <c r="B5568" i="1"/>
  <c r="A5569" i="1"/>
  <c r="B5569" i="1"/>
  <c r="A5570" i="1"/>
  <c r="B5570" i="1"/>
  <c r="A5571" i="1"/>
  <c r="B5571" i="1"/>
  <c r="A5572" i="1"/>
  <c r="B5572" i="1"/>
  <c r="A5573" i="1"/>
  <c r="B5573" i="1"/>
  <c r="A5574" i="1"/>
  <c r="B5574" i="1"/>
  <c r="A5575" i="1"/>
  <c r="B5575" i="1"/>
  <c r="A5576" i="1"/>
  <c r="B5576" i="1"/>
  <c r="A5577" i="1"/>
  <c r="B5577" i="1"/>
  <c r="A5578" i="1"/>
  <c r="B5578" i="1"/>
  <c r="A5579" i="1"/>
  <c r="B5579" i="1"/>
  <c r="A5580" i="1"/>
  <c r="B5580" i="1"/>
  <c r="A5581" i="1"/>
  <c r="B5581" i="1"/>
  <c r="A5582" i="1"/>
  <c r="B5582" i="1"/>
  <c r="A5583" i="1"/>
  <c r="B5583" i="1"/>
  <c r="A5584" i="1"/>
  <c r="B5584" i="1"/>
  <c r="A5585" i="1"/>
  <c r="B5585" i="1"/>
  <c r="A5586" i="1"/>
  <c r="B5586" i="1"/>
  <c r="A5587" i="1"/>
  <c r="B5587" i="1"/>
  <c r="A5588" i="1"/>
  <c r="B5588" i="1"/>
  <c r="A5589" i="1"/>
  <c r="B5589" i="1"/>
  <c r="A5590" i="1"/>
  <c r="B5590" i="1"/>
  <c r="A5591" i="1"/>
  <c r="B5591" i="1"/>
  <c r="A5592" i="1"/>
  <c r="B5592" i="1"/>
  <c r="A5593" i="1"/>
  <c r="B5593" i="1"/>
  <c r="A5594" i="1"/>
  <c r="B5594" i="1"/>
  <c r="A5595" i="1"/>
  <c r="B5595" i="1"/>
  <c r="A5596" i="1"/>
  <c r="B5596" i="1"/>
  <c r="A5597" i="1"/>
  <c r="B5597" i="1"/>
  <c r="A5598" i="1"/>
  <c r="B5598" i="1"/>
  <c r="A5599" i="1"/>
  <c r="B5599" i="1"/>
  <c r="A5600" i="1"/>
  <c r="B5600" i="1"/>
  <c r="A5601" i="1"/>
  <c r="B5601" i="1"/>
  <c r="A5602" i="1"/>
  <c r="B5602" i="1"/>
  <c r="A5603" i="1"/>
  <c r="B5603" i="1"/>
  <c r="A5604" i="1"/>
  <c r="B5604" i="1"/>
  <c r="A5605" i="1"/>
  <c r="B5605" i="1"/>
  <c r="A5606" i="1"/>
  <c r="B5606" i="1"/>
  <c r="A5607" i="1"/>
  <c r="B5607" i="1"/>
  <c r="A5608" i="1"/>
  <c r="B5608" i="1"/>
  <c r="A5609" i="1"/>
  <c r="B5609" i="1"/>
  <c r="A5610" i="1"/>
  <c r="B5610" i="1"/>
  <c r="A5611" i="1"/>
  <c r="B5611" i="1"/>
  <c r="A5612" i="1"/>
  <c r="B5612" i="1"/>
  <c r="A5613" i="1"/>
  <c r="B5613" i="1"/>
  <c r="A5614" i="1"/>
  <c r="B5614" i="1"/>
  <c r="A5615" i="1"/>
  <c r="B5615" i="1"/>
  <c r="A5616" i="1"/>
  <c r="B5616" i="1"/>
  <c r="A5617" i="1"/>
  <c r="B5617" i="1"/>
  <c r="A5618" i="1"/>
  <c r="B5618" i="1"/>
  <c r="A5619" i="1"/>
  <c r="B5619" i="1"/>
  <c r="A5620" i="1"/>
  <c r="B5620" i="1"/>
  <c r="A5621" i="1"/>
  <c r="B5621" i="1"/>
  <c r="A5622" i="1"/>
  <c r="B5622" i="1"/>
  <c r="A5623" i="1"/>
  <c r="B5623" i="1"/>
  <c r="A5624" i="1"/>
  <c r="B5624" i="1"/>
  <c r="A5625" i="1"/>
  <c r="B5625" i="1"/>
  <c r="A5626" i="1"/>
  <c r="B5626" i="1"/>
  <c r="A5627" i="1"/>
  <c r="B5627" i="1"/>
  <c r="A5628" i="1"/>
  <c r="B5628" i="1"/>
  <c r="A5629" i="1"/>
  <c r="B5629" i="1"/>
  <c r="A5630" i="1"/>
  <c r="B5630" i="1"/>
  <c r="A5631" i="1"/>
  <c r="B5631" i="1"/>
  <c r="A5632" i="1"/>
  <c r="B5632" i="1"/>
  <c r="A5633" i="1"/>
  <c r="B5633" i="1"/>
  <c r="A5634" i="1"/>
  <c r="B5634" i="1"/>
  <c r="A5635" i="1"/>
  <c r="B5635" i="1"/>
  <c r="A5636" i="1"/>
  <c r="B5636" i="1"/>
  <c r="A5637" i="1"/>
  <c r="B5637" i="1"/>
  <c r="A5638" i="1"/>
  <c r="B5638" i="1"/>
  <c r="A5639" i="1"/>
  <c r="B5639" i="1"/>
  <c r="A5640" i="1"/>
  <c r="B5640" i="1"/>
  <c r="A5641" i="1"/>
  <c r="B5641" i="1"/>
  <c r="A5642" i="1"/>
  <c r="B5642" i="1"/>
  <c r="A5643" i="1"/>
  <c r="B5643" i="1"/>
  <c r="A5644" i="1"/>
  <c r="B5644" i="1"/>
  <c r="A5645" i="1"/>
  <c r="B5645" i="1"/>
  <c r="A5646" i="1"/>
  <c r="B5646" i="1"/>
  <c r="A5647" i="1"/>
  <c r="B5647" i="1"/>
  <c r="A5648" i="1"/>
  <c r="B5648" i="1"/>
  <c r="A5649" i="1"/>
  <c r="B5649" i="1"/>
  <c r="A5650" i="1"/>
  <c r="B5650" i="1"/>
  <c r="A5651" i="1"/>
  <c r="B5651" i="1"/>
  <c r="A5652" i="1"/>
  <c r="B5652" i="1"/>
  <c r="A5653" i="1"/>
  <c r="B5653" i="1"/>
  <c r="A5654" i="1"/>
  <c r="B5654" i="1"/>
  <c r="A5655" i="1"/>
  <c r="B5655" i="1"/>
  <c r="A5656" i="1"/>
  <c r="B5656" i="1"/>
  <c r="A5657" i="1"/>
  <c r="B5657" i="1"/>
  <c r="A5658" i="1"/>
  <c r="B5658" i="1"/>
  <c r="A5659" i="1"/>
  <c r="B5659" i="1"/>
  <c r="A5660" i="1"/>
  <c r="B5660" i="1"/>
  <c r="A5661" i="1"/>
  <c r="B5661" i="1"/>
  <c r="A5662" i="1"/>
  <c r="B5662" i="1"/>
  <c r="A5663" i="1"/>
  <c r="B5663" i="1"/>
  <c r="A5664" i="1"/>
  <c r="B5664" i="1"/>
  <c r="A5665" i="1"/>
  <c r="B5665" i="1"/>
  <c r="A5666" i="1"/>
  <c r="B5666" i="1"/>
  <c r="A5667" i="1"/>
  <c r="B5667" i="1"/>
  <c r="A5668" i="1"/>
  <c r="B5668" i="1"/>
  <c r="A5669" i="1"/>
  <c r="B5669" i="1"/>
  <c r="A5670" i="1"/>
  <c r="B5670" i="1"/>
  <c r="A5671" i="1"/>
  <c r="B5671" i="1"/>
  <c r="A5672" i="1"/>
  <c r="B5672" i="1"/>
  <c r="A5673" i="1"/>
  <c r="B5673" i="1"/>
  <c r="A5674" i="1"/>
  <c r="B5674" i="1"/>
  <c r="A5675" i="1"/>
  <c r="B5675" i="1"/>
  <c r="A5676" i="1"/>
  <c r="B5676" i="1"/>
  <c r="A5677" i="1"/>
  <c r="B5677" i="1"/>
  <c r="A5678" i="1"/>
  <c r="B5678" i="1"/>
  <c r="A5679" i="1"/>
  <c r="B5679" i="1"/>
  <c r="A5680" i="1"/>
  <c r="B5680" i="1"/>
  <c r="A5681" i="1"/>
  <c r="B5681" i="1"/>
  <c r="A5682" i="1"/>
  <c r="B5682" i="1"/>
  <c r="A5683" i="1"/>
  <c r="B5683" i="1"/>
  <c r="A5684" i="1"/>
  <c r="B5684" i="1"/>
  <c r="A5685" i="1"/>
  <c r="B5685" i="1"/>
  <c r="A5686" i="1"/>
  <c r="B5686" i="1"/>
  <c r="A5687" i="1"/>
  <c r="B5687" i="1"/>
  <c r="A5688" i="1"/>
  <c r="B5688" i="1"/>
  <c r="A5689" i="1"/>
  <c r="B5689" i="1"/>
  <c r="A5690" i="1"/>
  <c r="B5690" i="1"/>
  <c r="A5691" i="1"/>
  <c r="B5691" i="1"/>
  <c r="A5692" i="1"/>
  <c r="B5692" i="1"/>
  <c r="A5693" i="1"/>
  <c r="B5693" i="1"/>
  <c r="A5694" i="1"/>
  <c r="B5694" i="1"/>
  <c r="A5695" i="1"/>
  <c r="B5695" i="1"/>
  <c r="A5696" i="1"/>
  <c r="B5696" i="1"/>
  <c r="A5697" i="1"/>
  <c r="B5697" i="1"/>
  <c r="A5698" i="1"/>
  <c r="B5698" i="1"/>
  <c r="A5699" i="1"/>
  <c r="B5699" i="1"/>
  <c r="A5700" i="1"/>
  <c r="B5700" i="1"/>
  <c r="A5701" i="1"/>
  <c r="B5701" i="1"/>
  <c r="A5702" i="1"/>
  <c r="B5702" i="1"/>
  <c r="A5703" i="1"/>
  <c r="B5703" i="1"/>
  <c r="A5704" i="1"/>
  <c r="B5704" i="1"/>
  <c r="A5705" i="1"/>
  <c r="B5705" i="1"/>
  <c r="A5706" i="1"/>
  <c r="B5706" i="1"/>
  <c r="A5707" i="1"/>
  <c r="B5707" i="1"/>
  <c r="A5708" i="1"/>
  <c r="B5708" i="1"/>
  <c r="A5709" i="1"/>
  <c r="B5709" i="1"/>
  <c r="A5710" i="1"/>
  <c r="B5710" i="1"/>
  <c r="A5711" i="1"/>
  <c r="B5711" i="1"/>
  <c r="A5712" i="1"/>
  <c r="B5712" i="1"/>
  <c r="A5713" i="1"/>
  <c r="B5713" i="1"/>
  <c r="A5714" i="1"/>
  <c r="B5714" i="1"/>
  <c r="A5715" i="1"/>
  <c r="B5715" i="1"/>
  <c r="A5716" i="1"/>
  <c r="B5716" i="1"/>
  <c r="A5717" i="1"/>
  <c r="B5717" i="1"/>
  <c r="A5718" i="1"/>
  <c r="B5718" i="1"/>
  <c r="A5719" i="1"/>
  <c r="B5719" i="1"/>
  <c r="A5720" i="1"/>
  <c r="B5720" i="1"/>
  <c r="A5721" i="1"/>
  <c r="B5721" i="1"/>
  <c r="A5722" i="1"/>
  <c r="B5722" i="1"/>
  <c r="A5723" i="1"/>
  <c r="B5723" i="1"/>
  <c r="A5724" i="1"/>
  <c r="B5724" i="1"/>
  <c r="A5725" i="1"/>
  <c r="B5725" i="1"/>
  <c r="A5726" i="1"/>
  <c r="B5726" i="1"/>
  <c r="A5727" i="1"/>
  <c r="B5727" i="1"/>
  <c r="A5728" i="1"/>
  <c r="B5728" i="1"/>
  <c r="A5729" i="1"/>
  <c r="B5729" i="1"/>
  <c r="A5730" i="1"/>
  <c r="B5730" i="1"/>
  <c r="A5731" i="1"/>
  <c r="B5731" i="1"/>
  <c r="A5732" i="1"/>
  <c r="B5732" i="1"/>
  <c r="A5733" i="1"/>
  <c r="B5733" i="1"/>
  <c r="A5734" i="1"/>
  <c r="B5734" i="1"/>
  <c r="A5735" i="1"/>
  <c r="B5735" i="1"/>
  <c r="A5736" i="1"/>
  <c r="B5736" i="1"/>
  <c r="A5737" i="1"/>
  <c r="B5737" i="1"/>
  <c r="A5738" i="1"/>
  <c r="B5738" i="1"/>
  <c r="A5739" i="1"/>
  <c r="B5739" i="1"/>
  <c r="A5740" i="1"/>
  <c r="B5740" i="1"/>
  <c r="A5741" i="1"/>
  <c r="B5741" i="1"/>
  <c r="A5742" i="1"/>
  <c r="B5742" i="1"/>
  <c r="A5743" i="1"/>
  <c r="B5743" i="1"/>
  <c r="A5744" i="1"/>
  <c r="B5744" i="1"/>
  <c r="A5745" i="1"/>
  <c r="B5745" i="1"/>
  <c r="A5746" i="1"/>
  <c r="B5746" i="1"/>
  <c r="A5747" i="1"/>
  <c r="B5747" i="1"/>
  <c r="A5748" i="1"/>
  <c r="B5748" i="1"/>
  <c r="A5749" i="1"/>
  <c r="B5749" i="1"/>
  <c r="A5750" i="1"/>
  <c r="B5750" i="1"/>
  <c r="A5751" i="1"/>
  <c r="B5751" i="1"/>
  <c r="A5752" i="1"/>
  <c r="B5752" i="1"/>
  <c r="A5753" i="1"/>
  <c r="B5753" i="1"/>
  <c r="A5754" i="1"/>
  <c r="B5754" i="1"/>
  <c r="A5755" i="1"/>
  <c r="B5755" i="1"/>
  <c r="A5756" i="1"/>
  <c r="B5756" i="1"/>
  <c r="A5757" i="1"/>
  <c r="B5757" i="1"/>
  <c r="A5758" i="1"/>
  <c r="B5758" i="1"/>
  <c r="A5759" i="1"/>
  <c r="B5759" i="1"/>
  <c r="A5760" i="1"/>
  <c r="B5760" i="1"/>
  <c r="A5761" i="1"/>
  <c r="B5761" i="1"/>
  <c r="A5762" i="1"/>
  <c r="B5762" i="1"/>
  <c r="A5763" i="1"/>
  <c r="B5763" i="1"/>
  <c r="A5764" i="1"/>
  <c r="B5764" i="1"/>
  <c r="A5765" i="1"/>
  <c r="B5765" i="1"/>
  <c r="A5766" i="1"/>
  <c r="B5766" i="1"/>
  <c r="A5767" i="1"/>
  <c r="B5767" i="1"/>
  <c r="A5768" i="1"/>
  <c r="B5768" i="1"/>
  <c r="A5769" i="1"/>
  <c r="B5769" i="1"/>
  <c r="A5770" i="1"/>
  <c r="B5770" i="1"/>
  <c r="A5771" i="1"/>
  <c r="B5771" i="1"/>
  <c r="A5772" i="1"/>
  <c r="B5772" i="1"/>
  <c r="A5773" i="1"/>
  <c r="B5773" i="1"/>
  <c r="A5774" i="1"/>
  <c r="B5774" i="1"/>
  <c r="A5775" i="1"/>
  <c r="B5775" i="1"/>
  <c r="A5776" i="1"/>
  <c r="B5776" i="1"/>
  <c r="A5777" i="1"/>
  <c r="B5777" i="1"/>
  <c r="A5778" i="1"/>
  <c r="B5778" i="1"/>
  <c r="A5779" i="1"/>
  <c r="B5779" i="1"/>
  <c r="A5780" i="1"/>
  <c r="B5780" i="1"/>
  <c r="A5781" i="1"/>
  <c r="B5781" i="1"/>
  <c r="A5782" i="1"/>
  <c r="B5782" i="1"/>
  <c r="A5783" i="1"/>
  <c r="B5783" i="1"/>
  <c r="A5784" i="1"/>
  <c r="B5784" i="1"/>
  <c r="A5785" i="1"/>
  <c r="B5785" i="1"/>
  <c r="A5786" i="1"/>
  <c r="B5786" i="1"/>
  <c r="A5787" i="1"/>
  <c r="B5787" i="1"/>
  <c r="A5788" i="1"/>
  <c r="B5788" i="1"/>
  <c r="A5789" i="1"/>
  <c r="B5789" i="1"/>
  <c r="A5790" i="1"/>
  <c r="B5790" i="1"/>
  <c r="A5791" i="1"/>
  <c r="B5791" i="1"/>
  <c r="A5792" i="1"/>
  <c r="B5792" i="1"/>
  <c r="A5793" i="1"/>
  <c r="B5793" i="1"/>
  <c r="A5794" i="1"/>
  <c r="B5794" i="1"/>
  <c r="A5795" i="1"/>
  <c r="B5795" i="1"/>
  <c r="A5796" i="1"/>
  <c r="B5796" i="1"/>
  <c r="A5797" i="1"/>
  <c r="B5797" i="1"/>
  <c r="A5798" i="1"/>
  <c r="B5798" i="1"/>
  <c r="A5799" i="1"/>
  <c r="B5799" i="1"/>
  <c r="A5800" i="1"/>
  <c r="B5800" i="1"/>
  <c r="A5801" i="1"/>
  <c r="B5801" i="1"/>
  <c r="A5802" i="1"/>
  <c r="B5802" i="1"/>
  <c r="A5803" i="1"/>
  <c r="B5803" i="1"/>
  <c r="A5804" i="1"/>
  <c r="B5804" i="1"/>
  <c r="A5805" i="1"/>
  <c r="B5805" i="1"/>
  <c r="A5806" i="1"/>
  <c r="B5806" i="1"/>
  <c r="A5807" i="1"/>
  <c r="B5807" i="1"/>
  <c r="A5808" i="1"/>
  <c r="B5808" i="1"/>
  <c r="A5809" i="1"/>
  <c r="B5809" i="1"/>
  <c r="A5810" i="1"/>
  <c r="B5810" i="1"/>
  <c r="A5811" i="1"/>
  <c r="B5811" i="1"/>
  <c r="A5812" i="1"/>
  <c r="B5812" i="1"/>
  <c r="A5813" i="1"/>
  <c r="B5813" i="1"/>
  <c r="A5814" i="1"/>
  <c r="B5814" i="1"/>
  <c r="A5815" i="1"/>
  <c r="B5815" i="1"/>
  <c r="A5816" i="1"/>
  <c r="B5816" i="1"/>
  <c r="A5817" i="1"/>
  <c r="B5817" i="1"/>
  <c r="A5818" i="1"/>
  <c r="B5818" i="1"/>
  <c r="A5819" i="1"/>
  <c r="B5819" i="1"/>
  <c r="A5820" i="1"/>
  <c r="B5820" i="1"/>
  <c r="A5821" i="1"/>
  <c r="B5821" i="1"/>
  <c r="A5822" i="1"/>
  <c r="B5822" i="1"/>
  <c r="A5823" i="1"/>
  <c r="B5823" i="1"/>
  <c r="A5824" i="1"/>
  <c r="B5824" i="1"/>
  <c r="A5825" i="1"/>
  <c r="B5825" i="1"/>
  <c r="A5826" i="1"/>
  <c r="B5826" i="1"/>
  <c r="A5827" i="1"/>
  <c r="B5827" i="1"/>
  <c r="A5828" i="1"/>
  <c r="B5828" i="1"/>
  <c r="A5829" i="1"/>
  <c r="B5829" i="1"/>
  <c r="A5830" i="1"/>
  <c r="B5830" i="1"/>
  <c r="A5831" i="1"/>
  <c r="B5831" i="1"/>
  <c r="A5832" i="1"/>
  <c r="B5832" i="1"/>
  <c r="A5833" i="1"/>
  <c r="B5833" i="1"/>
  <c r="A5834" i="1"/>
  <c r="B5834" i="1"/>
  <c r="A5835" i="1"/>
  <c r="B5835" i="1"/>
  <c r="A5836" i="1"/>
  <c r="B5836" i="1"/>
  <c r="A5837" i="1"/>
  <c r="B5837" i="1"/>
  <c r="A5838" i="1"/>
  <c r="B5838" i="1"/>
  <c r="A5839" i="1"/>
  <c r="B5839" i="1"/>
  <c r="A5840" i="1"/>
  <c r="B5840" i="1"/>
  <c r="A5841" i="1"/>
  <c r="B5841" i="1"/>
  <c r="A5842" i="1"/>
  <c r="B5842" i="1"/>
  <c r="A5843" i="1"/>
  <c r="B5843" i="1"/>
  <c r="A5844" i="1"/>
  <c r="B5844" i="1"/>
  <c r="A5845" i="1"/>
  <c r="B5845" i="1"/>
  <c r="A5846" i="1"/>
  <c r="B5846" i="1"/>
  <c r="A5847" i="1"/>
  <c r="B5847" i="1"/>
  <c r="A5848" i="1"/>
  <c r="B5848" i="1"/>
  <c r="A5849" i="1"/>
  <c r="B5849" i="1"/>
  <c r="A5850" i="1"/>
  <c r="B5850" i="1"/>
  <c r="A5851" i="1"/>
  <c r="B5851" i="1"/>
  <c r="A5852" i="1"/>
  <c r="B5852" i="1"/>
  <c r="A5853" i="1"/>
  <c r="B5853" i="1"/>
  <c r="A5854" i="1"/>
  <c r="B5854" i="1"/>
  <c r="A5855" i="1"/>
  <c r="B5855" i="1"/>
  <c r="A5856" i="1"/>
  <c r="B5856" i="1"/>
  <c r="A5857" i="1"/>
  <c r="B5857" i="1"/>
  <c r="A5858" i="1"/>
  <c r="B5858" i="1"/>
  <c r="A5859" i="1"/>
  <c r="B5859" i="1"/>
  <c r="A5860" i="1"/>
  <c r="B5860" i="1"/>
  <c r="A5861" i="1"/>
  <c r="B5861" i="1"/>
  <c r="A5862" i="1"/>
  <c r="B5862" i="1"/>
  <c r="A5863" i="1"/>
  <c r="B5863" i="1"/>
  <c r="A5864" i="1"/>
  <c r="B5864" i="1"/>
  <c r="A5865" i="1"/>
  <c r="B5865" i="1"/>
  <c r="A5866" i="1"/>
  <c r="B5866" i="1"/>
  <c r="A5867" i="1"/>
  <c r="B5867" i="1"/>
  <c r="A5868" i="1"/>
  <c r="B5868" i="1"/>
  <c r="A5869" i="1"/>
  <c r="B5869" i="1"/>
  <c r="A5870" i="1"/>
  <c r="B5870" i="1"/>
  <c r="A5871" i="1"/>
  <c r="B5871" i="1"/>
  <c r="A5872" i="1"/>
  <c r="B5872" i="1"/>
  <c r="A5873" i="1"/>
  <c r="B5873" i="1"/>
  <c r="A5874" i="1"/>
  <c r="B5874" i="1"/>
  <c r="A5875" i="1"/>
  <c r="B5875" i="1"/>
  <c r="A5876" i="1"/>
  <c r="B5876" i="1"/>
  <c r="A5877" i="1"/>
  <c r="B5877" i="1"/>
  <c r="A5878" i="1"/>
  <c r="B5878" i="1"/>
  <c r="A5879" i="1"/>
  <c r="B5879" i="1"/>
  <c r="A5880" i="1"/>
  <c r="B5880" i="1"/>
  <c r="A5881" i="1"/>
  <c r="B5881" i="1"/>
  <c r="A5882" i="1"/>
  <c r="B5882" i="1"/>
  <c r="A5883" i="1"/>
  <c r="B5883" i="1"/>
  <c r="A5884" i="1"/>
  <c r="B5884" i="1"/>
  <c r="A5885" i="1"/>
  <c r="B5885" i="1"/>
  <c r="A5886" i="1"/>
  <c r="B5886" i="1"/>
  <c r="A5887" i="1"/>
  <c r="B5887" i="1"/>
  <c r="A5888" i="1"/>
  <c r="B5888" i="1"/>
  <c r="A5889" i="1"/>
  <c r="B5889" i="1"/>
  <c r="A5890" i="1"/>
  <c r="B5890" i="1"/>
  <c r="A5891" i="1"/>
  <c r="B5891" i="1"/>
  <c r="A5892" i="1"/>
  <c r="B5892" i="1"/>
  <c r="A5893" i="1"/>
  <c r="B5893" i="1"/>
  <c r="A5894" i="1"/>
  <c r="B5894" i="1"/>
  <c r="A5895" i="1"/>
  <c r="B5895" i="1"/>
  <c r="A5896" i="1"/>
  <c r="B5896" i="1"/>
  <c r="A5897" i="1"/>
  <c r="B5897" i="1"/>
  <c r="A5898" i="1"/>
  <c r="B5898" i="1"/>
  <c r="A5899" i="1"/>
  <c r="B5899" i="1"/>
  <c r="A5900" i="1"/>
  <c r="B5900" i="1"/>
  <c r="A5901" i="1"/>
  <c r="B5901" i="1"/>
  <c r="A5902" i="1"/>
  <c r="B5902" i="1"/>
  <c r="A5903" i="1"/>
  <c r="B5903" i="1"/>
  <c r="A5904" i="1"/>
  <c r="B5904" i="1"/>
  <c r="A5905" i="1"/>
  <c r="B5905" i="1"/>
  <c r="A5906" i="1"/>
  <c r="B5906" i="1"/>
  <c r="A5907" i="1"/>
  <c r="B5907" i="1"/>
  <c r="A5908" i="1"/>
  <c r="B5908" i="1"/>
  <c r="A5909" i="1"/>
  <c r="B5909" i="1"/>
  <c r="A5910" i="1"/>
  <c r="B5910" i="1"/>
  <c r="A5911" i="1"/>
  <c r="B5911" i="1"/>
  <c r="A5912" i="1"/>
  <c r="B5912" i="1"/>
  <c r="A5913" i="1"/>
  <c r="B5913" i="1"/>
  <c r="A5914" i="1"/>
  <c r="B5914" i="1"/>
  <c r="A5915" i="1"/>
  <c r="B5915" i="1"/>
  <c r="A5916" i="1"/>
  <c r="B5916" i="1"/>
  <c r="A5917" i="1"/>
  <c r="B5917" i="1"/>
  <c r="A5918" i="1"/>
  <c r="B5918" i="1"/>
  <c r="A5919" i="1"/>
  <c r="B5919" i="1"/>
  <c r="A5920" i="1"/>
  <c r="B5920" i="1"/>
  <c r="A5921" i="1"/>
  <c r="B5921" i="1"/>
  <c r="A5922" i="1"/>
  <c r="B5922" i="1"/>
  <c r="A5923" i="1"/>
  <c r="B5923" i="1"/>
  <c r="A5924" i="1"/>
  <c r="B5924" i="1"/>
  <c r="A5925" i="1"/>
  <c r="B5925" i="1"/>
  <c r="A5926" i="1"/>
  <c r="B5926" i="1"/>
  <c r="A5927" i="1"/>
  <c r="B5927" i="1"/>
  <c r="A5928" i="1"/>
  <c r="B5928" i="1"/>
  <c r="A5929" i="1"/>
  <c r="B5929" i="1"/>
  <c r="A5930" i="1"/>
  <c r="B5930" i="1"/>
  <c r="A5931" i="1"/>
  <c r="B5931" i="1"/>
  <c r="A5932" i="1"/>
  <c r="B5932" i="1"/>
  <c r="A5933" i="1"/>
  <c r="B5933" i="1"/>
  <c r="A5934" i="1"/>
  <c r="B5934" i="1"/>
  <c r="A5935" i="1"/>
  <c r="B5935" i="1"/>
  <c r="A5936" i="1"/>
  <c r="B5936" i="1"/>
  <c r="A5937" i="1"/>
  <c r="B5937" i="1"/>
  <c r="A5938" i="1"/>
  <c r="B5938" i="1"/>
  <c r="A5939" i="1"/>
  <c r="B5939" i="1"/>
  <c r="A5940" i="1"/>
  <c r="B5940" i="1"/>
  <c r="A5941" i="1"/>
  <c r="B5941" i="1"/>
  <c r="A5942" i="1"/>
  <c r="B5942" i="1"/>
  <c r="A5943" i="1"/>
  <c r="B5943" i="1"/>
  <c r="A5944" i="1"/>
  <c r="B5944" i="1"/>
  <c r="A5945" i="1"/>
  <c r="B5945" i="1"/>
  <c r="A5946" i="1"/>
  <c r="B5946" i="1"/>
  <c r="A5947" i="1"/>
  <c r="B5947" i="1"/>
  <c r="A5948" i="1"/>
  <c r="B5948" i="1"/>
  <c r="A5949" i="1"/>
  <c r="B5949" i="1"/>
  <c r="A5950" i="1"/>
  <c r="B5950" i="1"/>
  <c r="A5951" i="1"/>
  <c r="B5951" i="1"/>
  <c r="A5952" i="1"/>
  <c r="B5952" i="1"/>
  <c r="A5953" i="1"/>
  <c r="B5953" i="1"/>
  <c r="A5954" i="1"/>
  <c r="B5954" i="1"/>
  <c r="A5955" i="1"/>
  <c r="B5955" i="1"/>
  <c r="A5956" i="1"/>
  <c r="B5956" i="1"/>
  <c r="A5957" i="1"/>
  <c r="B5957" i="1"/>
  <c r="A5958" i="1"/>
  <c r="B5958" i="1"/>
  <c r="A5959" i="1"/>
  <c r="B5959" i="1"/>
  <c r="A5960" i="1"/>
  <c r="B5960" i="1"/>
  <c r="A5961" i="1"/>
  <c r="B5961" i="1"/>
  <c r="A5962" i="1"/>
  <c r="B5962" i="1"/>
  <c r="A5963" i="1"/>
  <c r="B5963" i="1"/>
  <c r="A5964" i="1"/>
  <c r="B5964" i="1"/>
  <c r="A5965" i="1"/>
  <c r="B5965" i="1"/>
  <c r="A5966" i="1"/>
  <c r="B5966" i="1"/>
  <c r="A5967" i="1"/>
  <c r="B5967" i="1"/>
  <c r="A5968" i="1"/>
  <c r="B5968" i="1"/>
  <c r="A5969" i="1"/>
  <c r="B5969" i="1"/>
  <c r="A5970" i="1"/>
  <c r="B5970" i="1"/>
  <c r="A5971" i="1"/>
  <c r="B5971" i="1"/>
  <c r="A5972" i="1"/>
  <c r="B5972" i="1"/>
  <c r="A5973" i="1"/>
  <c r="B5973" i="1"/>
  <c r="A5974" i="1"/>
  <c r="B5974" i="1"/>
  <c r="A5975" i="1"/>
  <c r="B5975" i="1"/>
  <c r="A5976" i="1"/>
  <c r="B5976" i="1"/>
  <c r="A5977" i="1"/>
  <c r="B5977" i="1"/>
  <c r="A5978" i="1"/>
  <c r="B5978" i="1"/>
  <c r="A5979" i="1"/>
  <c r="B5979" i="1"/>
  <c r="A5980" i="1"/>
  <c r="B5980" i="1"/>
  <c r="A5981" i="1"/>
  <c r="B5981" i="1"/>
  <c r="A5982" i="1"/>
  <c r="B5982" i="1"/>
  <c r="A5983" i="1"/>
  <c r="B5983" i="1"/>
  <c r="A5984" i="1"/>
  <c r="B5984" i="1"/>
  <c r="A5985" i="1"/>
  <c r="B5985" i="1"/>
  <c r="A5986" i="1"/>
  <c r="B5986" i="1"/>
  <c r="A5987" i="1"/>
  <c r="B5987" i="1"/>
  <c r="A5988" i="1"/>
  <c r="B5988" i="1"/>
  <c r="A5989" i="1"/>
  <c r="B5989" i="1"/>
  <c r="A5990" i="1"/>
  <c r="B5990" i="1"/>
  <c r="A5991" i="1"/>
  <c r="B5991" i="1"/>
  <c r="A5992" i="1"/>
  <c r="B5992" i="1"/>
  <c r="A5993" i="1"/>
  <c r="B5993" i="1"/>
  <c r="A5994" i="1"/>
  <c r="B5994" i="1"/>
  <c r="A5995" i="1"/>
  <c r="B5995" i="1"/>
  <c r="A5996" i="1"/>
  <c r="B5996" i="1"/>
  <c r="A5997" i="1"/>
  <c r="B5997" i="1"/>
  <c r="A5998" i="1"/>
  <c r="B5998" i="1"/>
  <c r="A5999" i="1"/>
  <c r="B5999" i="1"/>
  <c r="A6000" i="1"/>
  <c r="B6000" i="1"/>
  <c r="A6001" i="1"/>
  <c r="B6001" i="1"/>
  <c r="A6002" i="1"/>
  <c r="B6002" i="1"/>
  <c r="A6003" i="1"/>
  <c r="B6003" i="1"/>
  <c r="A6004" i="1"/>
  <c r="B6004" i="1"/>
  <c r="A6005" i="1"/>
  <c r="B6005" i="1"/>
  <c r="A6006" i="1"/>
  <c r="B6006" i="1"/>
  <c r="A6007" i="1"/>
  <c r="B6007" i="1"/>
  <c r="A6008" i="1"/>
  <c r="B6008" i="1"/>
  <c r="A6009" i="1"/>
  <c r="B6009" i="1"/>
  <c r="A6010" i="1"/>
  <c r="B6010" i="1"/>
  <c r="A6011" i="1"/>
  <c r="B6011" i="1"/>
  <c r="A6012" i="1"/>
  <c r="B6012" i="1"/>
  <c r="A6013" i="1"/>
  <c r="B6013" i="1"/>
  <c r="A6014" i="1"/>
  <c r="B6014" i="1"/>
  <c r="A6015" i="1"/>
  <c r="B6015" i="1"/>
  <c r="A6016" i="1"/>
  <c r="B6016" i="1"/>
  <c r="A6017" i="1"/>
  <c r="B6017" i="1"/>
  <c r="A6018" i="1"/>
  <c r="B6018" i="1"/>
  <c r="A6019" i="1"/>
  <c r="B6019" i="1"/>
  <c r="A6020" i="1"/>
  <c r="B6020" i="1"/>
  <c r="A6021" i="1"/>
  <c r="B6021" i="1"/>
  <c r="A6022" i="1"/>
  <c r="B6022" i="1"/>
  <c r="A6023" i="1"/>
  <c r="B6023" i="1"/>
  <c r="A6024" i="1"/>
  <c r="B6024" i="1"/>
  <c r="A6025" i="1"/>
  <c r="B6025" i="1"/>
  <c r="A6026" i="1"/>
  <c r="B6026" i="1"/>
  <c r="A6027" i="1"/>
  <c r="B6027" i="1"/>
  <c r="A6028" i="1"/>
  <c r="B6028" i="1"/>
  <c r="A6029" i="1"/>
  <c r="B6029" i="1"/>
  <c r="A6030" i="1"/>
  <c r="B6030" i="1"/>
  <c r="A6031" i="1"/>
  <c r="B6031" i="1"/>
  <c r="A6032" i="1"/>
  <c r="B6032" i="1"/>
  <c r="A6033" i="1"/>
  <c r="B6033" i="1"/>
  <c r="A6034" i="1"/>
  <c r="B6034" i="1"/>
  <c r="A6035" i="1"/>
  <c r="B6035" i="1"/>
  <c r="A6036" i="1"/>
  <c r="B6036" i="1"/>
  <c r="A6037" i="1"/>
  <c r="B6037" i="1"/>
  <c r="A6038" i="1"/>
  <c r="B6038" i="1"/>
  <c r="A6039" i="1"/>
  <c r="B6039" i="1"/>
  <c r="A6040" i="1"/>
  <c r="B6040" i="1"/>
  <c r="A6041" i="1"/>
  <c r="B6041" i="1"/>
  <c r="A6042" i="1"/>
  <c r="B6042" i="1"/>
  <c r="A6043" i="1"/>
  <c r="B6043" i="1"/>
  <c r="A6044" i="1"/>
  <c r="B6044" i="1"/>
  <c r="A6045" i="1"/>
  <c r="B6045" i="1"/>
  <c r="A6046" i="1"/>
  <c r="B6046" i="1"/>
  <c r="A6047" i="1"/>
  <c r="B6047" i="1"/>
  <c r="A6048" i="1"/>
  <c r="B6048" i="1"/>
  <c r="A6049" i="1"/>
  <c r="B6049" i="1"/>
  <c r="A6050" i="1"/>
  <c r="B6050" i="1"/>
  <c r="A6051" i="1"/>
  <c r="B6051" i="1"/>
  <c r="A6052" i="1"/>
  <c r="B6052" i="1"/>
  <c r="A6053" i="1"/>
  <c r="B6053" i="1"/>
  <c r="A6054" i="1"/>
  <c r="B6054" i="1"/>
  <c r="A6055" i="1"/>
  <c r="B6055" i="1"/>
  <c r="A6056" i="1"/>
  <c r="B6056" i="1"/>
  <c r="A6057" i="1"/>
  <c r="B6057" i="1"/>
  <c r="A6058" i="1"/>
  <c r="B6058" i="1"/>
  <c r="A6059" i="1"/>
  <c r="B6059" i="1"/>
  <c r="A6060" i="1"/>
  <c r="B6060" i="1"/>
  <c r="A6061" i="1"/>
  <c r="B6061" i="1"/>
  <c r="A6062" i="1"/>
  <c r="B6062" i="1"/>
  <c r="A6063" i="1"/>
  <c r="B6063" i="1"/>
  <c r="A6064" i="1"/>
  <c r="B6064" i="1"/>
  <c r="A6065" i="1"/>
  <c r="B6065" i="1"/>
  <c r="A6066" i="1"/>
  <c r="B6066" i="1"/>
  <c r="A6067" i="1"/>
  <c r="B6067" i="1"/>
  <c r="A6068" i="1"/>
  <c r="B6068" i="1"/>
  <c r="A6069" i="1"/>
  <c r="B6069" i="1"/>
  <c r="A6070" i="1"/>
  <c r="B6070" i="1"/>
  <c r="A6071" i="1"/>
  <c r="B6071" i="1"/>
  <c r="A6072" i="1"/>
  <c r="B6072" i="1"/>
  <c r="A6073" i="1"/>
  <c r="B6073" i="1"/>
  <c r="A6074" i="1"/>
  <c r="B6074" i="1"/>
  <c r="A6075" i="1"/>
  <c r="B6075" i="1"/>
  <c r="A6076" i="1"/>
  <c r="B6076" i="1"/>
  <c r="A6077" i="1"/>
  <c r="B6077" i="1"/>
  <c r="A6078" i="1"/>
  <c r="B6078" i="1"/>
  <c r="A6079" i="1"/>
  <c r="B6079" i="1"/>
  <c r="A6080" i="1"/>
  <c r="B6080" i="1"/>
  <c r="A6081" i="1"/>
  <c r="B6081" i="1"/>
  <c r="A6082" i="1"/>
  <c r="B6082" i="1"/>
  <c r="A6083" i="1"/>
  <c r="B6083" i="1"/>
  <c r="A6084" i="1"/>
  <c r="B6084" i="1"/>
  <c r="A6085" i="1"/>
  <c r="B6085" i="1"/>
  <c r="A6086" i="1"/>
  <c r="B6086" i="1"/>
  <c r="A6087" i="1"/>
  <c r="B6087" i="1"/>
  <c r="A6088" i="1"/>
  <c r="B6088" i="1"/>
  <c r="A6089" i="1"/>
  <c r="B6089" i="1"/>
  <c r="A6090" i="1"/>
  <c r="B6090" i="1"/>
  <c r="A6091" i="1"/>
  <c r="B6091" i="1"/>
  <c r="A6092" i="1"/>
  <c r="B6092" i="1"/>
  <c r="A6093" i="1"/>
  <c r="B6093" i="1"/>
  <c r="A6094" i="1"/>
  <c r="B6094" i="1"/>
  <c r="A6095" i="1"/>
  <c r="B6095" i="1"/>
  <c r="A6096" i="1"/>
  <c r="B6096" i="1"/>
  <c r="A6097" i="1"/>
  <c r="B6097" i="1"/>
  <c r="A6098" i="1"/>
  <c r="B6098" i="1"/>
  <c r="A6099" i="1"/>
  <c r="B6099" i="1"/>
  <c r="A6100" i="1"/>
  <c r="B6100" i="1"/>
  <c r="A6101" i="1"/>
  <c r="B6101" i="1"/>
  <c r="A6102" i="1"/>
  <c r="B6102" i="1"/>
  <c r="A6103" i="1"/>
  <c r="B6103" i="1"/>
  <c r="A6104" i="1"/>
  <c r="B6104" i="1"/>
  <c r="A6105" i="1"/>
  <c r="B6105" i="1"/>
  <c r="A6106" i="1"/>
  <c r="B6106" i="1"/>
  <c r="A6107" i="1"/>
  <c r="B6107" i="1"/>
  <c r="A6108" i="1"/>
  <c r="B6108" i="1"/>
  <c r="A6109" i="1"/>
  <c r="B6109" i="1"/>
  <c r="A6110" i="1"/>
  <c r="B6110" i="1"/>
  <c r="A6111" i="1"/>
  <c r="B6111" i="1"/>
  <c r="A6112" i="1"/>
  <c r="B6112" i="1"/>
  <c r="A6113" i="1"/>
  <c r="B6113" i="1"/>
  <c r="A6114" i="1"/>
  <c r="B6114" i="1"/>
  <c r="A6115" i="1"/>
  <c r="B6115" i="1"/>
  <c r="A6116" i="1"/>
  <c r="B6116" i="1"/>
  <c r="A6117" i="1"/>
  <c r="B6117" i="1"/>
  <c r="A6118" i="1"/>
  <c r="B6118" i="1"/>
  <c r="A6119" i="1"/>
  <c r="B6119" i="1"/>
  <c r="A6120" i="1"/>
  <c r="B6120" i="1"/>
  <c r="A6121" i="1"/>
  <c r="B6121" i="1"/>
  <c r="A6122" i="1"/>
  <c r="B6122" i="1"/>
  <c r="A6123" i="1"/>
  <c r="B6123" i="1"/>
  <c r="A6124" i="1"/>
  <c r="B6124" i="1"/>
  <c r="A6125" i="1"/>
  <c r="B6125" i="1"/>
  <c r="A6126" i="1"/>
  <c r="B6126" i="1"/>
  <c r="A6127" i="1"/>
  <c r="B6127" i="1"/>
  <c r="A6128" i="1"/>
  <c r="B6128" i="1"/>
  <c r="A6129" i="1"/>
  <c r="B6129" i="1"/>
  <c r="A6130" i="1"/>
  <c r="B6130" i="1"/>
  <c r="A6131" i="1"/>
  <c r="B6131" i="1"/>
  <c r="A6132" i="1"/>
  <c r="B6132" i="1"/>
  <c r="A6133" i="1"/>
  <c r="B6133" i="1"/>
  <c r="A6134" i="1"/>
  <c r="B6134" i="1"/>
  <c r="A6135" i="1"/>
  <c r="B6135" i="1"/>
  <c r="A6136" i="1"/>
  <c r="B6136" i="1"/>
  <c r="A6137" i="1"/>
  <c r="B6137" i="1"/>
  <c r="A6138" i="1"/>
  <c r="B6138" i="1"/>
  <c r="A6139" i="1"/>
  <c r="B6139" i="1"/>
  <c r="A6140" i="1"/>
  <c r="B6140" i="1"/>
  <c r="A6141" i="1"/>
  <c r="B6141" i="1"/>
  <c r="A6142" i="1"/>
  <c r="B6142" i="1"/>
  <c r="A6143" i="1"/>
  <c r="B6143" i="1"/>
  <c r="A6144" i="1"/>
  <c r="B6144" i="1"/>
  <c r="A6145" i="1"/>
  <c r="B6145" i="1"/>
  <c r="A6146" i="1"/>
  <c r="B6146" i="1"/>
  <c r="A6147" i="1"/>
  <c r="B6147" i="1"/>
  <c r="A6148" i="1"/>
  <c r="B6148" i="1"/>
  <c r="A6149" i="1"/>
  <c r="B6149" i="1"/>
  <c r="A6150" i="1"/>
  <c r="B6150" i="1"/>
  <c r="A6151" i="1"/>
  <c r="B6151" i="1"/>
  <c r="A6152" i="1"/>
  <c r="B6152" i="1"/>
  <c r="A6153" i="1"/>
  <c r="B6153" i="1"/>
  <c r="A6154" i="1"/>
  <c r="B6154" i="1"/>
  <c r="A6155" i="1"/>
  <c r="B6155" i="1"/>
  <c r="A6156" i="1"/>
  <c r="B6156" i="1"/>
  <c r="A6157" i="1"/>
  <c r="B6157" i="1"/>
  <c r="A6158" i="1"/>
  <c r="B6158" i="1"/>
  <c r="A6159" i="1"/>
  <c r="B6159" i="1"/>
  <c r="A6160" i="1"/>
  <c r="B6160" i="1"/>
  <c r="A6161" i="1"/>
  <c r="B6161" i="1"/>
  <c r="A6162" i="1"/>
  <c r="B6162" i="1"/>
  <c r="A6163" i="1"/>
  <c r="B6163" i="1"/>
  <c r="A6164" i="1"/>
  <c r="B6164" i="1"/>
  <c r="A6165" i="1"/>
  <c r="B6165" i="1"/>
  <c r="A6166" i="1"/>
  <c r="B6166" i="1"/>
  <c r="A6167" i="1"/>
  <c r="B6167" i="1"/>
  <c r="A6168" i="1"/>
  <c r="B6168" i="1"/>
  <c r="A6169" i="1"/>
  <c r="B6169" i="1"/>
  <c r="A6170" i="1"/>
  <c r="B6170" i="1"/>
  <c r="A6171" i="1"/>
  <c r="B6171" i="1"/>
  <c r="A6172" i="1"/>
  <c r="B6172" i="1"/>
  <c r="A6173" i="1"/>
  <c r="B6173" i="1"/>
  <c r="A6174" i="1"/>
  <c r="B6174" i="1"/>
  <c r="A6175" i="1"/>
  <c r="B6175" i="1"/>
  <c r="A6176" i="1"/>
  <c r="B6176" i="1"/>
  <c r="A6177" i="1"/>
  <c r="B6177" i="1"/>
  <c r="A6178" i="1"/>
  <c r="B6178" i="1"/>
  <c r="A6179" i="1"/>
  <c r="B6179" i="1"/>
  <c r="A6180" i="1"/>
  <c r="B6180" i="1"/>
  <c r="A6181" i="1"/>
  <c r="B6181" i="1"/>
  <c r="A6182" i="1"/>
  <c r="B6182" i="1"/>
  <c r="A6183" i="1"/>
  <c r="B6183" i="1"/>
  <c r="A6184" i="1"/>
  <c r="B6184" i="1"/>
  <c r="A6185" i="1"/>
  <c r="B6185" i="1"/>
  <c r="A6186" i="1"/>
  <c r="B6186" i="1"/>
  <c r="A6187" i="1"/>
  <c r="B6187" i="1"/>
  <c r="A6188" i="1"/>
  <c r="B6188" i="1"/>
  <c r="A6189" i="1"/>
  <c r="B6189" i="1"/>
  <c r="A6190" i="1"/>
  <c r="B6190" i="1"/>
  <c r="A6191" i="1"/>
  <c r="B6191" i="1"/>
  <c r="A6192" i="1"/>
  <c r="B6192" i="1"/>
  <c r="A6193" i="1"/>
  <c r="B6193" i="1"/>
  <c r="A6194" i="1"/>
  <c r="B6194" i="1"/>
  <c r="A6195" i="1"/>
  <c r="B6195" i="1"/>
  <c r="A6196" i="1"/>
  <c r="B6196" i="1"/>
  <c r="A6197" i="1"/>
  <c r="B6197" i="1"/>
  <c r="A6198" i="1"/>
  <c r="B6198" i="1"/>
  <c r="A6199" i="1"/>
  <c r="B6199" i="1"/>
  <c r="A6200" i="1"/>
  <c r="B6200" i="1"/>
  <c r="A6201" i="1"/>
  <c r="B6201" i="1"/>
  <c r="A6202" i="1"/>
  <c r="B6202" i="1"/>
  <c r="A6203" i="1"/>
  <c r="B6203" i="1"/>
  <c r="A6204" i="1"/>
  <c r="B6204" i="1"/>
  <c r="A6205" i="1"/>
  <c r="B6205" i="1"/>
  <c r="A6206" i="1"/>
  <c r="B6206" i="1"/>
  <c r="A6207" i="1"/>
  <c r="B6207" i="1"/>
  <c r="A6208" i="1"/>
  <c r="B6208" i="1"/>
  <c r="A6209" i="1"/>
  <c r="B6209" i="1"/>
  <c r="A6210" i="1"/>
  <c r="B6210" i="1"/>
  <c r="A6211" i="1"/>
  <c r="B6211" i="1"/>
  <c r="A6212" i="1"/>
  <c r="B6212" i="1"/>
  <c r="A6213" i="1"/>
  <c r="B6213" i="1"/>
  <c r="A6214" i="1"/>
  <c r="B6214" i="1"/>
  <c r="A6215" i="1"/>
  <c r="B6215" i="1"/>
  <c r="A6216" i="1"/>
  <c r="B6216" i="1"/>
  <c r="A6217" i="1"/>
  <c r="B6217" i="1"/>
  <c r="A6218" i="1"/>
  <c r="B6218" i="1"/>
  <c r="A6219" i="1"/>
  <c r="B6219" i="1"/>
  <c r="A6220" i="1"/>
  <c r="B6220" i="1"/>
  <c r="A6221" i="1"/>
  <c r="B6221" i="1"/>
  <c r="A6222" i="1"/>
  <c r="B6222" i="1"/>
  <c r="A6223" i="1"/>
  <c r="B6223" i="1"/>
  <c r="A6224" i="1"/>
  <c r="B6224" i="1"/>
  <c r="A6225" i="1"/>
  <c r="B6225" i="1"/>
  <c r="A6226" i="1"/>
  <c r="B6226" i="1"/>
  <c r="A6227" i="1"/>
  <c r="B6227" i="1"/>
  <c r="A6228" i="1"/>
  <c r="B6228" i="1"/>
  <c r="A6229" i="1"/>
  <c r="B6229" i="1"/>
  <c r="A6230" i="1"/>
  <c r="B6230" i="1"/>
  <c r="A6231" i="1"/>
  <c r="B6231" i="1"/>
  <c r="A6232" i="1"/>
  <c r="B6232" i="1"/>
  <c r="A6233" i="1"/>
  <c r="B6233" i="1"/>
  <c r="A6234" i="1"/>
  <c r="B6234" i="1"/>
  <c r="A6235" i="1"/>
  <c r="B6235" i="1"/>
  <c r="A6236" i="1"/>
  <c r="B6236" i="1"/>
  <c r="A6237" i="1"/>
  <c r="B6237" i="1"/>
  <c r="A6238" i="1"/>
  <c r="B6238" i="1"/>
  <c r="A6239" i="1"/>
  <c r="B6239" i="1"/>
  <c r="A6240" i="1"/>
  <c r="B6240" i="1"/>
  <c r="A6241" i="1"/>
  <c r="B6241" i="1"/>
  <c r="A6242" i="1"/>
  <c r="B6242" i="1"/>
  <c r="A6243" i="1"/>
  <c r="B6243" i="1"/>
  <c r="A6244" i="1"/>
  <c r="B6244" i="1"/>
  <c r="A6245" i="1"/>
  <c r="B6245" i="1"/>
  <c r="A6246" i="1"/>
  <c r="B6246" i="1"/>
  <c r="A6247" i="1"/>
  <c r="B6247" i="1"/>
  <c r="A6248" i="1"/>
  <c r="B6248" i="1"/>
  <c r="A6249" i="1"/>
  <c r="B6249" i="1"/>
  <c r="A6250" i="1"/>
  <c r="B6250" i="1"/>
  <c r="A6251" i="1"/>
  <c r="B6251" i="1"/>
  <c r="A6252" i="1"/>
  <c r="B6252" i="1"/>
  <c r="A6253" i="1"/>
  <c r="B6253" i="1"/>
  <c r="A6254" i="1"/>
  <c r="B6254" i="1"/>
  <c r="A6255" i="1"/>
  <c r="B6255" i="1"/>
  <c r="A6256" i="1"/>
  <c r="B6256" i="1"/>
  <c r="A6257" i="1"/>
  <c r="B6257" i="1"/>
  <c r="A6258" i="1"/>
  <c r="B6258" i="1"/>
  <c r="A6259" i="1"/>
  <c r="B6259" i="1"/>
  <c r="A6260" i="1"/>
  <c r="B6260" i="1"/>
  <c r="A6261" i="1"/>
  <c r="B6261" i="1"/>
  <c r="A6262" i="1"/>
  <c r="B6262" i="1"/>
  <c r="A6263" i="1"/>
  <c r="B6263" i="1"/>
  <c r="A6264" i="1"/>
  <c r="B6264" i="1"/>
  <c r="A6265" i="1"/>
  <c r="B6265" i="1"/>
  <c r="A6266" i="1"/>
  <c r="B6266" i="1"/>
  <c r="A6267" i="1"/>
  <c r="B6267" i="1"/>
  <c r="A6268" i="1"/>
  <c r="B6268" i="1"/>
  <c r="A6269" i="1"/>
  <c r="B6269" i="1"/>
  <c r="A6270" i="1"/>
  <c r="B6270" i="1"/>
  <c r="A6271" i="1"/>
  <c r="B6271" i="1"/>
  <c r="A6272" i="1"/>
  <c r="B6272" i="1"/>
  <c r="A6273" i="1"/>
  <c r="B6273" i="1"/>
  <c r="A6274" i="1"/>
  <c r="B6274" i="1"/>
  <c r="A6275" i="1"/>
  <c r="B6275" i="1"/>
  <c r="A6276" i="1"/>
  <c r="B6276" i="1"/>
  <c r="A6277" i="1"/>
  <c r="B6277" i="1"/>
  <c r="A6278" i="1"/>
  <c r="B6278" i="1"/>
  <c r="A6279" i="1"/>
  <c r="B6279" i="1"/>
  <c r="A6280" i="1"/>
  <c r="B6280" i="1"/>
  <c r="A6281" i="1"/>
  <c r="B6281" i="1"/>
  <c r="A6282" i="1"/>
  <c r="B6282" i="1"/>
  <c r="A6283" i="1"/>
  <c r="B6283" i="1"/>
  <c r="A6284" i="1"/>
  <c r="B6284" i="1"/>
  <c r="A6285" i="1"/>
  <c r="B6285" i="1"/>
  <c r="A6286" i="1"/>
  <c r="B6286" i="1"/>
  <c r="A6287" i="1"/>
  <c r="B6287" i="1"/>
  <c r="A6288" i="1"/>
  <c r="B6288" i="1"/>
  <c r="A6289" i="1"/>
  <c r="B6289" i="1"/>
  <c r="A6290" i="1"/>
  <c r="B6290" i="1"/>
  <c r="A6291" i="1"/>
  <c r="B6291" i="1"/>
  <c r="A6292" i="1"/>
  <c r="B6292" i="1"/>
  <c r="A6293" i="1"/>
  <c r="B6293" i="1"/>
  <c r="A6294" i="1"/>
  <c r="B6294" i="1"/>
  <c r="A6295" i="1"/>
  <c r="B6295" i="1"/>
  <c r="A6296" i="1"/>
  <c r="B6296" i="1"/>
  <c r="A6297" i="1"/>
  <c r="B6297" i="1"/>
  <c r="A6298" i="1"/>
  <c r="B6298" i="1"/>
  <c r="A6299" i="1"/>
  <c r="B6299" i="1"/>
  <c r="A6300" i="1"/>
  <c r="B6300" i="1"/>
  <c r="A6301" i="1"/>
  <c r="B6301" i="1"/>
  <c r="A6302" i="1"/>
  <c r="B6302" i="1"/>
  <c r="A6303" i="1"/>
  <c r="B6303" i="1"/>
  <c r="A6304" i="1"/>
  <c r="B6304" i="1"/>
  <c r="A6305" i="1"/>
  <c r="B6305" i="1"/>
  <c r="A6306" i="1"/>
  <c r="B6306" i="1"/>
  <c r="A6307" i="1"/>
  <c r="B6307" i="1"/>
  <c r="A6308" i="1"/>
  <c r="B6308" i="1"/>
  <c r="A6309" i="1"/>
  <c r="B6309" i="1"/>
  <c r="A6310" i="1"/>
  <c r="B6310" i="1"/>
  <c r="A6311" i="1"/>
  <c r="B6311" i="1"/>
  <c r="A6312" i="1"/>
  <c r="B6312" i="1"/>
  <c r="A6313" i="1"/>
  <c r="B6313" i="1"/>
  <c r="A6314" i="1"/>
  <c r="B6314" i="1"/>
  <c r="A6315" i="1"/>
  <c r="B6315" i="1"/>
  <c r="A6316" i="1"/>
  <c r="B6316" i="1"/>
  <c r="A6317" i="1"/>
  <c r="B6317" i="1"/>
  <c r="A6318" i="1"/>
  <c r="B6318" i="1"/>
  <c r="A6319" i="1"/>
  <c r="B6319" i="1"/>
  <c r="A6320" i="1"/>
  <c r="B6320" i="1"/>
  <c r="A6321" i="1"/>
  <c r="B6321" i="1"/>
  <c r="A6322" i="1"/>
  <c r="B6322" i="1"/>
  <c r="A6323" i="1"/>
  <c r="B6323" i="1"/>
  <c r="A6324" i="1"/>
  <c r="B6324" i="1"/>
  <c r="A6325" i="1"/>
  <c r="B6325" i="1"/>
  <c r="A6326" i="1"/>
  <c r="B6326" i="1"/>
  <c r="A6327" i="1"/>
  <c r="B6327" i="1"/>
  <c r="A6328" i="1"/>
  <c r="B6328" i="1"/>
  <c r="A6329" i="1"/>
  <c r="B6329" i="1"/>
  <c r="A6330" i="1"/>
  <c r="B6330" i="1"/>
  <c r="A6331" i="1"/>
  <c r="B6331" i="1"/>
  <c r="A6332" i="1"/>
  <c r="B6332" i="1"/>
  <c r="A6333" i="1"/>
  <c r="B6333" i="1"/>
  <c r="A6334" i="1"/>
  <c r="B6334" i="1"/>
  <c r="A6335" i="1"/>
  <c r="B6335" i="1"/>
  <c r="A6336" i="1"/>
  <c r="B6336" i="1"/>
  <c r="A6337" i="1"/>
  <c r="B6337" i="1"/>
  <c r="A6338" i="1"/>
  <c r="B6338" i="1"/>
  <c r="A6339" i="1"/>
  <c r="B6339" i="1"/>
  <c r="A6340" i="1"/>
  <c r="B6340" i="1"/>
  <c r="A6341" i="1"/>
  <c r="B6341" i="1"/>
  <c r="A6342" i="1"/>
  <c r="B6342" i="1"/>
  <c r="A6343" i="1"/>
  <c r="B6343" i="1"/>
  <c r="A6344" i="1"/>
  <c r="B6344" i="1"/>
  <c r="A6345" i="1"/>
  <c r="B6345" i="1"/>
  <c r="A6346" i="1"/>
  <c r="B6346" i="1"/>
  <c r="A6347" i="1"/>
  <c r="B6347" i="1"/>
  <c r="A6348" i="1"/>
  <c r="B6348" i="1"/>
  <c r="A6349" i="1"/>
  <c r="B6349" i="1"/>
  <c r="A6350" i="1"/>
  <c r="B6350" i="1"/>
  <c r="A6351" i="1"/>
  <c r="B6351" i="1"/>
  <c r="A6352" i="1"/>
  <c r="B6352" i="1"/>
  <c r="A6353" i="1"/>
  <c r="B6353" i="1"/>
  <c r="A6354" i="1"/>
  <c r="B6354" i="1"/>
  <c r="A6355" i="1"/>
  <c r="B6355" i="1"/>
  <c r="A6356" i="1"/>
  <c r="B6356" i="1"/>
  <c r="A6357" i="1"/>
  <c r="B6357" i="1"/>
  <c r="A6358" i="1"/>
  <c r="B6358" i="1"/>
  <c r="A6359" i="1"/>
  <c r="B6359" i="1"/>
  <c r="A6360" i="1"/>
  <c r="B6360" i="1"/>
  <c r="A6361" i="1"/>
  <c r="B6361" i="1"/>
  <c r="A6362" i="1"/>
  <c r="B6362" i="1"/>
  <c r="A6363" i="1"/>
  <c r="B6363" i="1"/>
  <c r="A6364" i="1"/>
  <c r="B6364" i="1"/>
  <c r="A6365" i="1"/>
  <c r="B6365" i="1"/>
  <c r="A6366" i="1"/>
  <c r="B6366" i="1"/>
  <c r="A6367" i="1"/>
  <c r="B6367" i="1"/>
  <c r="A6368" i="1"/>
  <c r="B6368" i="1"/>
  <c r="A6369" i="1"/>
  <c r="B6369" i="1"/>
  <c r="A6370" i="1"/>
  <c r="B6370" i="1"/>
  <c r="A6371" i="1"/>
  <c r="B6371" i="1"/>
  <c r="A6372" i="1"/>
  <c r="B6372" i="1"/>
  <c r="A6373" i="1"/>
  <c r="B6373" i="1"/>
  <c r="A6374" i="1"/>
  <c r="B6374" i="1"/>
  <c r="A6375" i="1"/>
  <c r="B6375" i="1"/>
  <c r="A6376" i="1"/>
  <c r="B6376" i="1"/>
  <c r="A6377" i="1"/>
  <c r="B6377" i="1"/>
  <c r="A6378" i="1"/>
  <c r="B6378" i="1"/>
  <c r="A6379" i="1"/>
  <c r="B6379" i="1"/>
  <c r="A6380" i="1"/>
  <c r="B6380" i="1"/>
  <c r="A6381" i="1"/>
  <c r="B6381" i="1"/>
  <c r="A6382" i="1"/>
  <c r="B6382" i="1"/>
  <c r="A6383" i="1"/>
  <c r="B6383" i="1"/>
  <c r="A6384" i="1"/>
  <c r="B6384" i="1"/>
  <c r="A6385" i="1"/>
  <c r="B6385" i="1"/>
  <c r="A6386" i="1"/>
  <c r="B6386" i="1"/>
  <c r="A6387" i="1"/>
  <c r="B6387" i="1"/>
  <c r="A6388" i="1"/>
  <c r="B6388" i="1"/>
  <c r="A6389" i="1"/>
  <c r="B6389" i="1"/>
  <c r="A6390" i="1"/>
  <c r="B6390" i="1"/>
  <c r="A6391" i="1"/>
  <c r="B6391" i="1"/>
  <c r="A6392" i="1"/>
  <c r="B6392" i="1"/>
  <c r="A6393" i="1"/>
  <c r="B6393" i="1"/>
  <c r="A6394" i="1"/>
  <c r="B6394" i="1"/>
  <c r="A6395" i="1"/>
  <c r="B6395" i="1"/>
  <c r="A6396" i="1"/>
  <c r="B6396" i="1"/>
  <c r="A6397" i="1"/>
  <c r="B6397" i="1"/>
  <c r="A6398" i="1"/>
  <c r="B6398" i="1"/>
  <c r="A6399" i="1"/>
  <c r="B6399" i="1"/>
  <c r="A6400" i="1"/>
  <c r="B6400" i="1"/>
  <c r="A6401" i="1"/>
  <c r="B6401" i="1"/>
  <c r="A6402" i="1"/>
  <c r="B6402" i="1"/>
  <c r="A6403" i="1"/>
  <c r="B6403" i="1"/>
  <c r="A6404" i="1"/>
  <c r="B6404" i="1"/>
  <c r="A6405" i="1"/>
  <c r="B6405" i="1"/>
  <c r="A6406" i="1"/>
  <c r="B6406" i="1"/>
  <c r="A6407" i="1"/>
  <c r="B6407" i="1"/>
  <c r="A6408" i="1"/>
  <c r="B6408" i="1"/>
  <c r="A6409" i="1"/>
  <c r="B6409" i="1"/>
  <c r="A6410" i="1"/>
  <c r="B6410" i="1"/>
  <c r="A6411" i="1"/>
  <c r="B6411" i="1"/>
  <c r="A6412" i="1"/>
  <c r="B6412" i="1"/>
  <c r="A6413" i="1"/>
  <c r="B6413" i="1"/>
  <c r="A6414" i="1"/>
  <c r="B6414" i="1"/>
  <c r="A6415" i="1"/>
  <c r="B6415" i="1"/>
  <c r="A6416" i="1"/>
  <c r="B6416" i="1"/>
  <c r="A6417" i="1"/>
  <c r="B6417" i="1"/>
  <c r="A6418" i="1"/>
  <c r="B6418" i="1"/>
  <c r="A6419" i="1"/>
  <c r="B6419" i="1"/>
  <c r="A6420" i="1"/>
  <c r="B6420" i="1"/>
  <c r="A6421" i="1"/>
  <c r="B6421" i="1"/>
  <c r="A6422" i="1"/>
  <c r="B6422" i="1"/>
  <c r="A6423" i="1"/>
  <c r="B6423" i="1"/>
  <c r="A6424" i="1"/>
  <c r="B6424" i="1"/>
  <c r="A6425" i="1"/>
  <c r="B6425" i="1"/>
  <c r="A6426" i="1"/>
  <c r="B6426" i="1"/>
  <c r="A6427" i="1"/>
  <c r="B6427" i="1"/>
  <c r="A6428" i="1"/>
  <c r="B6428" i="1"/>
  <c r="A6429" i="1"/>
  <c r="B6429" i="1"/>
  <c r="A6430" i="1"/>
  <c r="B6430" i="1"/>
  <c r="A6431" i="1"/>
  <c r="B6431" i="1"/>
  <c r="A6432" i="1"/>
  <c r="B6432" i="1"/>
  <c r="A6433" i="1"/>
  <c r="B6433" i="1"/>
  <c r="A6434" i="1"/>
  <c r="B6434" i="1"/>
  <c r="A6435" i="1"/>
  <c r="B6435" i="1"/>
  <c r="A6436" i="1"/>
  <c r="B6436" i="1"/>
  <c r="A6437" i="1"/>
  <c r="B6437" i="1"/>
  <c r="A6438" i="1"/>
  <c r="B6438" i="1"/>
  <c r="A6439" i="1"/>
  <c r="B6439" i="1"/>
  <c r="A6440" i="1"/>
  <c r="B6440" i="1"/>
  <c r="A6441" i="1"/>
  <c r="B6441" i="1"/>
  <c r="A6442" i="1"/>
  <c r="B6442" i="1"/>
  <c r="A6443" i="1"/>
  <c r="B6443" i="1"/>
  <c r="A6444" i="1"/>
  <c r="B6444" i="1"/>
  <c r="A6445" i="1"/>
  <c r="B6445" i="1"/>
  <c r="A6446" i="1"/>
  <c r="B6446" i="1"/>
  <c r="A6447" i="1"/>
  <c r="B6447" i="1"/>
  <c r="A6448" i="1"/>
  <c r="B6448" i="1"/>
  <c r="A6449" i="1"/>
  <c r="B6449" i="1"/>
  <c r="A6450" i="1"/>
  <c r="B6450" i="1"/>
  <c r="A6451" i="1"/>
  <c r="B6451" i="1"/>
  <c r="A6452" i="1"/>
  <c r="B6452" i="1"/>
  <c r="A6453" i="1"/>
  <c r="B6453" i="1"/>
  <c r="A6454" i="1"/>
  <c r="B6454" i="1"/>
  <c r="A6455" i="1"/>
  <c r="B6455" i="1"/>
  <c r="A6456" i="1"/>
  <c r="B6456" i="1"/>
  <c r="A6457" i="1"/>
  <c r="B6457" i="1"/>
  <c r="A6458" i="1"/>
  <c r="B6458" i="1"/>
  <c r="A6459" i="1"/>
  <c r="B6459" i="1"/>
  <c r="A6460" i="1"/>
  <c r="B6460" i="1"/>
  <c r="A6461" i="1"/>
  <c r="B6461" i="1"/>
  <c r="A6462" i="1"/>
  <c r="B6462" i="1"/>
  <c r="A6463" i="1"/>
  <c r="B6463" i="1"/>
  <c r="A6464" i="1"/>
  <c r="B6464" i="1"/>
  <c r="A6465" i="1"/>
  <c r="B6465" i="1"/>
  <c r="A6466" i="1"/>
  <c r="B6466" i="1"/>
  <c r="A6467" i="1"/>
  <c r="B6467" i="1"/>
  <c r="A6468" i="1"/>
  <c r="B6468" i="1"/>
  <c r="A6469" i="1"/>
  <c r="B6469" i="1"/>
  <c r="A6470" i="1"/>
  <c r="B6470" i="1"/>
  <c r="A6471" i="1"/>
  <c r="B6471" i="1"/>
  <c r="A6472" i="1"/>
  <c r="B6472" i="1"/>
  <c r="A6473" i="1"/>
  <c r="B6473" i="1"/>
  <c r="A6474" i="1"/>
  <c r="B6474" i="1"/>
  <c r="A6475" i="1"/>
  <c r="B6475" i="1"/>
  <c r="A6476" i="1"/>
  <c r="B6476" i="1"/>
  <c r="A6477" i="1"/>
  <c r="B6477" i="1"/>
  <c r="A6478" i="1"/>
  <c r="B6478" i="1"/>
  <c r="A6479" i="1"/>
  <c r="B6479" i="1"/>
  <c r="A6480" i="1"/>
  <c r="B6480" i="1"/>
  <c r="A6481" i="1"/>
  <c r="B6481" i="1"/>
  <c r="A6482" i="1"/>
  <c r="B6482" i="1"/>
  <c r="A6483" i="1"/>
  <c r="B6483" i="1"/>
  <c r="A6484" i="1"/>
  <c r="B6484" i="1"/>
  <c r="A6485" i="1"/>
  <c r="B6485" i="1"/>
  <c r="A6486" i="1"/>
  <c r="B6486" i="1"/>
  <c r="A6487" i="1"/>
  <c r="B6487" i="1"/>
  <c r="A6488" i="1"/>
  <c r="B6488" i="1"/>
  <c r="A6489" i="1"/>
  <c r="B6489" i="1"/>
  <c r="A6490" i="1"/>
  <c r="B6490" i="1"/>
  <c r="A6491" i="1"/>
  <c r="B6491" i="1"/>
  <c r="A6492" i="1"/>
  <c r="B6492" i="1"/>
  <c r="A6493" i="1"/>
  <c r="B6493" i="1"/>
  <c r="A6494" i="1"/>
  <c r="B6494" i="1"/>
  <c r="A6495" i="1"/>
  <c r="B6495" i="1"/>
  <c r="A6496" i="1"/>
  <c r="B6496" i="1"/>
  <c r="A6497" i="1"/>
  <c r="B6497" i="1"/>
  <c r="A6498" i="1"/>
  <c r="B6498" i="1"/>
  <c r="A6499" i="1"/>
  <c r="B6499" i="1"/>
  <c r="A6500" i="1"/>
  <c r="B6500" i="1"/>
  <c r="A6501" i="1"/>
  <c r="B6501" i="1"/>
  <c r="A6502" i="1"/>
  <c r="B6502" i="1"/>
  <c r="A6503" i="1"/>
  <c r="B6503" i="1"/>
  <c r="A6504" i="1"/>
  <c r="B6504" i="1"/>
  <c r="A6505" i="1"/>
  <c r="B6505" i="1"/>
  <c r="A6506" i="1"/>
  <c r="B6506" i="1"/>
  <c r="A6507" i="1"/>
  <c r="B6507" i="1"/>
  <c r="A6508" i="1"/>
  <c r="B6508" i="1"/>
  <c r="A6509" i="1"/>
  <c r="B6509" i="1"/>
  <c r="A6510" i="1"/>
  <c r="B6510" i="1"/>
  <c r="A6511" i="1"/>
  <c r="B6511" i="1"/>
  <c r="A6512" i="1"/>
  <c r="B6512" i="1"/>
  <c r="A6513" i="1"/>
  <c r="B6513" i="1"/>
  <c r="A6514" i="1"/>
  <c r="B6514" i="1"/>
  <c r="A6515" i="1"/>
  <c r="B6515" i="1"/>
  <c r="A6516" i="1"/>
  <c r="B6516" i="1"/>
  <c r="A6517" i="1"/>
  <c r="B6517" i="1"/>
  <c r="A6518" i="1"/>
  <c r="B6518" i="1"/>
  <c r="A6519" i="1"/>
  <c r="B6519" i="1"/>
  <c r="A6520" i="1"/>
  <c r="B6520" i="1"/>
  <c r="A6521" i="1"/>
  <c r="B6521" i="1"/>
  <c r="A6522" i="1"/>
  <c r="B6522" i="1"/>
  <c r="A6523" i="1"/>
  <c r="B6523" i="1"/>
  <c r="A6524" i="1"/>
  <c r="B6524" i="1"/>
  <c r="A6525" i="1"/>
  <c r="B6525" i="1"/>
  <c r="A6526" i="1"/>
  <c r="B6526" i="1"/>
  <c r="A6527" i="1"/>
  <c r="B6527" i="1"/>
  <c r="A6528" i="1"/>
  <c r="B6528" i="1"/>
  <c r="A6529" i="1"/>
  <c r="B6529" i="1"/>
  <c r="A6530" i="1"/>
  <c r="B6530" i="1"/>
  <c r="A6531" i="1"/>
  <c r="B6531" i="1"/>
  <c r="A6532" i="1"/>
  <c r="B6532" i="1"/>
  <c r="A6533" i="1"/>
  <c r="B6533" i="1"/>
  <c r="A6534" i="1"/>
  <c r="B6534" i="1"/>
  <c r="A6535" i="1"/>
  <c r="B6535" i="1"/>
  <c r="A6536" i="1"/>
  <c r="B6536" i="1"/>
  <c r="A6537" i="1"/>
  <c r="B6537" i="1"/>
  <c r="A6538" i="1"/>
  <c r="B6538" i="1"/>
  <c r="A6539" i="1"/>
  <c r="B6539" i="1"/>
  <c r="A6540" i="1"/>
  <c r="B6540" i="1"/>
  <c r="A6541" i="1"/>
  <c r="B6541" i="1"/>
  <c r="A6542" i="1"/>
  <c r="B6542" i="1"/>
  <c r="A6543" i="1"/>
  <c r="B6543" i="1"/>
  <c r="A6544" i="1"/>
  <c r="B6544" i="1"/>
  <c r="A6545" i="1"/>
  <c r="B6545" i="1"/>
  <c r="A6546" i="1"/>
  <c r="B6546" i="1"/>
  <c r="A6547" i="1"/>
  <c r="B6547" i="1"/>
  <c r="A6548" i="1"/>
  <c r="B6548" i="1"/>
  <c r="A6549" i="1"/>
  <c r="B6549" i="1"/>
  <c r="A6550" i="1"/>
  <c r="B6550" i="1"/>
  <c r="A6551" i="1"/>
  <c r="B6551" i="1"/>
  <c r="A6552" i="1"/>
  <c r="B6552" i="1"/>
  <c r="A6553" i="1"/>
  <c r="B6553" i="1"/>
  <c r="A6554" i="1"/>
  <c r="B6554" i="1"/>
  <c r="A6555" i="1"/>
  <c r="B6555" i="1"/>
  <c r="A6556" i="1"/>
  <c r="B6556" i="1"/>
  <c r="A6557" i="1"/>
  <c r="B6557" i="1"/>
  <c r="A6558" i="1"/>
  <c r="B6558" i="1"/>
  <c r="A6559" i="1"/>
  <c r="B6559" i="1"/>
  <c r="A6560" i="1"/>
  <c r="B6560" i="1"/>
  <c r="A6561" i="1"/>
  <c r="B6561" i="1"/>
  <c r="A6562" i="1"/>
  <c r="B6562" i="1"/>
  <c r="A6563" i="1"/>
  <c r="B6563" i="1"/>
  <c r="A6564" i="1"/>
  <c r="B6564" i="1"/>
  <c r="A6565" i="1"/>
  <c r="B6565" i="1"/>
  <c r="A6566" i="1"/>
  <c r="B6566" i="1"/>
  <c r="A6567" i="1"/>
  <c r="B6567" i="1"/>
  <c r="A6568" i="1"/>
  <c r="B6568" i="1"/>
  <c r="A6569" i="1"/>
  <c r="B6569" i="1"/>
  <c r="A6570" i="1"/>
  <c r="B6570" i="1"/>
  <c r="A6571" i="1"/>
  <c r="B6571" i="1"/>
  <c r="A6572" i="1"/>
  <c r="B6572" i="1"/>
  <c r="A6573" i="1"/>
  <c r="B6573" i="1"/>
  <c r="A6574" i="1"/>
  <c r="B6574" i="1"/>
  <c r="A6575" i="1"/>
  <c r="B6575" i="1"/>
  <c r="A6576" i="1"/>
  <c r="B6576" i="1"/>
  <c r="A6577" i="1"/>
  <c r="B6577" i="1"/>
  <c r="A6578" i="1"/>
  <c r="B6578" i="1"/>
  <c r="A6579" i="1"/>
  <c r="B6579" i="1"/>
  <c r="A6580" i="1"/>
  <c r="B6580" i="1"/>
  <c r="A6581" i="1"/>
  <c r="B6581" i="1"/>
  <c r="A6582" i="1"/>
  <c r="B6582" i="1"/>
  <c r="A6583" i="1"/>
  <c r="B6583" i="1"/>
  <c r="A6584" i="1"/>
  <c r="B6584" i="1"/>
  <c r="A6585" i="1"/>
  <c r="B6585" i="1"/>
  <c r="A6586" i="1"/>
  <c r="B6586" i="1"/>
  <c r="A6587" i="1"/>
  <c r="B6587" i="1"/>
  <c r="A6588" i="1"/>
  <c r="B6588" i="1"/>
  <c r="A6589" i="1"/>
  <c r="B6589" i="1"/>
  <c r="A6590" i="1"/>
  <c r="B6590" i="1"/>
  <c r="A6591" i="1"/>
  <c r="B6591" i="1"/>
  <c r="A6592" i="1"/>
  <c r="B6592" i="1"/>
  <c r="A6593" i="1"/>
  <c r="B6593" i="1"/>
  <c r="A6594" i="1"/>
  <c r="B6594" i="1"/>
  <c r="A6595" i="1"/>
  <c r="B6595" i="1"/>
  <c r="A6596" i="1"/>
  <c r="B6596" i="1"/>
  <c r="A6597" i="1"/>
  <c r="B6597" i="1"/>
  <c r="A6598" i="1"/>
  <c r="B6598" i="1"/>
  <c r="A6599" i="1"/>
  <c r="B6599" i="1"/>
  <c r="A6600" i="1"/>
  <c r="B6600" i="1"/>
  <c r="A6601" i="1"/>
  <c r="B6601" i="1"/>
  <c r="A6602" i="1"/>
  <c r="B6602" i="1"/>
  <c r="A6603" i="1"/>
  <c r="B6603" i="1"/>
  <c r="A6604" i="1"/>
  <c r="B6604" i="1"/>
  <c r="A6605" i="1"/>
  <c r="B6605" i="1"/>
  <c r="A6606" i="1"/>
  <c r="B6606" i="1"/>
  <c r="A6607" i="1"/>
  <c r="B6607" i="1"/>
  <c r="A6608" i="1"/>
  <c r="B6608" i="1"/>
  <c r="A6609" i="1"/>
  <c r="B6609" i="1"/>
  <c r="A6610" i="1"/>
  <c r="B6610" i="1"/>
  <c r="A6611" i="1"/>
  <c r="B6611" i="1"/>
  <c r="A6612" i="1"/>
  <c r="B6612" i="1"/>
  <c r="A6613" i="1"/>
  <c r="B6613" i="1"/>
  <c r="A6614" i="1"/>
  <c r="B6614" i="1"/>
  <c r="A6615" i="1"/>
  <c r="B6615" i="1"/>
  <c r="A6616" i="1"/>
  <c r="B6616" i="1"/>
  <c r="A6617" i="1"/>
  <c r="B6617" i="1"/>
  <c r="A6618" i="1"/>
  <c r="B6618" i="1"/>
  <c r="A6619" i="1"/>
  <c r="B6619" i="1"/>
  <c r="A6620" i="1"/>
  <c r="B6620" i="1"/>
  <c r="A6621" i="1"/>
  <c r="B6621" i="1"/>
  <c r="A6622" i="1"/>
  <c r="B6622" i="1"/>
  <c r="A6623" i="1"/>
  <c r="B6623" i="1"/>
  <c r="A6624" i="1"/>
  <c r="B6624" i="1"/>
  <c r="A6625" i="1"/>
  <c r="B6625" i="1"/>
  <c r="A6626" i="1"/>
  <c r="B6626" i="1"/>
  <c r="A6627" i="1"/>
  <c r="B6627" i="1"/>
  <c r="A6628" i="1"/>
  <c r="B6628" i="1"/>
  <c r="A6629" i="1"/>
  <c r="B6629" i="1"/>
  <c r="A6630" i="1"/>
  <c r="B6630" i="1"/>
  <c r="A6631" i="1"/>
  <c r="B6631" i="1"/>
  <c r="A6632" i="1"/>
  <c r="B6632" i="1"/>
  <c r="A6633" i="1"/>
  <c r="B6633" i="1"/>
  <c r="A6634" i="1"/>
  <c r="B6634" i="1"/>
  <c r="A6635" i="1"/>
  <c r="B6635" i="1"/>
  <c r="A6636" i="1"/>
  <c r="B6636" i="1"/>
  <c r="A6637" i="1"/>
  <c r="B6637" i="1"/>
  <c r="A6638" i="1"/>
  <c r="B6638" i="1"/>
  <c r="A6639" i="1"/>
  <c r="B6639" i="1"/>
  <c r="A6640" i="1"/>
  <c r="B6640" i="1"/>
  <c r="A6641" i="1"/>
  <c r="B6641" i="1"/>
  <c r="A6642" i="1"/>
  <c r="B6642" i="1"/>
  <c r="A6643" i="1"/>
  <c r="B6643" i="1"/>
  <c r="A6644" i="1"/>
  <c r="B6644" i="1"/>
  <c r="A6645" i="1"/>
  <c r="B6645" i="1"/>
  <c r="A6646" i="1"/>
  <c r="B6646" i="1"/>
  <c r="A6647" i="1"/>
  <c r="B6647" i="1"/>
  <c r="A6648" i="1"/>
  <c r="B6648" i="1"/>
  <c r="A6649" i="1"/>
  <c r="B6649" i="1"/>
  <c r="A6650" i="1"/>
  <c r="B6650" i="1"/>
  <c r="A6651" i="1"/>
  <c r="B6651" i="1"/>
  <c r="A6652" i="1"/>
  <c r="B6652" i="1"/>
  <c r="A6653" i="1"/>
  <c r="B6653" i="1"/>
  <c r="A6654" i="1"/>
  <c r="B6654" i="1"/>
  <c r="A6655" i="1"/>
  <c r="B6655" i="1"/>
  <c r="A6656" i="1"/>
  <c r="B6656" i="1"/>
  <c r="A6657" i="1"/>
  <c r="B6657" i="1"/>
  <c r="A6658" i="1"/>
  <c r="B6658" i="1"/>
  <c r="A6659" i="1"/>
  <c r="B6659" i="1"/>
  <c r="A6660" i="1"/>
  <c r="B6660" i="1"/>
  <c r="A6661" i="1"/>
  <c r="B6661" i="1"/>
  <c r="A6662" i="1"/>
  <c r="B6662" i="1"/>
  <c r="A6663" i="1"/>
  <c r="B6663" i="1"/>
  <c r="A6664" i="1"/>
  <c r="B6664" i="1"/>
  <c r="A6665" i="1"/>
  <c r="B6665" i="1"/>
  <c r="A6666" i="1"/>
  <c r="B6666" i="1"/>
  <c r="A6667" i="1"/>
  <c r="B6667" i="1"/>
  <c r="A6668" i="1"/>
  <c r="B6668" i="1"/>
  <c r="A6669" i="1"/>
  <c r="B6669" i="1"/>
  <c r="A6670" i="1"/>
  <c r="B6670" i="1"/>
  <c r="A6671" i="1"/>
  <c r="B6671" i="1"/>
  <c r="A6672" i="1"/>
  <c r="B6672" i="1"/>
  <c r="A6673" i="1"/>
  <c r="B6673" i="1"/>
  <c r="A6674" i="1"/>
  <c r="B6674" i="1"/>
  <c r="A6675" i="1"/>
  <c r="B6675" i="1"/>
  <c r="A6676" i="1"/>
  <c r="B6676" i="1"/>
  <c r="A6677" i="1"/>
  <c r="B6677" i="1"/>
  <c r="A6678" i="1"/>
  <c r="B6678" i="1"/>
  <c r="A6679" i="1"/>
  <c r="B6679" i="1"/>
  <c r="A6680" i="1"/>
  <c r="B6680" i="1"/>
  <c r="A6681" i="1"/>
  <c r="B6681" i="1"/>
  <c r="A6682" i="1"/>
  <c r="B6682" i="1"/>
  <c r="A6683" i="1"/>
  <c r="B6683" i="1"/>
  <c r="A6684" i="1"/>
  <c r="B6684" i="1"/>
  <c r="A6685" i="1"/>
  <c r="B6685" i="1"/>
  <c r="A6686" i="1"/>
  <c r="B6686" i="1"/>
  <c r="A6687" i="1"/>
  <c r="B6687" i="1"/>
  <c r="A6688" i="1"/>
  <c r="B6688" i="1"/>
  <c r="A6689" i="1"/>
  <c r="B6689" i="1"/>
  <c r="A6690" i="1"/>
  <c r="B6690" i="1"/>
  <c r="A6691" i="1"/>
  <c r="B6691" i="1"/>
  <c r="A6692" i="1"/>
  <c r="B6692" i="1"/>
  <c r="A6693" i="1"/>
  <c r="B6693" i="1"/>
  <c r="A6694" i="1"/>
  <c r="B6694" i="1"/>
  <c r="A6695" i="1"/>
  <c r="B6695" i="1"/>
  <c r="A6696" i="1"/>
  <c r="B6696" i="1"/>
  <c r="A6697" i="1"/>
  <c r="B6697" i="1"/>
  <c r="A6698" i="1"/>
  <c r="B6698" i="1"/>
  <c r="A6699" i="1"/>
  <c r="B6699" i="1"/>
  <c r="A6700" i="1"/>
  <c r="B6700" i="1"/>
  <c r="A6701" i="1"/>
  <c r="B6701" i="1"/>
  <c r="A6702" i="1"/>
  <c r="B6702" i="1"/>
  <c r="A6703" i="1"/>
  <c r="B6703" i="1"/>
  <c r="A6704" i="1"/>
  <c r="B6704" i="1"/>
  <c r="A6705" i="1"/>
  <c r="B6705" i="1"/>
  <c r="A6706" i="1"/>
  <c r="B6706" i="1"/>
  <c r="A6707" i="1"/>
  <c r="B6707" i="1"/>
  <c r="A6708" i="1"/>
  <c r="B6708" i="1"/>
  <c r="A6709" i="1"/>
  <c r="B6709" i="1"/>
  <c r="A6710" i="1"/>
  <c r="B6710" i="1"/>
  <c r="A6711" i="1"/>
  <c r="B6711" i="1"/>
  <c r="A6712" i="1"/>
  <c r="B6712" i="1"/>
  <c r="A6713" i="1"/>
  <c r="B6713" i="1"/>
  <c r="A6714" i="1"/>
  <c r="B6714" i="1"/>
  <c r="A6715" i="1"/>
  <c r="B6715" i="1"/>
  <c r="A6716" i="1"/>
  <c r="B6716" i="1"/>
  <c r="A6717" i="1"/>
  <c r="B6717" i="1"/>
  <c r="A6718" i="1"/>
  <c r="B6718" i="1"/>
  <c r="A6719" i="1"/>
  <c r="B6719" i="1"/>
  <c r="A6720" i="1"/>
  <c r="B6720" i="1"/>
  <c r="A6721" i="1"/>
  <c r="B6721" i="1"/>
  <c r="A6722" i="1"/>
  <c r="B6722" i="1"/>
  <c r="A6723" i="1"/>
  <c r="B6723" i="1"/>
  <c r="A6724" i="1"/>
  <c r="B6724" i="1"/>
  <c r="A6725" i="1"/>
  <c r="B6725" i="1"/>
  <c r="A6726" i="1"/>
  <c r="B6726" i="1"/>
  <c r="A6727" i="1"/>
  <c r="B6727" i="1"/>
  <c r="A6728" i="1"/>
  <c r="B6728" i="1"/>
  <c r="A6729" i="1"/>
  <c r="B6729" i="1"/>
  <c r="A6730" i="1"/>
  <c r="B6730" i="1"/>
  <c r="A6731" i="1"/>
  <c r="B6731" i="1"/>
  <c r="A6732" i="1"/>
  <c r="B6732" i="1"/>
  <c r="A6733" i="1"/>
  <c r="B6733" i="1"/>
  <c r="A6734" i="1"/>
  <c r="B6734" i="1"/>
  <c r="A6735" i="1"/>
  <c r="B6735" i="1"/>
  <c r="A6736" i="1"/>
  <c r="B6736" i="1"/>
  <c r="A6737" i="1"/>
  <c r="B6737" i="1"/>
  <c r="A6738" i="1"/>
  <c r="B6738" i="1"/>
  <c r="A6739" i="1"/>
  <c r="B6739" i="1"/>
  <c r="A6740" i="1"/>
  <c r="B6740" i="1"/>
  <c r="A6741" i="1"/>
  <c r="B6741" i="1"/>
  <c r="A6742" i="1"/>
  <c r="B6742" i="1"/>
  <c r="A6743" i="1"/>
  <c r="B6743" i="1"/>
  <c r="A6744" i="1"/>
  <c r="B6744" i="1"/>
  <c r="A6745" i="1"/>
  <c r="B6745" i="1"/>
  <c r="A6746" i="1"/>
  <c r="B6746" i="1"/>
  <c r="A6747" i="1"/>
  <c r="B6747" i="1"/>
  <c r="A6748" i="1"/>
  <c r="B6748" i="1"/>
  <c r="A6749" i="1"/>
  <c r="B6749" i="1"/>
  <c r="A6750" i="1"/>
  <c r="B6750" i="1"/>
  <c r="A6751" i="1"/>
  <c r="B6751" i="1"/>
  <c r="A6752" i="1"/>
  <c r="B6752" i="1"/>
  <c r="A6753" i="1"/>
  <c r="B6753" i="1"/>
  <c r="A6754" i="1"/>
  <c r="B6754" i="1"/>
  <c r="A6755" i="1"/>
  <c r="B6755" i="1"/>
  <c r="A6756" i="1"/>
  <c r="B6756" i="1"/>
  <c r="A6757" i="1"/>
  <c r="B6757" i="1"/>
  <c r="A6758" i="1"/>
  <c r="B6758" i="1"/>
  <c r="A6759" i="1"/>
  <c r="B6759" i="1"/>
  <c r="A6760" i="1"/>
  <c r="B6760" i="1"/>
  <c r="A6761" i="1"/>
  <c r="B6761" i="1"/>
  <c r="A6762" i="1"/>
  <c r="B6762" i="1"/>
  <c r="A6763" i="1"/>
  <c r="B6763" i="1"/>
  <c r="A6764" i="1"/>
  <c r="B6764" i="1"/>
  <c r="A6765" i="1"/>
  <c r="B6765" i="1"/>
  <c r="A6766" i="1"/>
  <c r="B6766" i="1"/>
  <c r="A6767" i="1"/>
  <c r="B6767" i="1"/>
  <c r="A6768" i="1"/>
  <c r="B6768" i="1"/>
  <c r="A6769" i="1"/>
  <c r="B6769" i="1"/>
  <c r="A6770" i="1"/>
  <c r="B6770" i="1"/>
  <c r="A6771" i="1"/>
  <c r="B6771" i="1"/>
  <c r="A6772" i="1"/>
  <c r="B6772" i="1"/>
  <c r="A6773" i="1"/>
  <c r="B6773" i="1"/>
  <c r="A6774" i="1"/>
  <c r="B6774" i="1"/>
  <c r="A6775" i="1"/>
  <c r="B6775" i="1"/>
  <c r="A6776" i="1"/>
  <c r="B6776" i="1"/>
  <c r="A6777" i="1"/>
  <c r="B6777" i="1"/>
  <c r="A6778" i="1"/>
  <c r="B6778" i="1"/>
  <c r="A6779" i="1"/>
  <c r="B6779" i="1"/>
  <c r="A6780" i="1"/>
  <c r="B6780" i="1"/>
  <c r="A6781" i="1"/>
  <c r="B6781" i="1"/>
  <c r="A6782" i="1"/>
  <c r="B6782" i="1"/>
  <c r="A6783" i="1"/>
  <c r="B6783" i="1"/>
  <c r="A6784" i="1"/>
  <c r="B6784" i="1"/>
  <c r="A6785" i="1"/>
  <c r="B6785" i="1"/>
  <c r="A6786" i="1"/>
  <c r="B6786" i="1"/>
  <c r="A6787" i="1"/>
  <c r="B6787" i="1"/>
  <c r="A6788" i="1"/>
  <c r="B6788" i="1"/>
  <c r="A6789" i="1"/>
  <c r="B6789" i="1"/>
  <c r="A6790" i="1"/>
  <c r="B6790" i="1"/>
  <c r="A6791" i="1"/>
  <c r="B6791" i="1"/>
  <c r="A6792" i="1"/>
  <c r="B6792" i="1"/>
  <c r="A6793" i="1"/>
  <c r="B6793" i="1"/>
  <c r="A6794" i="1"/>
  <c r="B6794" i="1"/>
  <c r="A6795" i="1"/>
  <c r="B6795" i="1"/>
  <c r="A6796" i="1"/>
  <c r="B6796" i="1"/>
  <c r="A6797" i="1"/>
  <c r="B6797" i="1"/>
  <c r="A6798" i="1"/>
  <c r="B6798" i="1"/>
  <c r="A6799" i="1"/>
  <c r="B6799" i="1"/>
  <c r="A6800" i="1"/>
  <c r="B6800" i="1"/>
  <c r="A6801" i="1"/>
  <c r="B6801" i="1"/>
  <c r="A6802" i="1"/>
  <c r="B6802" i="1"/>
  <c r="A6803" i="1"/>
  <c r="B6803" i="1"/>
  <c r="A6804" i="1"/>
  <c r="B6804" i="1"/>
  <c r="A6805" i="1"/>
  <c r="B6805" i="1"/>
  <c r="A6806" i="1"/>
  <c r="B6806" i="1"/>
  <c r="A6807" i="1"/>
  <c r="B6807" i="1"/>
  <c r="A6808" i="1"/>
  <c r="B6808" i="1"/>
  <c r="A6809" i="1"/>
  <c r="B6809" i="1"/>
  <c r="A6810" i="1"/>
  <c r="B6810" i="1"/>
  <c r="A6811" i="1"/>
  <c r="B6811" i="1"/>
  <c r="A6812" i="1"/>
  <c r="B6812" i="1"/>
  <c r="A6813" i="1"/>
  <c r="B6813" i="1"/>
  <c r="A6814" i="1"/>
  <c r="B6814" i="1"/>
  <c r="A6815" i="1"/>
  <c r="B6815" i="1"/>
  <c r="A6816" i="1"/>
  <c r="B6816" i="1"/>
  <c r="A6817" i="1"/>
  <c r="B6817" i="1"/>
  <c r="A6818" i="1"/>
  <c r="B6818" i="1"/>
  <c r="A6819" i="1"/>
  <c r="B6819" i="1"/>
  <c r="A6820" i="1"/>
  <c r="B6820" i="1"/>
  <c r="A6821" i="1"/>
  <c r="B6821" i="1"/>
  <c r="A6822" i="1"/>
  <c r="B6822" i="1"/>
  <c r="A6823" i="1"/>
  <c r="B6823" i="1"/>
  <c r="A6824" i="1"/>
  <c r="B6824" i="1"/>
  <c r="A6825" i="1"/>
  <c r="B6825" i="1"/>
  <c r="A6826" i="1"/>
  <c r="B6826" i="1"/>
  <c r="A6827" i="1"/>
  <c r="B6827" i="1"/>
  <c r="A6828" i="1"/>
  <c r="B6828" i="1"/>
  <c r="A6829" i="1"/>
  <c r="B6829" i="1"/>
  <c r="A6830" i="1"/>
  <c r="B6830" i="1"/>
  <c r="A6831" i="1"/>
  <c r="B6831" i="1"/>
  <c r="A6832" i="1"/>
  <c r="B6832" i="1"/>
  <c r="A6833" i="1"/>
  <c r="B6833" i="1"/>
  <c r="A6834" i="1"/>
  <c r="B6834" i="1"/>
  <c r="A6835" i="1"/>
  <c r="B6835" i="1"/>
  <c r="A6836" i="1"/>
  <c r="B6836" i="1"/>
  <c r="A6837" i="1"/>
  <c r="B6837" i="1"/>
  <c r="A6838" i="1"/>
  <c r="B6838" i="1"/>
  <c r="A6839" i="1"/>
  <c r="B6839" i="1"/>
  <c r="A6840" i="1"/>
  <c r="B6840" i="1"/>
  <c r="A6841" i="1"/>
  <c r="B6841" i="1"/>
  <c r="A6842" i="1"/>
  <c r="B6842" i="1"/>
  <c r="A6843" i="1"/>
  <c r="B6843" i="1"/>
  <c r="A6844" i="1"/>
  <c r="B6844" i="1"/>
  <c r="A6845" i="1"/>
  <c r="B6845" i="1"/>
  <c r="A6846" i="1"/>
  <c r="B6846" i="1"/>
  <c r="A6847" i="1"/>
  <c r="B6847" i="1"/>
  <c r="A6848" i="1"/>
  <c r="B6848" i="1"/>
  <c r="A6849" i="1"/>
  <c r="B6849" i="1"/>
  <c r="A6850" i="1"/>
  <c r="B6850" i="1"/>
  <c r="A6851" i="1"/>
  <c r="B6851" i="1"/>
  <c r="A6852" i="1"/>
  <c r="B6852" i="1"/>
  <c r="A6853" i="1"/>
  <c r="B6853" i="1"/>
  <c r="A6854" i="1"/>
  <c r="B6854" i="1"/>
  <c r="A6855" i="1"/>
  <c r="B6855" i="1"/>
  <c r="A6856" i="1"/>
  <c r="B6856" i="1"/>
  <c r="A6857" i="1"/>
  <c r="B6857" i="1"/>
  <c r="A6858" i="1"/>
  <c r="B6858" i="1"/>
  <c r="A6859" i="1"/>
  <c r="B6859" i="1"/>
  <c r="A6860" i="1"/>
  <c r="B6860" i="1"/>
  <c r="A6861" i="1"/>
  <c r="B6861" i="1"/>
  <c r="A6862" i="1"/>
  <c r="B6862" i="1"/>
  <c r="A6863" i="1"/>
  <c r="B6863" i="1"/>
  <c r="A6864" i="1"/>
  <c r="B6864" i="1"/>
  <c r="A6865" i="1"/>
  <c r="B6865" i="1"/>
  <c r="A6866" i="1"/>
  <c r="B6866" i="1"/>
  <c r="A6867" i="1"/>
  <c r="B6867" i="1"/>
  <c r="A6868" i="1"/>
  <c r="B6868" i="1"/>
  <c r="A6869" i="1"/>
  <c r="B6869" i="1"/>
  <c r="A6870" i="1"/>
  <c r="B6870" i="1"/>
  <c r="A6871" i="1"/>
  <c r="B6871" i="1"/>
  <c r="A6872" i="1"/>
  <c r="B6872" i="1"/>
  <c r="A6873" i="1"/>
  <c r="B6873" i="1"/>
  <c r="A6874" i="1"/>
  <c r="B6874" i="1"/>
  <c r="A6875" i="1"/>
  <c r="B6875" i="1"/>
  <c r="A6876" i="1"/>
  <c r="B6876" i="1"/>
  <c r="A6877" i="1"/>
  <c r="B6877" i="1"/>
  <c r="A6878" i="1"/>
  <c r="B6878" i="1"/>
  <c r="A6879" i="1"/>
  <c r="B6879" i="1"/>
  <c r="A6880" i="1"/>
  <c r="B6880" i="1"/>
  <c r="A6881" i="1"/>
  <c r="B6881" i="1"/>
  <c r="A6882" i="1"/>
  <c r="B6882" i="1"/>
  <c r="A6883" i="1"/>
  <c r="B6883" i="1"/>
  <c r="A6884" i="1"/>
  <c r="B6884" i="1"/>
  <c r="A6885" i="1"/>
  <c r="B6885" i="1"/>
  <c r="A6886" i="1"/>
  <c r="B6886" i="1"/>
  <c r="A6887" i="1"/>
  <c r="B6887" i="1"/>
  <c r="A6888" i="1"/>
  <c r="B6888" i="1"/>
  <c r="A6889" i="1"/>
  <c r="B6889" i="1"/>
  <c r="A6890" i="1"/>
  <c r="B6890" i="1"/>
  <c r="A6891" i="1"/>
  <c r="B6891" i="1"/>
  <c r="A6892" i="1"/>
  <c r="B6892" i="1"/>
  <c r="A6893" i="1"/>
  <c r="B6893" i="1"/>
  <c r="A6894" i="1"/>
  <c r="B6894" i="1"/>
  <c r="A6895" i="1"/>
  <c r="B6895" i="1"/>
  <c r="A6896" i="1"/>
  <c r="B6896" i="1"/>
  <c r="A6897" i="1"/>
  <c r="B6897" i="1"/>
  <c r="A6898" i="1"/>
  <c r="B6898" i="1"/>
  <c r="A6899" i="1"/>
  <c r="B6899" i="1"/>
  <c r="A6900" i="1"/>
  <c r="B6900" i="1"/>
  <c r="A6901" i="1"/>
  <c r="B6901" i="1"/>
  <c r="A6902" i="1"/>
  <c r="B6902" i="1"/>
  <c r="A6903" i="1"/>
  <c r="B6903" i="1"/>
  <c r="A6904" i="1"/>
  <c r="B6904" i="1"/>
  <c r="A6905" i="1"/>
  <c r="B6905" i="1"/>
  <c r="A6906" i="1"/>
  <c r="B6906" i="1"/>
  <c r="A6907" i="1"/>
  <c r="B6907" i="1"/>
  <c r="A6908" i="1"/>
  <c r="B6908" i="1"/>
  <c r="A6909" i="1"/>
  <c r="B6909" i="1"/>
  <c r="A6910" i="1"/>
  <c r="B6910" i="1"/>
  <c r="A6911" i="1"/>
  <c r="B6911" i="1"/>
  <c r="A6912" i="1"/>
  <c r="B6912" i="1"/>
  <c r="A6913" i="1"/>
  <c r="B6913" i="1"/>
  <c r="A6914" i="1"/>
  <c r="B6914" i="1"/>
  <c r="A6915" i="1"/>
  <c r="B6915" i="1"/>
  <c r="A6916" i="1"/>
  <c r="B6916" i="1"/>
  <c r="A6917" i="1"/>
  <c r="B6917" i="1"/>
  <c r="A6918" i="1"/>
  <c r="B6918" i="1"/>
  <c r="A6919" i="1"/>
  <c r="B6919" i="1"/>
  <c r="A6920" i="1"/>
  <c r="B6920" i="1"/>
  <c r="A6921" i="1"/>
  <c r="B6921" i="1"/>
  <c r="A6922" i="1"/>
  <c r="B6922" i="1"/>
  <c r="A6923" i="1"/>
  <c r="B6923" i="1"/>
  <c r="A6924" i="1"/>
  <c r="B6924" i="1"/>
  <c r="A6925" i="1"/>
  <c r="B6925" i="1"/>
  <c r="A6926" i="1"/>
  <c r="B6926" i="1"/>
  <c r="A6927" i="1"/>
  <c r="B6927" i="1"/>
  <c r="A6928" i="1"/>
  <c r="B6928" i="1"/>
  <c r="A6929" i="1"/>
  <c r="B6929" i="1"/>
  <c r="A6930" i="1"/>
  <c r="B6930" i="1"/>
  <c r="A6931" i="1"/>
  <c r="B6931" i="1"/>
  <c r="A6932" i="1"/>
  <c r="B6932" i="1"/>
  <c r="A6933" i="1"/>
  <c r="B6933" i="1"/>
  <c r="A6934" i="1"/>
  <c r="B6934" i="1"/>
  <c r="A6935" i="1"/>
  <c r="B6935" i="1"/>
  <c r="A6936" i="1"/>
  <c r="B6936" i="1"/>
  <c r="A6937" i="1"/>
  <c r="B6937" i="1"/>
  <c r="A6938" i="1"/>
  <c r="B6938" i="1"/>
  <c r="A6939" i="1"/>
  <c r="B6939" i="1"/>
  <c r="A6940" i="1"/>
  <c r="B6940" i="1"/>
  <c r="A6941" i="1"/>
  <c r="B6941" i="1"/>
  <c r="A6942" i="1"/>
  <c r="B6942" i="1"/>
  <c r="A6943" i="1"/>
  <c r="B6943" i="1"/>
  <c r="A6944" i="1"/>
  <c r="B6944" i="1"/>
  <c r="A6945" i="1"/>
  <c r="B6945" i="1"/>
  <c r="A6946" i="1"/>
  <c r="B6946" i="1"/>
  <c r="A6947" i="1"/>
  <c r="B6947" i="1"/>
  <c r="A6948" i="1"/>
  <c r="B6948" i="1"/>
  <c r="A6949" i="1"/>
  <c r="B6949" i="1"/>
  <c r="A6950" i="1"/>
  <c r="B6950" i="1"/>
  <c r="A6951" i="1"/>
  <c r="B6951" i="1"/>
  <c r="A6952" i="1"/>
  <c r="B6952" i="1"/>
  <c r="A6953" i="1"/>
  <c r="B6953" i="1"/>
  <c r="A6954" i="1"/>
  <c r="B6954" i="1"/>
  <c r="A6955" i="1"/>
  <c r="B6955" i="1"/>
  <c r="A6956" i="1"/>
  <c r="B6956" i="1"/>
  <c r="A6957" i="1"/>
  <c r="B6957" i="1"/>
  <c r="A6958" i="1"/>
  <c r="B6958" i="1"/>
  <c r="A6959" i="1"/>
  <c r="B6959" i="1"/>
  <c r="A6960" i="1"/>
  <c r="B6960" i="1"/>
  <c r="A6961" i="1"/>
  <c r="B6961" i="1"/>
  <c r="A6962" i="1"/>
  <c r="B6962" i="1"/>
  <c r="A6963" i="1"/>
  <c r="B6963" i="1"/>
  <c r="A6964" i="1"/>
  <c r="B6964" i="1"/>
  <c r="A6965" i="1"/>
  <c r="B6965" i="1"/>
  <c r="A6966" i="1"/>
  <c r="B6966" i="1"/>
  <c r="A6967" i="1"/>
  <c r="B6967" i="1"/>
  <c r="A6968" i="1"/>
  <c r="B6968" i="1"/>
  <c r="A6969" i="1"/>
  <c r="B6969" i="1"/>
  <c r="A6970" i="1"/>
  <c r="B6970" i="1"/>
  <c r="A6971" i="1"/>
  <c r="B6971" i="1"/>
  <c r="A6972" i="1"/>
  <c r="B6972" i="1"/>
  <c r="A6973" i="1"/>
  <c r="B6973" i="1"/>
  <c r="A6974" i="1"/>
  <c r="B6974" i="1"/>
  <c r="A6975" i="1"/>
  <c r="B6975" i="1"/>
  <c r="A6976" i="1"/>
  <c r="B6976" i="1"/>
  <c r="A6977" i="1"/>
  <c r="B6977" i="1"/>
  <c r="A6978" i="1"/>
  <c r="B6978" i="1"/>
  <c r="A6979" i="1"/>
  <c r="B6979" i="1"/>
  <c r="A6980" i="1"/>
  <c r="B6980" i="1"/>
  <c r="A6981" i="1"/>
  <c r="B6981" i="1"/>
  <c r="A6982" i="1"/>
  <c r="B6982" i="1"/>
  <c r="A6983" i="1"/>
  <c r="B6983" i="1"/>
  <c r="A6984" i="1"/>
  <c r="B6984" i="1"/>
  <c r="A6985" i="1"/>
  <c r="B6985" i="1"/>
  <c r="A6986" i="1"/>
  <c r="B6986" i="1"/>
  <c r="A6987" i="1"/>
  <c r="B6987" i="1"/>
  <c r="A6988" i="1"/>
  <c r="B6988" i="1"/>
  <c r="A6989" i="1"/>
  <c r="B6989" i="1"/>
  <c r="A6990" i="1"/>
  <c r="B6990" i="1"/>
  <c r="A6991" i="1"/>
  <c r="B6991" i="1"/>
  <c r="A6992" i="1"/>
  <c r="B6992" i="1"/>
  <c r="A6993" i="1"/>
  <c r="B6993" i="1"/>
  <c r="A6994" i="1"/>
  <c r="B6994" i="1"/>
  <c r="A6995" i="1"/>
  <c r="B6995" i="1"/>
  <c r="A6996" i="1"/>
  <c r="B6996" i="1"/>
  <c r="A6997" i="1"/>
  <c r="B6997" i="1"/>
  <c r="A6998" i="1"/>
  <c r="B6998" i="1"/>
  <c r="A6999" i="1"/>
  <c r="B6999" i="1"/>
  <c r="A7000" i="1"/>
  <c r="B7000" i="1"/>
  <c r="A7001" i="1"/>
  <c r="B7001" i="1"/>
  <c r="A7002" i="1"/>
  <c r="B7002" i="1"/>
  <c r="A7003" i="1"/>
  <c r="B7003" i="1"/>
  <c r="A7004" i="1"/>
  <c r="B7004" i="1"/>
  <c r="A7005" i="1"/>
  <c r="B7005" i="1"/>
  <c r="A7006" i="1"/>
  <c r="B7006" i="1"/>
  <c r="A7007" i="1"/>
  <c r="B7007" i="1"/>
  <c r="A7008" i="1"/>
  <c r="B7008" i="1"/>
  <c r="A7009" i="1"/>
  <c r="B7009" i="1"/>
  <c r="A7010" i="1"/>
  <c r="B7010" i="1"/>
  <c r="A7011" i="1"/>
  <c r="B7011" i="1"/>
  <c r="A7012" i="1"/>
  <c r="B7012" i="1"/>
  <c r="A7013" i="1"/>
  <c r="B7013" i="1"/>
  <c r="A7014" i="1"/>
  <c r="B7014" i="1"/>
  <c r="A7015" i="1"/>
  <c r="B7015" i="1"/>
  <c r="A7016" i="1"/>
  <c r="B7016" i="1"/>
  <c r="A7017" i="1"/>
  <c r="B7017" i="1"/>
  <c r="A7018" i="1"/>
  <c r="B7018" i="1"/>
  <c r="A7019" i="1"/>
  <c r="B7019" i="1"/>
  <c r="A7020" i="1"/>
  <c r="B7020" i="1"/>
  <c r="A7021" i="1"/>
  <c r="B7021" i="1"/>
  <c r="A7022" i="1"/>
  <c r="B7022" i="1"/>
  <c r="A7023" i="1"/>
  <c r="B7023" i="1"/>
  <c r="A7024" i="1"/>
  <c r="B7024" i="1"/>
  <c r="A7025" i="1"/>
  <c r="B7025" i="1"/>
  <c r="A7026" i="1"/>
  <c r="B7026" i="1"/>
  <c r="A7027" i="1"/>
  <c r="B7027" i="1"/>
  <c r="A7028" i="1"/>
  <c r="B7028" i="1"/>
  <c r="A7029" i="1"/>
  <c r="B7029" i="1"/>
  <c r="A7030" i="1"/>
  <c r="B7030" i="1"/>
  <c r="A7031" i="1"/>
  <c r="B7031" i="1"/>
  <c r="A7032" i="1"/>
  <c r="B7032" i="1"/>
  <c r="A7033" i="1"/>
  <c r="B7033" i="1"/>
  <c r="A7034" i="1"/>
  <c r="B7034" i="1"/>
  <c r="A7035" i="1"/>
  <c r="B7035" i="1"/>
  <c r="A7036" i="1"/>
  <c r="B7036" i="1"/>
  <c r="A7037" i="1"/>
  <c r="B7037" i="1"/>
  <c r="A7038" i="1"/>
  <c r="B7038" i="1"/>
  <c r="A7039" i="1"/>
  <c r="B7039" i="1"/>
  <c r="A7040" i="1"/>
  <c r="B7040" i="1"/>
  <c r="A7041" i="1"/>
  <c r="B7041" i="1"/>
  <c r="A7042" i="1"/>
  <c r="B7042" i="1"/>
  <c r="A7043" i="1"/>
  <c r="B7043" i="1"/>
  <c r="A7044" i="1"/>
  <c r="B7044" i="1"/>
  <c r="A7045" i="1"/>
  <c r="B7045" i="1"/>
  <c r="A7046" i="1"/>
  <c r="B7046" i="1"/>
  <c r="A7047" i="1"/>
  <c r="B7047" i="1"/>
  <c r="A7048" i="1"/>
  <c r="B7048" i="1"/>
  <c r="A7049" i="1"/>
  <c r="B7049" i="1"/>
  <c r="A7050" i="1"/>
  <c r="B7050" i="1"/>
  <c r="A7051" i="1"/>
  <c r="B7051" i="1"/>
  <c r="A7052" i="1"/>
  <c r="B7052" i="1"/>
  <c r="A7053" i="1"/>
  <c r="B7053" i="1"/>
  <c r="A7054" i="1"/>
  <c r="B7054" i="1"/>
  <c r="A7055" i="1"/>
  <c r="B7055" i="1"/>
  <c r="A7056" i="1"/>
  <c r="B7056" i="1"/>
  <c r="A7057" i="1"/>
  <c r="B7057" i="1"/>
  <c r="A7058" i="1"/>
  <c r="B7058" i="1"/>
  <c r="A7059" i="1"/>
  <c r="B7059" i="1"/>
  <c r="A7060" i="1"/>
  <c r="B7060" i="1"/>
  <c r="A7061" i="1"/>
  <c r="B7061" i="1"/>
  <c r="A7062" i="1"/>
  <c r="B7062" i="1"/>
  <c r="A7063" i="1"/>
  <c r="B7063" i="1"/>
  <c r="A7064" i="1"/>
  <c r="B7064" i="1"/>
  <c r="A7065" i="1"/>
  <c r="B7065" i="1"/>
  <c r="A7066" i="1"/>
  <c r="B7066" i="1"/>
  <c r="A7067" i="1"/>
  <c r="B7067" i="1"/>
  <c r="A7068" i="1"/>
  <c r="B7068" i="1"/>
  <c r="A7069" i="1"/>
  <c r="B7069" i="1"/>
  <c r="A7070" i="1"/>
  <c r="B7070" i="1"/>
  <c r="A7071" i="1"/>
  <c r="B7071" i="1"/>
  <c r="A7072" i="1"/>
  <c r="B7072" i="1"/>
  <c r="A7073" i="1"/>
  <c r="B7073" i="1"/>
  <c r="A7074" i="1"/>
  <c r="B7074" i="1"/>
  <c r="A7075" i="1"/>
  <c r="B7075" i="1"/>
  <c r="A7076" i="1"/>
  <c r="B7076" i="1"/>
  <c r="A7077" i="1"/>
  <c r="B7077" i="1"/>
  <c r="A7078" i="1"/>
  <c r="B7078" i="1"/>
  <c r="A7079" i="1"/>
  <c r="B7079" i="1"/>
  <c r="A7080" i="1"/>
  <c r="B7080" i="1"/>
  <c r="A7081" i="1"/>
  <c r="B7081" i="1"/>
  <c r="A7082" i="1"/>
  <c r="B7082" i="1"/>
  <c r="A7083" i="1"/>
  <c r="B7083" i="1"/>
  <c r="A7084" i="1"/>
  <c r="B7084" i="1"/>
  <c r="A7085" i="1"/>
  <c r="B7085" i="1"/>
  <c r="A7086" i="1"/>
  <c r="B7086" i="1"/>
  <c r="A7087" i="1"/>
  <c r="B7087" i="1"/>
  <c r="A7088" i="1"/>
  <c r="B7088" i="1"/>
  <c r="A7089" i="1"/>
  <c r="B7089" i="1"/>
  <c r="A7090" i="1"/>
  <c r="B7090" i="1"/>
  <c r="A7091" i="1"/>
  <c r="B7091" i="1"/>
  <c r="A7092" i="1"/>
  <c r="B7092" i="1"/>
  <c r="A7093" i="1"/>
  <c r="B7093" i="1"/>
  <c r="A7094" i="1"/>
  <c r="B7094" i="1"/>
  <c r="A7095" i="1"/>
  <c r="B7095" i="1"/>
  <c r="A7096" i="1"/>
  <c r="B7096" i="1"/>
  <c r="A7097" i="1"/>
  <c r="B7097" i="1"/>
  <c r="A7098" i="1"/>
  <c r="B7098" i="1"/>
  <c r="A7099" i="1"/>
  <c r="B7099" i="1"/>
  <c r="A7100" i="1"/>
  <c r="B7100" i="1"/>
  <c r="A7101" i="1"/>
  <c r="B7101" i="1"/>
  <c r="A7102" i="1"/>
  <c r="B7102" i="1"/>
  <c r="A7103" i="1"/>
  <c r="B7103" i="1"/>
  <c r="A7104" i="1"/>
  <c r="B7104" i="1"/>
  <c r="A7105" i="1"/>
  <c r="B7105" i="1"/>
  <c r="A7106" i="1"/>
  <c r="B7106" i="1"/>
  <c r="A7107" i="1"/>
  <c r="B7107" i="1"/>
  <c r="A7108" i="1"/>
  <c r="B7108" i="1"/>
  <c r="A7109" i="1"/>
  <c r="B7109" i="1"/>
  <c r="A7110" i="1"/>
  <c r="B7110" i="1"/>
  <c r="A7111" i="1"/>
  <c r="B7111" i="1"/>
  <c r="A7112" i="1"/>
  <c r="B7112" i="1"/>
  <c r="A7113" i="1"/>
  <c r="B7113" i="1"/>
  <c r="A7114" i="1"/>
  <c r="B7114" i="1"/>
  <c r="A7115" i="1"/>
  <c r="B7115" i="1"/>
  <c r="A7116" i="1"/>
  <c r="B7116" i="1"/>
  <c r="A7117" i="1"/>
  <c r="B7117" i="1"/>
  <c r="A7118" i="1"/>
  <c r="B7118" i="1"/>
  <c r="A7119" i="1"/>
  <c r="B7119" i="1"/>
  <c r="A7120" i="1"/>
  <c r="B7120" i="1"/>
  <c r="A7121" i="1"/>
  <c r="B7121" i="1"/>
  <c r="A7122" i="1"/>
  <c r="B7122" i="1"/>
  <c r="A7123" i="1"/>
  <c r="B7123" i="1"/>
  <c r="A7124" i="1"/>
  <c r="B7124" i="1"/>
  <c r="A7125" i="1"/>
  <c r="B7125" i="1"/>
  <c r="A7126" i="1"/>
  <c r="B7126" i="1"/>
  <c r="A7127" i="1"/>
  <c r="B7127" i="1"/>
  <c r="A7128" i="1"/>
  <c r="B7128" i="1"/>
  <c r="A7129" i="1"/>
  <c r="B7129" i="1"/>
  <c r="A7130" i="1"/>
  <c r="B7130" i="1"/>
  <c r="A7131" i="1"/>
  <c r="B7131" i="1"/>
  <c r="A7132" i="1"/>
  <c r="B7132" i="1"/>
  <c r="A7133" i="1"/>
  <c r="B7133" i="1"/>
  <c r="A7134" i="1"/>
  <c r="B7134" i="1"/>
  <c r="A7135" i="1"/>
  <c r="B7135" i="1"/>
  <c r="A7136" i="1"/>
  <c r="B7136" i="1"/>
  <c r="A7137" i="1"/>
  <c r="B7137" i="1"/>
  <c r="A7138" i="1"/>
  <c r="B7138" i="1"/>
  <c r="A7139" i="1"/>
  <c r="B7139" i="1"/>
  <c r="A7140" i="1"/>
  <c r="B7140" i="1"/>
  <c r="A7141" i="1"/>
  <c r="B7141" i="1"/>
  <c r="A7142" i="1"/>
  <c r="B7142" i="1"/>
  <c r="A7143" i="1"/>
  <c r="B7143" i="1"/>
  <c r="A7144" i="1"/>
  <c r="B7144" i="1"/>
  <c r="A7145" i="1"/>
  <c r="B7145" i="1"/>
  <c r="A7146" i="1"/>
  <c r="B7146" i="1"/>
  <c r="A7147" i="1"/>
  <c r="B7147" i="1"/>
  <c r="A7148" i="1"/>
  <c r="B7148" i="1"/>
  <c r="A7149" i="1"/>
  <c r="B7149" i="1"/>
  <c r="A7150" i="1"/>
  <c r="B7150" i="1"/>
  <c r="A7151" i="1"/>
  <c r="B7151" i="1"/>
  <c r="A7152" i="1"/>
  <c r="B7152" i="1"/>
  <c r="A7153" i="1"/>
  <c r="B7153" i="1"/>
  <c r="A7154" i="1"/>
  <c r="B7154" i="1"/>
  <c r="A7155" i="1"/>
  <c r="B7155" i="1"/>
  <c r="A7156" i="1"/>
  <c r="B7156" i="1"/>
  <c r="A7157" i="1"/>
  <c r="B7157" i="1"/>
  <c r="A7158" i="1"/>
  <c r="B7158" i="1"/>
  <c r="A7159" i="1"/>
  <c r="B7159" i="1"/>
  <c r="A7160" i="1"/>
  <c r="B7160" i="1"/>
  <c r="A7161" i="1"/>
  <c r="B7161" i="1"/>
  <c r="A7162" i="1"/>
  <c r="B7162" i="1"/>
  <c r="A7163" i="1"/>
  <c r="B7163" i="1"/>
  <c r="A7164" i="1"/>
  <c r="B7164" i="1"/>
  <c r="A7165" i="1"/>
  <c r="B7165" i="1"/>
  <c r="A7166" i="1"/>
  <c r="B7166" i="1"/>
  <c r="A7167" i="1"/>
  <c r="B7167" i="1"/>
  <c r="A7168" i="1"/>
  <c r="B7168" i="1"/>
  <c r="A7169" i="1"/>
  <c r="B7169" i="1"/>
  <c r="A7170" i="1"/>
  <c r="B7170" i="1"/>
  <c r="A7171" i="1"/>
  <c r="B7171" i="1"/>
  <c r="A7172" i="1"/>
  <c r="B7172" i="1"/>
  <c r="A7173" i="1"/>
  <c r="B7173" i="1"/>
  <c r="A7174" i="1"/>
  <c r="B7174" i="1"/>
  <c r="A7175" i="1"/>
  <c r="B7175" i="1"/>
  <c r="A7176" i="1"/>
  <c r="B7176" i="1"/>
  <c r="A7177" i="1"/>
  <c r="B7177" i="1"/>
  <c r="A7178" i="1"/>
  <c r="B7178" i="1"/>
  <c r="A7179" i="1"/>
  <c r="B7179" i="1"/>
  <c r="A7180" i="1"/>
  <c r="B7180" i="1"/>
  <c r="A7181" i="1"/>
  <c r="B7181" i="1"/>
  <c r="A7182" i="1"/>
  <c r="B7182" i="1"/>
  <c r="A7183" i="1"/>
  <c r="B7183" i="1"/>
  <c r="A7184" i="1"/>
  <c r="B7184" i="1"/>
  <c r="A7185" i="1"/>
  <c r="B7185" i="1"/>
  <c r="A7186" i="1"/>
  <c r="B7186" i="1"/>
  <c r="A7187" i="1"/>
  <c r="B7187" i="1"/>
  <c r="A7188" i="1"/>
  <c r="B7188" i="1"/>
  <c r="A7189" i="1"/>
  <c r="B7189" i="1"/>
  <c r="A7190" i="1"/>
  <c r="B7190" i="1"/>
  <c r="A7191" i="1"/>
  <c r="B7191" i="1"/>
  <c r="A7192" i="1"/>
  <c r="B7192" i="1"/>
  <c r="A7193" i="1"/>
  <c r="B7193" i="1"/>
  <c r="A7194" i="1"/>
  <c r="B7194" i="1"/>
  <c r="A7195" i="1"/>
  <c r="B7195" i="1"/>
  <c r="A7196" i="1"/>
  <c r="B7196" i="1"/>
  <c r="A7197" i="1"/>
  <c r="B7197" i="1"/>
  <c r="A7198" i="1"/>
  <c r="B7198" i="1"/>
  <c r="A7199" i="1"/>
  <c r="B7199" i="1"/>
  <c r="A7200" i="1"/>
  <c r="B7200" i="1"/>
  <c r="A7201" i="1"/>
  <c r="B7201" i="1"/>
  <c r="A7202" i="1"/>
  <c r="B7202" i="1"/>
  <c r="A7203" i="1"/>
  <c r="B7203" i="1"/>
  <c r="A7204" i="1"/>
  <c r="B7204" i="1"/>
  <c r="A7205" i="1"/>
  <c r="B7205" i="1"/>
  <c r="A7206" i="1"/>
  <c r="B7206" i="1"/>
  <c r="A7207" i="1"/>
  <c r="B7207" i="1"/>
  <c r="A7208" i="1"/>
  <c r="B7208" i="1"/>
  <c r="A7209" i="1"/>
  <c r="B7209" i="1"/>
  <c r="A7210" i="1"/>
  <c r="B7210" i="1"/>
  <c r="A7211" i="1"/>
  <c r="B7211" i="1"/>
  <c r="A7212" i="1"/>
  <c r="B7212" i="1"/>
  <c r="A7213" i="1"/>
  <c r="B7213" i="1"/>
  <c r="A7214" i="1"/>
  <c r="B7214" i="1"/>
  <c r="A7215" i="1"/>
  <c r="B7215" i="1"/>
  <c r="A7216" i="1"/>
  <c r="B7216" i="1"/>
  <c r="A7217" i="1"/>
  <c r="B7217" i="1"/>
  <c r="A7218" i="1"/>
  <c r="B7218" i="1"/>
  <c r="A7219" i="1"/>
  <c r="B7219" i="1"/>
  <c r="A7220" i="1"/>
  <c r="B7220" i="1"/>
  <c r="A7221" i="1"/>
  <c r="B7221" i="1"/>
  <c r="A7222" i="1"/>
  <c r="B7222" i="1"/>
  <c r="A7223" i="1"/>
  <c r="B7223" i="1"/>
  <c r="A7224" i="1"/>
  <c r="B7224" i="1"/>
  <c r="A7225" i="1"/>
  <c r="B7225" i="1"/>
  <c r="A7226" i="1"/>
  <c r="B7226" i="1"/>
  <c r="A7227" i="1"/>
  <c r="B7227" i="1"/>
  <c r="A7228" i="1"/>
  <c r="B7228" i="1"/>
  <c r="A7229" i="1"/>
  <c r="B7229" i="1"/>
  <c r="A7230" i="1"/>
  <c r="B7230" i="1"/>
  <c r="A7231" i="1"/>
  <c r="B7231" i="1"/>
  <c r="A7232" i="1"/>
  <c r="B7232" i="1"/>
  <c r="A7233" i="1"/>
  <c r="B7233" i="1"/>
  <c r="A7234" i="1"/>
  <c r="B7234" i="1"/>
  <c r="A7235" i="1"/>
  <c r="B7235" i="1"/>
  <c r="A7236" i="1"/>
  <c r="B7236" i="1"/>
  <c r="A7237" i="1"/>
  <c r="B7237" i="1"/>
  <c r="A7238" i="1"/>
  <c r="B7238" i="1"/>
  <c r="A7239" i="1"/>
  <c r="B7239" i="1"/>
  <c r="A7240" i="1"/>
  <c r="B7240" i="1"/>
  <c r="A7241" i="1"/>
  <c r="B7241" i="1"/>
  <c r="A7242" i="1"/>
  <c r="B7242" i="1"/>
  <c r="A7243" i="1"/>
  <c r="B7243" i="1"/>
  <c r="A7244" i="1"/>
  <c r="B7244" i="1"/>
  <c r="A7245" i="1"/>
  <c r="B7245" i="1"/>
  <c r="A7246" i="1"/>
  <c r="B7246" i="1"/>
  <c r="A7247" i="1"/>
  <c r="B7247" i="1"/>
  <c r="A7248" i="1"/>
  <c r="B7248" i="1"/>
  <c r="A7249" i="1"/>
  <c r="B7249" i="1"/>
  <c r="A7250" i="1"/>
  <c r="B7250" i="1"/>
  <c r="A7251" i="1"/>
  <c r="B7251" i="1"/>
  <c r="A7252" i="1"/>
  <c r="B7252" i="1"/>
  <c r="A7253" i="1"/>
  <c r="B7253" i="1"/>
  <c r="A7254" i="1"/>
  <c r="B7254" i="1"/>
  <c r="A7255" i="1"/>
  <c r="B7255" i="1"/>
  <c r="A7256" i="1"/>
  <c r="B7256" i="1"/>
  <c r="A7257" i="1"/>
  <c r="B7257" i="1"/>
  <c r="A7258" i="1"/>
  <c r="B7258" i="1"/>
  <c r="A7259" i="1"/>
  <c r="B7259" i="1"/>
  <c r="A7260" i="1"/>
  <c r="B7260" i="1"/>
  <c r="A7261" i="1"/>
  <c r="B7261" i="1"/>
  <c r="A7262" i="1"/>
  <c r="B7262" i="1"/>
  <c r="A7263" i="1"/>
  <c r="B7263" i="1"/>
  <c r="A7264" i="1"/>
  <c r="B7264" i="1"/>
  <c r="A7265" i="1"/>
  <c r="B7265" i="1"/>
  <c r="A7266" i="1"/>
  <c r="B7266" i="1"/>
  <c r="A7267" i="1"/>
  <c r="B7267" i="1"/>
  <c r="A7268" i="1"/>
  <c r="B7268" i="1"/>
  <c r="A7269" i="1"/>
  <c r="B7269" i="1"/>
  <c r="A7270" i="1"/>
  <c r="B7270" i="1"/>
  <c r="A7271" i="1"/>
  <c r="B7271" i="1"/>
  <c r="A7272" i="1"/>
  <c r="B7272" i="1"/>
  <c r="A7273" i="1"/>
  <c r="B7273" i="1"/>
  <c r="A7274" i="1"/>
  <c r="B7274" i="1"/>
  <c r="A7275" i="1"/>
  <c r="B7275" i="1"/>
  <c r="A7276" i="1"/>
  <c r="B7276" i="1"/>
  <c r="A7277" i="1"/>
  <c r="B7277" i="1"/>
  <c r="A7278" i="1"/>
  <c r="B7278" i="1"/>
  <c r="A7279" i="1"/>
  <c r="B7279" i="1"/>
  <c r="A7280" i="1"/>
  <c r="B7280" i="1"/>
  <c r="A7281" i="1"/>
  <c r="B7281" i="1"/>
  <c r="A7282" i="1"/>
  <c r="B7282" i="1"/>
  <c r="A7283" i="1"/>
  <c r="B7283" i="1"/>
  <c r="A7284" i="1"/>
  <c r="B7284" i="1"/>
  <c r="A7285" i="1"/>
  <c r="B7285" i="1"/>
  <c r="A7286" i="1"/>
  <c r="B7286" i="1"/>
  <c r="A7287" i="1"/>
  <c r="B7287" i="1"/>
  <c r="A7288" i="1"/>
  <c r="B7288" i="1"/>
  <c r="A7289" i="1"/>
  <c r="B7289" i="1"/>
  <c r="A7290" i="1"/>
  <c r="B7290" i="1"/>
  <c r="A7291" i="1"/>
  <c r="B7291" i="1"/>
  <c r="A7292" i="1"/>
  <c r="B7292" i="1"/>
  <c r="A7293" i="1"/>
  <c r="B7293" i="1"/>
  <c r="A7294" i="1"/>
  <c r="B7294" i="1"/>
  <c r="A7295" i="1"/>
  <c r="B7295" i="1"/>
  <c r="A7296" i="1"/>
  <c r="B7296" i="1"/>
  <c r="A7297" i="1"/>
  <c r="B7297" i="1"/>
  <c r="A7298" i="1"/>
  <c r="B7298" i="1"/>
  <c r="A7299" i="1"/>
  <c r="B7299" i="1"/>
  <c r="A7300" i="1"/>
  <c r="B7300" i="1"/>
  <c r="A7301" i="1"/>
  <c r="B7301" i="1"/>
  <c r="A7302" i="1"/>
  <c r="B7302" i="1"/>
  <c r="A7303" i="1"/>
  <c r="B7303" i="1"/>
  <c r="A7304" i="1"/>
  <c r="B7304" i="1"/>
  <c r="A7305" i="1"/>
  <c r="B7305" i="1"/>
  <c r="A7306" i="1"/>
  <c r="B7306" i="1"/>
  <c r="A7307" i="1"/>
  <c r="B7307" i="1"/>
  <c r="A7308" i="1"/>
  <c r="B7308" i="1"/>
  <c r="A7309" i="1"/>
  <c r="B7309" i="1"/>
  <c r="A7310" i="1"/>
  <c r="B7310" i="1"/>
  <c r="A7311" i="1"/>
  <c r="B7311" i="1"/>
  <c r="A7312" i="1"/>
  <c r="B7312" i="1"/>
  <c r="A7313" i="1"/>
  <c r="B7313" i="1"/>
  <c r="A7314" i="1"/>
  <c r="B7314" i="1"/>
  <c r="A7315" i="1"/>
  <c r="B7315" i="1"/>
  <c r="A7316" i="1"/>
  <c r="B7316" i="1"/>
  <c r="A7317" i="1"/>
  <c r="B7317" i="1"/>
  <c r="A7318" i="1"/>
  <c r="B7318" i="1"/>
  <c r="A7319" i="1"/>
  <c r="B7319" i="1"/>
  <c r="A7320" i="1"/>
  <c r="B7320" i="1"/>
  <c r="A7321" i="1"/>
  <c r="B7321" i="1"/>
  <c r="A7322" i="1"/>
  <c r="B7322" i="1"/>
  <c r="A7323" i="1"/>
  <c r="B7323" i="1"/>
  <c r="A7324" i="1"/>
  <c r="B7324" i="1"/>
  <c r="A7325" i="1"/>
  <c r="B7325" i="1"/>
  <c r="A7326" i="1"/>
  <c r="B7326" i="1"/>
  <c r="A7327" i="1"/>
  <c r="B7327" i="1"/>
  <c r="A7328" i="1"/>
  <c r="B7328" i="1"/>
  <c r="A7329" i="1"/>
  <c r="B7329" i="1"/>
  <c r="A7330" i="1"/>
  <c r="B7330" i="1"/>
  <c r="A7331" i="1"/>
  <c r="B7331" i="1"/>
  <c r="A7332" i="1"/>
  <c r="B7332" i="1"/>
  <c r="A7333" i="1"/>
  <c r="B7333" i="1"/>
  <c r="A7334" i="1"/>
  <c r="B7334" i="1"/>
  <c r="A7335" i="1"/>
  <c r="B7335" i="1"/>
  <c r="A7336" i="1"/>
  <c r="B7336" i="1"/>
  <c r="A7337" i="1"/>
  <c r="B7337" i="1"/>
  <c r="A7338" i="1"/>
  <c r="B7338" i="1"/>
  <c r="A7339" i="1"/>
  <c r="B7339" i="1"/>
  <c r="A7340" i="1"/>
  <c r="B7340" i="1"/>
  <c r="A7341" i="1"/>
  <c r="B7341" i="1"/>
  <c r="A7342" i="1"/>
  <c r="B7342" i="1"/>
  <c r="A7343" i="1"/>
  <c r="B7343" i="1"/>
  <c r="A7344" i="1"/>
  <c r="B7344" i="1"/>
  <c r="A7345" i="1"/>
  <c r="B7345" i="1"/>
  <c r="A7346" i="1"/>
  <c r="B7346" i="1"/>
  <c r="A7347" i="1"/>
  <c r="B7347" i="1"/>
  <c r="A7348" i="1"/>
  <c r="B7348" i="1"/>
  <c r="A7349" i="1"/>
  <c r="B7349" i="1"/>
  <c r="A7350" i="1"/>
  <c r="B7350" i="1"/>
  <c r="A7351" i="1"/>
  <c r="B7351" i="1"/>
  <c r="A7352" i="1"/>
  <c r="B7352" i="1"/>
  <c r="A7353" i="1"/>
  <c r="B7353" i="1"/>
  <c r="A7354" i="1"/>
  <c r="B7354" i="1"/>
  <c r="A7355" i="1"/>
  <c r="B7355" i="1"/>
  <c r="A7356" i="1"/>
  <c r="B7356" i="1"/>
  <c r="A7357" i="1"/>
  <c r="B7357" i="1"/>
  <c r="A7358" i="1"/>
  <c r="B7358" i="1"/>
  <c r="A7359" i="1"/>
  <c r="B7359" i="1"/>
  <c r="A7360" i="1"/>
  <c r="B7360" i="1"/>
  <c r="A7361" i="1"/>
  <c r="B7361" i="1"/>
  <c r="A7362" i="1"/>
  <c r="B7362" i="1"/>
  <c r="A7363" i="1"/>
  <c r="B7363" i="1"/>
  <c r="A7364" i="1"/>
  <c r="B7364" i="1"/>
  <c r="A7365" i="1"/>
  <c r="B7365" i="1"/>
  <c r="A7366" i="1"/>
  <c r="B7366" i="1"/>
  <c r="A7367" i="1"/>
  <c r="B7367" i="1"/>
  <c r="A7368" i="1"/>
  <c r="B7368" i="1"/>
  <c r="A7369" i="1"/>
  <c r="B7369" i="1"/>
  <c r="A7370" i="1"/>
  <c r="B7370" i="1"/>
  <c r="A7371" i="1"/>
  <c r="B7371" i="1"/>
  <c r="A7372" i="1"/>
  <c r="B7372" i="1"/>
  <c r="A7373" i="1"/>
  <c r="B7373" i="1"/>
  <c r="A7374" i="1"/>
  <c r="B7374" i="1"/>
  <c r="A7375" i="1"/>
  <c r="B7375" i="1"/>
  <c r="A7376" i="1"/>
  <c r="B7376" i="1"/>
  <c r="A7377" i="1"/>
  <c r="B7377" i="1"/>
  <c r="A7378" i="1"/>
  <c r="B7378" i="1"/>
  <c r="A7379" i="1"/>
  <c r="B7379" i="1"/>
  <c r="A7380" i="1"/>
  <c r="B7380" i="1"/>
  <c r="A7381" i="1"/>
  <c r="B7381" i="1"/>
  <c r="A7382" i="1"/>
  <c r="B7382" i="1"/>
  <c r="A7383" i="1"/>
  <c r="B7383" i="1"/>
  <c r="A7384" i="1"/>
  <c r="B7384" i="1"/>
  <c r="A7385" i="1"/>
  <c r="B7385" i="1"/>
  <c r="A7386" i="1"/>
  <c r="B7386" i="1"/>
  <c r="A7387" i="1"/>
  <c r="B7387" i="1"/>
  <c r="A7388" i="1"/>
  <c r="B7388" i="1"/>
  <c r="A7389" i="1"/>
  <c r="B7389" i="1"/>
  <c r="A7390" i="1"/>
  <c r="B7390" i="1"/>
  <c r="A7391" i="1"/>
  <c r="B7391" i="1"/>
  <c r="A7392" i="1"/>
  <c r="B7392" i="1"/>
  <c r="A7393" i="1"/>
  <c r="B7393" i="1"/>
  <c r="A7394" i="1"/>
  <c r="B7394" i="1"/>
  <c r="A7395" i="1"/>
  <c r="B7395" i="1"/>
  <c r="A7396" i="1"/>
  <c r="B7396" i="1"/>
  <c r="A7397" i="1"/>
  <c r="B7397" i="1"/>
  <c r="A7398" i="1"/>
  <c r="B7398" i="1"/>
  <c r="A7399" i="1"/>
  <c r="B7399" i="1"/>
  <c r="A7400" i="1"/>
  <c r="B7400" i="1"/>
  <c r="A7401" i="1"/>
  <c r="B7401" i="1"/>
  <c r="A7402" i="1"/>
  <c r="B7402" i="1"/>
  <c r="A7403" i="1"/>
  <c r="B7403" i="1"/>
  <c r="A7404" i="1"/>
  <c r="B7404" i="1"/>
  <c r="A7405" i="1"/>
  <c r="B7405" i="1"/>
  <c r="A7406" i="1"/>
  <c r="B7406" i="1"/>
  <c r="A7407" i="1"/>
  <c r="B7407" i="1"/>
  <c r="A7408" i="1"/>
  <c r="B7408" i="1"/>
  <c r="A7409" i="1"/>
  <c r="B7409" i="1"/>
  <c r="A7410" i="1"/>
  <c r="B7410" i="1"/>
  <c r="A7411" i="1"/>
  <c r="B7411" i="1"/>
  <c r="A7412" i="1"/>
  <c r="B7412" i="1"/>
  <c r="A7413" i="1"/>
  <c r="B7413" i="1"/>
  <c r="A7414" i="1"/>
  <c r="B7414" i="1"/>
  <c r="A7415" i="1"/>
  <c r="B7415" i="1"/>
  <c r="A7416" i="1"/>
  <c r="B7416" i="1"/>
  <c r="A7417" i="1"/>
  <c r="B7417" i="1"/>
  <c r="A7418" i="1"/>
  <c r="B7418" i="1"/>
  <c r="A7419" i="1"/>
  <c r="B7419" i="1"/>
  <c r="A7420" i="1"/>
  <c r="B7420" i="1"/>
  <c r="A7421" i="1"/>
  <c r="B7421" i="1"/>
  <c r="A7422" i="1"/>
  <c r="B7422" i="1"/>
  <c r="A7423" i="1"/>
  <c r="B7423" i="1"/>
  <c r="A7424" i="1"/>
  <c r="B7424" i="1"/>
  <c r="A7425" i="1"/>
  <c r="B7425" i="1"/>
  <c r="A7426" i="1"/>
  <c r="B7426" i="1"/>
  <c r="A7427" i="1"/>
  <c r="B7427" i="1"/>
  <c r="A7428" i="1"/>
  <c r="B7428" i="1"/>
  <c r="A7429" i="1"/>
  <c r="B7429" i="1"/>
  <c r="A7430" i="1"/>
  <c r="B7430" i="1"/>
  <c r="A7431" i="1"/>
  <c r="B7431" i="1"/>
  <c r="A7432" i="1"/>
  <c r="B7432" i="1"/>
  <c r="A7433" i="1"/>
  <c r="B7433" i="1"/>
  <c r="A7434" i="1"/>
  <c r="B7434" i="1"/>
  <c r="A7435" i="1"/>
  <c r="B7435" i="1"/>
  <c r="A7436" i="1"/>
  <c r="B7436" i="1"/>
  <c r="A7437" i="1"/>
  <c r="B7437" i="1"/>
  <c r="A7438" i="1"/>
  <c r="B7438" i="1"/>
  <c r="A7439" i="1"/>
  <c r="B7439" i="1"/>
  <c r="A7440" i="1"/>
  <c r="B7440" i="1"/>
  <c r="A7441" i="1"/>
  <c r="B7441" i="1"/>
  <c r="A7442" i="1"/>
  <c r="B7442" i="1"/>
  <c r="A7443" i="1"/>
  <c r="B7443" i="1"/>
  <c r="A7444" i="1"/>
  <c r="B7444" i="1"/>
  <c r="A7445" i="1"/>
  <c r="B7445" i="1"/>
  <c r="A7446" i="1"/>
  <c r="B7446" i="1"/>
  <c r="A7447" i="1"/>
  <c r="B7447" i="1"/>
  <c r="A7448" i="1"/>
  <c r="B7448" i="1"/>
  <c r="A7449" i="1"/>
  <c r="B7449" i="1"/>
  <c r="A7450" i="1"/>
  <c r="B7450" i="1"/>
  <c r="A7451" i="1"/>
  <c r="B7451" i="1"/>
  <c r="A7452" i="1"/>
  <c r="B7452" i="1"/>
  <c r="A7453" i="1"/>
  <c r="B7453" i="1"/>
  <c r="A7454" i="1"/>
  <c r="B7454" i="1"/>
  <c r="A7455" i="1"/>
  <c r="B7455" i="1"/>
  <c r="A7456" i="1"/>
  <c r="B7456" i="1"/>
  <c r="A7457" i="1"/>
  <c r="B7457" i="1"/>
  <c r="A7458" i="1"/>
  <c r="B7458" i="1"/>
  <c r="A7459" i="1"/>
  <c r="B7459" i="1"/>
  <c r="A7460" i="1"/>
  <c r="B7460" i="1"/>
  <c r="A7461" i="1"/>
  <c r="B7461" i="1"/>
  <c r="A7462" i="1"/>
  <c r="B7462" i="1"/>
  <c r="A7463" i="1"/>
  <c r="B7463" i="1"/>
  <c r="A7464" i="1"/>
  <c r="B7464" i="1"/>
  <c r="A7465" i="1"/>
  <c r="B7465" i="1"/>
  <c r="A7466" i="1"/>
  <c r="B7466" i="1"/>
  <c r="A7467" i="1"/>
  <c r="B7467" i="1"/>
  <c r="A7468" i="1"/>
  <c r="B7468" i="1"/>
  <c r="A7469" i="1"/>
  <c r="B7469" i="1"/>
  <c r="A7470" i="1"/>
  <c r="B7470" i="1"/>
  <c r="A7471" i="1"/>
  <c r="B7471" i="1"/>
  <c r="A7472" i="1"/>
  <c r="B7472" i="1"/>
  <c r="A7473" i="1"/>
  <c r="B7473" i="1"/>
  <c r="A7474" i="1"/>
  <c r="B7474" i="1"/>
  <c r="A7475" i="1"/>
  <c r="B7475" i="1"/>
  <c r="A7476" i="1"/>
  <c r="B7476" i="1"/>
  <c r="A7477" i="1"/>
  <c r="B7477" i="1"/>
  <c r="A7478" i="1"/>
  <c r="B7478" i="1"/>
  <c r="A7479" i="1"/>
  <c r="B7479" i="1"/>
  <c r="A7480" i="1"/>
  <c r="B7480" i="1"/>
  <c r="A7481" i="1"/>
  <c r="B7481" i="1"/>
  <c r="A7482" i="1"/>
  <c r="B7482" i="1"/>
  <c r="A7483" i="1"/>
  <c r="B7483" i="1"/>
  <c r="A7484" i="1"/>
  <c r="B7484" i="1"/>
  <c r="A7485" i="1"/>
  <c r="B7485" i="1"/>
  <c r="A7486" i="1"/>
  <c r="B7486" i="1"/>
  <c r="A7487" i="1"/>
  <c r="B7487" i="1"/>
  <c r="A7488" i="1"/>
  <c r="B7488" i="1"/>
  <c r="A7489" i="1"/>
  <c r="B7489" i="1"/>
  <c r="A7490" i="1"/>
  <c r="B7490" i="1"/>
  <c r="A7491" i="1"/>
  <c r="B7491" i="1"/>
  <c r="A7492" i="1"/>
  <c r="B7492" i="1"/>
  <c r="A7493" i="1"/>
  <c r="B7493" i="1"/>
  <c r="A7494" i="1"/>
  <c r="B7494" i="1"/>
  <c r="A7495" i="1"/>
  <c r="B7495" i="1"/>
  <c r="A7496" i="1"/>
  <c r="B7496" i="1"/>
  <c r="A7497" i="1"/>
  <c r="B7497" i="1"/>
  <c r="A7498" i="1"/>
  <c r="B7498" i="1"/>
  <c r="A7499" i="1"/>
  <c r="B7499" i="1"/>
  <c r="A7500" i="1"/>
  <c r="B7500" i="1"/>
  <c r="A7501" i="1"/>
  <c r="B7501" i="1"/>
  <c r="A7502" i="1"/>
  <c r="B7502" i="1"/>
  <c r="A7503" i="1"/>
  <c r="B7503" i="1"/>
  <c r="A7504" i="1"/>
  <c r="B7504" i="1"/>
  <c r="A7505" i="1"/>
  <c r="B7505" i="1"/>
  <c r="A7506" i="1"/>
  <c r="B7506" i="1"/>
  <c r="A7507" i="1"/>
  <c r="B7507" i="1"/>
  <c r="A7508" i="1"/>
  <c r="B7508" i="1"/>
  <c r="A7509" i="1"/>
  <c r="B7509" i="1"/>
  <c r="A7510" i="1"/>
  <c r="B7510" i="1"/>
  <c r="A7511" i="1"/>
  <c r="B7511" i="1"/>
  <c r="A7512" i="1"/>
  <c r="B7512" i="1"/>
  <c r="A7513" i="1"/>
  <c r="B7513" i="1"/>
  <c r="A7514" i="1"/>
  <c r="B7514" i="1"/>
  <c r="A7515" i="1"/>
  <c r="B7515" i="1"/>
  <c r="A7516" i="1"/>
  <c r="B7516" i="1"/>
  <c r="A7517" i="1"/>
  <c r="B7517" i="1"/>
  <c r="A7518" i="1"/>
  <c r="B7518" i="1"/>
  <c r="A7519" i="1"/>
  <c r="B7519" i="1"/>
  <c r="A7520" i="1"/>
  <c r="B7520" i="1"/>
  <c r="A7521" i="1"/>
  <c r="B7521" i="1"/>
  <c r="A7522" i="1"/>
  <c r="B7522" i="1"/>
  <c r="A7523" i="1"/>
  <c r="B7523" i="1"/>
  <c r="A7524" i="1"/>
  <c r="B7524" i="1"/>
  <c r="A7525" i="1"/>
  <c r="B7525" i="1"/>
  <c r="A7526" i="1"/>
  <c r="B7526" i="1"/>
  <c r="A7527" i="1"/>
  <c r="B7527" i="1"/>
  <c r="A7528" i="1"/>
  <c r="B7528" i="1"/>
  <c r="A7529" i="1"/>
  <c r="B7529" i="1"/>
  <c r="A7530" i="1"/>
  <c r="B7530" i="1"/>
  <c r="A7531" i="1"/>
  <c r="B7531" i="1"/>
  <c r="A7532" i="1"/>
  <c r="B7532" i="1"/>
  <c r="A7533" i="1"/>
  <c r="B7533" i="1"/>
  <c r="A7534" i="1"/>
  <c r="B7534" i="1"/>
  <c r="A7535" i="1"/>
  <c r="B7535" i="1"/>
  <c r="A7536" i="1"/>
  <c r="B7536" i="1"/>
  <c r="A7537" i="1"/>
  <c r="B7537" i="1"/>
  <c r="A7538" i="1"/>
  <c r="B7538" i="1"/>
  <c r="A7539" i="1"/>
  <c r="B7539" i="1"/>
  <c r="A7540" i="1"/>
  <c r="B7540" i="1"/>
  <c r="A7541" i="1"/>
  <c r="B7541" i="1"/>
  <c r="A7542" i="1"/>
  <c r="B7542" i="1"/>
  <c r="A7543" i="1"/>
  <c r="B7543" i="1"/>
  <c r="A7544" i="1"/>
  <c r="B7544" i="1"/>
  <c r="A7545" i="1"/>
  <c r="B7545" i="1"/>
  <c r="A7546" i="1"/>
  <c r="B7546" i="1"/>
  <c r="A7547" i="1"/>
  <c r="B7547" i="1"/>
  <c r="A7548" i="1"/>
  <c r="B7548" i="1"/>
  <c r="A7549" i="1"/>
  <c r="B7549" i="1"/>
  <c r="A7550" i="1"/>
  <c r="B7550" i="1"/>
  <c r="A7551" i="1"/>
  <c r="B7551" i="1"/>
  <c r="A7552" i="1"/>
  <c r="B7552" i="1"/>
  <c r="A7553" i="1"/>
  <c r="B7553" i="1"/>
  <c r="A7554" i="1"/>
  <c r="B7554" i="1"/>
  <c r="A7555" i="1"/>
  <c r="B7555" i="1"/>
  <c r="A7556" i="1"/>
  <c r="B7556" i="1"/>
  <c r="A7557" i="1"/>
  <c r="B7557" i="1"/>
  <c r="A7558" i="1"/>
  <c r="B7558" i="1"/>
  <c r="A7559" i="1"/>
  <c r="B7559" i="1"/>
  <c r="A7560" i="1"/>
  <c r="B7560" i="1"/>
  <c r="A7561" i="1"/>
  <c r="B7561" i="1"/>
  <c r="A7562" i="1"/>
  <c r="B7562" i="1"/>
  <c r="A7563" i="1"/>
  <c r="B7563" i="1"/>
  <c r="A7564" i="1"/>
  <c r="B7564" i="1"/>
  <c r="A7565" i="1"/>
  <c r="B7565" i="1"/>
  <c r="A7566" i="1"/>
  <c r="B7566" i="1"/>
  <c r="A7567" i="1"/>
  <c r="B7567" i="1"/>
  <c r="A7568" i="1"/>
  <c r="B7568" i="1"/>
  <c r="A7569" i="1"/>
  <c r="B7569" i="1"/>
  <c r="A7570" i="1"/>
  <c r="B7570" i="1"/>
  <c r="A7571" i="1"/>
  <c r="B7571" i="1"/>
  <c r="A7572" i="1"/>
  <c r="B7572" i="1"/>
  <c r="A7573" i="1"/>
  <c r="B7573" i="1"/>
  <c r="A7574" i="1"/>
  <c r="B7574" i="1"/>
  <c r="A7575" i="1"/>
  <c r="B7575" i="1"/>
  <c r="A7576" i="1"/>
  <c r="B7576" i="1"/>
  <c r="A7577" i="1"/>
  <c r="B7577" i="1"/>
  <c r="A7578" i="1"/>
  <c r="B7578" i="1"/>
  <c r="A7579" i="1"/>
  <c r="B7579" i="1"/>
  <c r="A7580" i="1"/>
  <c r="B7580" i="1"/>
  <c r="A7581" i="1"/>
  <c r="B7581" i="1"/>
  <c r="A7582" i="1"/>
  <c r="B7582" i="1"/>
  <c r="A7583" i="1"/>
  <c r="B7583" i="1"/>
  <c r="A7584" i="1"/>
  <c r="B7584" i="1"/>
  <c r="A7585" i="1"/>
  <c r="B7585" i="1"/>
  <c r="A7586" i="1"/>
  <c r="B7586" i="1"/>
  <c r="A7587" i="1"/>
  <c r="B7587" i="1"/>
  <c r="A7588" i="1"/>
  <c r="B7588" i="1"/>
  <c r="A7589" i="1"/>
  <c r="B7589" i="1"/>
  <c r="A7590" i="1"/>
  <c r="B7590" i="1"/>
  <c r="A7591" i="1"/>
  <c r="B7591" i="1"/>
  <c r="A7592" i="1"/>
  <c r="B7592" i="1"/>
  <c r="A7593" i="1"/>
  <c r="B7593" i="1"/>
  <c r="A7594" i="1"/>
  <c r="B7594" i="1"/>
  <c r="A7595" i="1"/>
  <c r="B7595" i="1"/>
  <c r="A7596" i="1"/>
  <c r="B7596" i="1"/>
  <c r="A7597" i="1"/>
  <c r="B7597" i="1"/>
  <c r="A7598" i="1"/>
  <c r="B7598" i="1"/>
  <c r="A7599" i="1"/>
  <c r="B7599" i="1"/>
  <c r="A7600" i="1"/>
  <c r="B7600" i="1"/>
  <c r="A7601" i="1"/>
  <c r="B7601" i="1"/>
  <c r="A7602" i="1"/>
  <c r="B7602" i="1"/>
  <c r="A7603" i="1"/>
  <c r="B7603" i="1"/>
  <c r="A7604" i="1"/>
  <c r="B7604" i="1"/>
  <c r="A7605" i="1"/>
  <c r="B7605" i="1"/>
  <c r="A7606" i="1"/>
  <c r="B7606" i="1"/>
  <c r="A7607" i="1"/>
  <c r="B7607" i="1"/>
  <c r="A7608" i="1"/>
  <c r="B7608" i="1"/>
  <c r="A7609" i="1"/>
  <c r="B7609" i="1"/>
  <c r="A7610" i="1"/>
  <c r="B7610" i="1"/>
  <c r="A7611" i="1"/>
  <c r="B7611" i="1"/>
  <c r="A7612" i="1"/>
  <c r="B7612" i="1"/>
  <c r="A7613" i="1"/>
  <c r="B7613" i="1"/>
  <c r="A7614" i="1"/>
  <c r="B7614" i="1"/>
  <c r="A7615" i="1"/>
  <c r="B7615" i="1"/>
  <c r="A7616" i="1"/>
  <c r="B7616" i="1"/>
  <c r="A7617" i="1"/>
  <c r="B7617" i="1"/>
  <c r="A7618" i="1"/>
  <c r="B7618" i="1"/>
  <c r="A7619" i="1"/>
  <c r="B7619" i="1"/>
  <c r="A7620" i="1"/>
  <c r="B7620" i="1"/>
  <c r="A7621" i="1"/>
  <c r="B7621" i="1"/>
  <c r="A7622" i="1"/>
  <c r="B7622" i="1"/>
  <c r="A7623" i="1"/>
  <c r="B7623" i="1"/>
  <c r="A7624" i="1"/>
  <c r="B7624" i="1"/>
  <c r="A7625" i="1"/>
  <c r="B7625" i="1"/>
  <c r="A7626" i="1"/>
  <c r="B7626" i="1"/>
  <c r="A7627" i="1"/>
  <c r="B7627" i="1"/>
  <c r="A7628" i="1"/>
  <c r="B7628" i="1"/>
  <c r="A7629" i="1"/>
  <c r="B7629" i="1"/>
  <c r="A7630" i="1"/>
  <c r="B7630" i="1"/>
  <c r="A7631" i="1"/>
  <c r="B7631" i="1"/>
  <c r="A7632" i="1"/>
  <c r="B7632" i="1"/>
  <c r="A7633" i="1"/>
  <c r="B7633" i="1"/>
  <c r="A7634" i="1"/>
  <c r="B7634" i="1"/>
  <c r="A7635" i="1"/>
  <c r="B7635" i="1"/>
  <c r="A7636" i="1"/>
  <c r="B7636" i="1"/>
  <c r="A7637" i="1"/>
  <c r="B7637" i="1"/>
  <c r="A7638" i="1"/>
  <c r="B7638" i="1"/>
  <c r="A7639" i="1"/>
  <c r="B7639" i="1"/>
  <c r="A7640" i="1"/>
  <c r="B7640" i="1"/>
  <c r="A7641" i="1"/>
  <c r="B7641" i="1"/>
  <c r="A7642" i="1"/>
  <c r="B7642" i="1"/>
  <c r="A7643" i="1"/>
  <c r="B7643" i="1"/>
  <c r="A7644" i="1"/>
  <c r="B7644" i="1"/>
  <c r="A7645" i="1"/>
  <c r="B7645" i="1"/>
  <c r="A7646" i="1"/>
  <c r="B7646" i="1"/>
  <c r="A7647" i="1"/>
  <c r="B7647" i="1"/>
  <c r="A7648" i="1"/>
  <c r="B7648" i="1"/>
  <c r="A7649" i="1"/>
  <c r="B7649" i="1"/>
  <c r="A7650" i="1"/>
  <c r="B7650" i="1"/>
  <c r="A7651" i="1"/>
  <c r="B7651" i="1"/>
  <c r="A7652" i="1"/>
  <c r="B7652" i="1"/>
  <c r="A7653" i="1"/>
  <c r="B7653" i="1"/>
  <c r="A7654" i="1"/>
  <c r="B7654" i="1"/>
  <c r="A7655" i="1"/>
  <c r="B7655" i="1"/>
  <c r="A7656" i="1"/>
  <c r="B7656" i="1"/>
  <c r="A7657" i="1"/>
  <c r="B7657" i="1"/>
  <c r="A7658" i="1"/>
  <c r="B7658" i="1"/>
  <c r="A7659" i="1"/>
  <c r="B7659" i="1"/>
  <c r="A7660" i="1"/>
  <c r="B7660" i="1"/>
  <c r="A7661" i="1"/>
  <c r="B7661" i="1"/>
  <c r="A7662" i="1"/>
  <c r="B7662" i="1"/>
  <c r="A7663" i="1"/>
  <c r="B7663" i="1"/>
  <c r="A7664" i="1"/>
  <c r="B7664" i="1"/>
  <c r="A7665" i="1"/>
  <c r="B7665" i="1"/>
  <c r="A7666" i="1"/>
  <c r="B7666" i="1"/>
  <c r="A7667" i="1"/>
  <c r="B7667" i="1"/>
  <c r="A7668" i="1"/>
  <c r="B7668" i="1"/>
  <c r="A7669" i="1"/>
  <c r="B7669" i="1"/>
  <c r="A7670" i="1"/>
  <c r="B7670" i="1"/>
  <c r="A7671" i="1"/>
  <c r="B7671" i="1"/>
  <c r="A7672" i="1"/>
  <c r="B7672" i="1"/>
  <c r="A7673" i="1"/>
  <c r="B7673" i="1"/>
  <c r="A7674" i="1"/>
  <c r="B7674" i="1"/>
  <c r="A7675" i="1"/>
  <c r="B7675" i="1"/>
  <c r="A7676" i="1"/>
  <c r="B7676" i="1"/>
  <c r="A7677" i="1"/>
  <c r="B7677" i="1"/>
  <c r="A7678" i="1"/>
  <c r="B7678" i="1"/>
  <c r="A7679" i="1"/>
  <c r="B7679" i="1"/>
  <c r="A7680" i="1"/>
  <c r="B7680" i="1"/>
  <c r="A7681" i="1"/>
  <c r="B7681" i="1"/>
  <c r="A7682" i="1"/>
  <c r="B7682" i="1"/>
  <c r="A7683" i="1"/>
  <c r="B7683" i="1"/>
  <c r="A7684" i="1"/>
  <c r="B7684" i="1"/>
  <c r="A7685" i="1"/>
  <c r="B7685" i="1"/>
  <c r="A7686" i="1"/>
  <c r="B7686" i="1"/>
  <c r="A7687" i="1"/>
  <c r="B7687" i="1"/>
  <c r="A7688" i="1"/>
  <c r="B7688" i="1"/>
  <c r="A7689" i="1"/>
  <c r="B7689" i="1"/>
  <c r="A7690" i="1"/>
  <c r="B7690" i="1"/>
  <c r="A7691" i="1"/>
  <c r="B7691" i="1"/>
  <c r="A7692" i="1"/>
  <c r="B7692" i="1"/>
  <c r="A7693" i="1"/>
  <c r="B7693" i="1"/>
  <c r="A7694" i="1"/>
  <c r="B7694" i="1"/>
  <c r="A7695" i="1"/>
  <c r="B7695" i="1"/>
  <c r="A7696" i="1"/>
  <c r="B7696" i="1"/>
  <c r="A7697" i="1"/>
  <c r="B7697" i="1"/>
  <c r="A7698" i="1"/>
  <c r="B7698" i="1"/>
  <c r="A7699" i="1"/>
  <c r="B7699" i="1"/>
  <c r="A7700" i="1"/>
  <c r="B7700" i="1"/>
  <c r="A7701" i="1"/>
  <c r="B7701" i="1"/>
  <c r="A7702" i="1"/>
  <c r="B7702" i="1"/>
  <c r="A7703" i="1"/>
  <c r="B7703" i="1"/>
  <c r="A7704" i="1"/>
  <c r="B7704" i="1"/>
  <c r="A7705" i="1"/>
  <c r="B7705" i="1"/>
  <c r="A7706" i="1"/>
  <c r="B7706" i="1"/>
  <c r="A7707" i="1"/>
  <c r="B7707" i="1"/>
  <c r="A7708" i="1"/>
  <c r="B7708" i="1"/>
  <c r="A7709" i="1"/>
  <c r="B7709" i="1"/>
  <c r="A7710" i="1"/>
  <c r="B7710" i="1"/>
  <c r="A7711" i="1"/>
  <c r="B7711" i="1"/>
  <c r="A7712" i="1"/>
  <c r="B7712" i="1"/>
  <c r="A7713" i="1"/>
  <c r="B7713" i="1"/>
  <c r="A7714" i="1"/>
  <c r="B7714" i="1"/>
  <c r="A7715" i="1"/>
  <c r="B7715" i="1"/>
  <c r="A7716" i="1"/>
  <c r="B7716" i="1"/>
  <c r="A7717" i="1"/>
  <c r="B7717" i="1"/>
  <c r="A7718" i="1"/>
  <c r="B7718" i="1"/>
  <c r="A7719" i="1"/>
  <c r="B7719" i="1"/>
  <c r="A7720" i="1"/>
  <c r="B7720" i="1"/>
  <c r="A7721" i="1"/>
  <c r="B7721" i="1"/>
  <c r="A7722" i="1"/>
  <c r="B7722" i="1"/>
  <c r="A7723" i="1"/>
  <c r="B7723" i="1"/>
  <c r="A7724" i="1"/>
  <c r="B7724" i="1"/>
  <c r="A7725" i="1"/>
  <c r="B7725" i="1"/>
  <c r="A7726" i="1"/>
  <c r="B7726" i="1"/>
  <c r="A7727" i="1"/>
  <c r="B7727" i="1"/>
  <c r="A7728" i="1"/>
  <c r="B7728" i="1"/>
  <c r="A7729" i="1"/>
  <c r="B7729" i="1"/>
  <c r="A7730" i="1"/>
  <c r="B7730" i="1"/>
  <c r="A7731" i="1"/>
  <c r="B7731" i="1"/>
  <c r="A7732" i="1"/>
  <c r="B7732" i="1"/>
  <c r="A7733" i="1"/>
  <c r="B7733" i="1"/>
  <c r="A7734" i="1"/>
  <c r="B7734" i="1"/>
  <c r="A7735" i="1"/>
  <c r="B7735" i="1"/>
  <c r="A7736" i="1"/>
  <c r="B7736" i="1"/>
  <c r="A7737" i="1"/>
  <c r="B7737" i="1"/>
  <c r="A7738" i="1"/>
  <c r="B7738" i="1"/>
  <c r="A7739" i="1"/>
  <c r="B7739" i="1"/>
  <c r="A7740" i="1"/>
  <c r="B7740" i="1"/>
  <c r="A7741" i="1"/>
  <c r="B7741" i="1"/>
  <c r="A7742" i="1"/>
  <c r="B7742" i="1"/>
  <c r="A7743" i="1"/>
  <c r="B7743" i="1"/>
  <c r="A7744" i="1"/>
  <c r="B7744" i="1"/>
  <c r="A7745" i="1"/>
  <c r="B7745" i="1"/>
  <c r="A7746" i="1"/>
  <c r="B7746" i="1"/>
  <c r="A7747" i="1"/>
  <c r="B7747" i="1"/>
  <c r="A7748" i="1"/>
  <c r="B7748" i="1"/>
  <c r="A7749" i="1"/>
  <c r="B7749" i="1"/>
  <c r="A7750" i="1"/>
  <c r="B7750" i="1"/>
  <c r="A7751" i="1"/>
  <c r="B7751" i="1"/>
  <c r="A7752" i="1"/>
  <c r="B7752" i="1"/>
  <c r="A7753" i="1"/>
  <c r="B7753" i="1"/>
  <c r="A7754" i="1"/>
  <c r="B7754" i="1"/>
  <c r="A7755" i="1"/>
  <c r="B7755" i="1"/>
  <c r="A7756" i="1"/>
  <c r="B7756" i="1"/>
  <c r="A7757" i="1"/>
  <c r="B7757" i="1"/>
  <c r="A7758" i="1"/>
  <c r="B7758" i="1"/>
  <c r="A7759" i="1"/>
  <c r="B7759" i="1"/>
  <c r="A7760" i="1"/>
  <c r="B7760" i="1"/>
  <c r="A7761" i="1"/>
  <c r="B7761" i="1"/>
  <c r="A7762" i="1"/>
  <c r="B7762" i="1"/>
  <c r="A7763" i="1"/>
  <c r="B7763" i="1"/>
  <c r="A7764" i="1"/>
  <c r="B7764" i="1"/>
  <c r="A7765" i="1"/>
  <c r="B7765" i="1"/>
  <c r="A7766" i="1"/>
  <c r="B7766" i="1"/>
  <c r="A7767" i="1"/>
  <c r="B7767" i="1"/>
  <c r="A7768" i="1"/>
  <c r="B7768" i="1"/>
  <c r="A7769" i="1"/>
  <c r="B7769" i="1"/>
  <c r="A7770" i="1"/>
  <c r="B7770" i="1"/>
  <c r="A7771" i="1"/>
  <c r="B7771" i="1"/>
  <c r="A7772" i="1"/>
  <c r="B7772" i="1"/>
  <c r="A7773" i="1"/>
  <c r="B7773" i="1"/>
  <c r="A7774" i="1"/>
  <c r="B7774" i="1"/>
  <c r="A7775" i="1"/>
  <c r="B7775" i="1"/>
  <c r="A7776" i="1"/>
  <c r="B7776" i="1"/>
  <c r="A7777" i="1"/>
  <c r="B7777" i="1"/>
  <c r="A7778" i="1"/>
  <c r="B7778" i="1"/>
  <c r="A7779" i="1"/>
  <c r="B7779" i="1"/>
  <c r="A7780" i="1"/>
  <c r="B7780" i="1"/>
  <c r="A7781" i="1"/>
  <c r="B7781" i="1"/>
  <c r="A7782" i="1"/>
  <c r="B7782" i="1"/>
  <c r="A7783" i="1"/>
  <c r="B7783" i="1"/>
  <c r="A7784" i="1"/>
  <c r="B7784" i="1"/>
  <c r="A7785" i="1"/>
  <c r="B7785" i="1"/>
  <c r="A7786" i="1"/>
  <c r="B7786" i="1"/>
  <c r="A7787" i="1"/>
  <c r="B7787" i="1"/>
  <c r="A7788" i="1"/>
  <c r="B7788" i="1"/>
  <c r="A7789" i="1"/>
  <c r="B7789" i="1"/>
  <c r="A7790" i="1"/>
  <c r="B7790" i="1"/>
  <c r="A7791" i="1"/>
  <c r="B7791" i="1"/>
  <c r="A7792" i="1"/>
  <c r="B7792" i="1"/>
  <c r="A7793" i="1"/>
  <c r="B7793" i="1"/>
  <c r="A7794" i="1"/>
  <c r="B7794" i="1"/>
  <c r="A7795" i="1"/>
  <c r="B7795" i="1"/>
  <c r="A7796" i="1"/>
  <c r="B7796" i="1"/>
  <c r="A7797" i="1"/>
  <c r="B7797" i="1"/>
  <c r="A7798" i="1"/>
  <c r="B7798" i="1"/>
  <c r="A7799" i="1"/>
  <c r="B7799" i="1"/>
  <c r="A7800" i="1"/>
  <c r="B7800" i="1"/>
  <c r="A7801" i="1"/>
  <c r="B7801" i="1"/>
  <c r="A7802" i="1"/>
  <c r="B7802" i="1"/>
  <c r="A7803" i="1"/>
  <c r="B7803" i="1"/>
  <c r="A7804" i="1"/>
  <c r="B7804" i="1"/>
  <c r="A7805" i="1"/>
  <c r="B7805" i="1"/>
  <c r="A7806" i="1"/>
  <c r="B7806" i="1"/>
  <c r="A7807" i="1"/>
  <c r="B7807" i="1"/>
  <c r="A7808" i="1"/>
  <c r="B7808" i="1"/>
  <c r="A7809" i="1"/>
  <c r="B7809" i="1"/>
  <c r="A7810" i="1"/>
  <c r="B7810" i="1"/>
  <c r="A7811" i="1"/>
  <c r="B7811" i="1"/>
  <c r="A7812" i="1"/>
  <c r="B7812" i="1"/>
  <c r="A7813" i="1"/>
  <c r="B7813" i="1"/>
  <c r="A7814" i="1"/>
  <c r="B7814" i="1"/>
  <c r="A7815" i="1"/>
  <c r="B7815" i="1"/>
  <c r="A7816" i="1"/>
  <c r="B7816" i="1"/>
  <c r="A7817" i="1"/>
  <c r="B7817" i="1"/>
  <c r="A7818" i="1"/>
  <c r="B7818" i="1"/>
  <c r="A7819" i="1"/>
  <c r="B7819" i="1"/>
  <c r="A7820" i="1"/>
  <c r="B7820" i="1"/>
  <c r="A7821" i="1"/>
  <c r="B7821" i="1"/>
  <c r="A7822" i="1"/>
  <c r="B7822" i="1"/>
  <c r="A7823" i="1"/>
  <c r="B7823" i="1"/>
  <c r="A7824" i="1"/>
  <c r="B7824" i="1"/>
  <c r="A7825" i="1"/>
  <c r="B7825" i="1"/>
  <c r="A7826" i="1"/>
  <c r="B7826" i="1"/>
  <c r="A7827" i="1"/>
  <c r="B7827" i="1"/>
  <c r="A7828" i="1"/>
  <c r="B7828" i="1"/>
  <c r="A7829" i="1"/>
  <c r="B7829" i="1"/>
  <c r="A7830" i="1"/>
  <c r="B7830" i="1"/>
  <c r="A7831" i="1"/>
  <c r="B7831" i="1"/>
  <c r="A7832" i="1"/>
  <c r="B7832" i="1"/>
  <c r="A7833" i="1"/>
  <c r="B7833" i="1"/>
  <c r="A7834" i="1"/>
  <c r="B7834" i="1"/>
  <c r="A7835" i="1"/>
  <c r="B7835" i="1"/>
  <c r="A7836" i="1"/>
  <c r="B7836" i="1"/>
  <c r="A7837" i="1"/>
  <c r="B7837" i="1"/>
  <c r="A7838" i="1"/>
  <c r="B7838" i="1"/>
  <c r="A7839" i="1"/>
  <c r="B7839" i="1"/>
  <c r="A7840" i="1"/>
  <c r="B7840" i="1"/>
  <c r="A7841" i="1"/>
  <c r="B7841" i="1"/>
  <c r="A7842" i="1"/>
  <c r="B7842" i="1"/>
  <c r="A7843" i="1"/>
  <c r="B7843" i="1"/>
  <c r="A7844" i="1"/>
  <c r="B7844" i="1"/>
  <c r="A7845" i="1"/>
  <c r="B7845" i="1"/>
  <c r="A7846" i="1"/>
  <c r="B7846" i="1"/>
  <c r="A7847" i="1"/>
  <c r="B7847" i="1"/>
  <c r="A7848" i="1"/>
  <c r="B7848" i="1"/>
  <c r="A7849" i="1"/>
  <c r="B7849" i="1"/>
  <c r="A7850" i="1"/>
  <c r="B7850" i="1"/>
  <c r="A7851" i="1"/>
  <c r="B7851" i="1"/>
  <c r="A7852" i="1"/>
  <c r="B7852" i="1"/>
  <c r="A7853" i="1"/>
  <c r="B7853" i="1"/>
  <c r="A7854" i="1"/>
  <c r="B7854" i="1"/>
  <c r="A7855" i="1"/>
  <c r="B7855" i="1"/>
  <c r="A7856" i="1"/>
  <c r="B7856" i="1"/>
  <c r="A7857" i="1"/>
  <c r="B7857" i="1"/>
  <c r="A7858" i="1"/>
  <c r="B7858" i="1"/>
  <c r="A7859" i="1"/>
  <c r="B7859" i="1"/>
  <c r="A7860" i="1"/>
  <c r="B7860" i="1"/>
  <c r="A7861" i="1"/>
  <c r="B7861" i="1"/>
  <c r="A7862" i="1"/>
  <c r="B7862" i="1"/>
  <c r="A7863" i="1"/>
  <c r="B7863" i="1"/>
  <c r="A7864" i="1"/>
  <c r="B7864" i="1"/>
  <c r="A7865" i="1"/>
  <c r="B7865" i="1"/>
  <c r="A7866" i="1"/>
  <c r="B7866" i="1"/>
  <c r="A7867" i="1"/>
  <c r="B7867" i="1"/>
  <c r="A7868" i="1"/>
  <c r="B7868" i="1"/>
  <c r="A7869" i="1"/>
  <c r="B7869" i="1"/>
  <c r="A7870" i="1"/>
  <c r="B7870" i="1"/>
  <c r="A7871" i="1"/>
  <c r="B7871" i="1"/>
  <c r="A7872" i="1"/>
  <c r="B7872" i="1"/>
  <c r="A7873" i="1"/>
  <c r="B7873" i="1"/>
  <c r="A7874" i="1"/>
  <c r="B7874" i="1"/>
  <c r="A7875" i="1"/>
  <c r="B7875" i="1"/>
  <c r="A7876" i="1"/>
  <c r="B7876" i="1"/>
  <c r="A7877" i="1"/>
  <c r="B7877" i="1"/>
  <c r="A7878" i="1"/>
  <c r="B7878" i="1"/>
  <c r="A7879" i="1"/>
  <c r="B7879" i="1"/>
  <c r="A7880" i="1"/>
  <c r="B7880" i="1"/>
  <c r="A7881" i="1"/>
  <c r="B7881" i="1"/>
  <c r="A7882" i="1"/>
  <c r="B7882" i="1"/>
  <c r="A7883" i="1"/>
  <c r="B7883" i="1"/>
  <c r="A7884" i="1"/>
  <c r="B7884" i="1"/>
  <c r="A7885" i="1"/>
  <c r="B7885" i="1"/>
  <c r="A7886" i="1"/>
  <c r="B7886" i="1"/>
  <c r="A7887" i="1"/>
  <c r="B7887" i="1"/>
  <c r="A7888" i="1"/>
  <c r="B7888" i="1"/>
  <c r="A7889" i="1"/>
  <c r="B7889" i="1"/>
  <c r="A7890" i="1"/>
  <c r="B7890" i="1"/>
  <c r="A7891" i="1"/>
  <c r="B7891" i="1"/>
  <c r="A7892" i="1"/>
  <c r="B7892" i="1"/>
  <c r="A7893" i="1"/>
  <c r="B7893" i="1"/>
  <c r="A7894" i="1"/>
  <c r="B7894" i="1"/>
  <c r="A7895" i="1"/>
  <c r="B7895" i="1"/>
  <c r="A7896" i="1"/>
  <c r="B7896" i="1"/>
  <c r="A7897" i="1"/>
  <c r="B7897" i="1"/>
  <c r="A7898" i="1"/>
  <c r="B7898" i="1"/>
  <c r="A7899" i="1"/>
  <c r="B7899" i="1"/>
  <c r="A7900" i="1"/>
  <c r="B7900" i="1"/>
  <c r="A7901" i="1"/>
  <c r="B7901" i="1"/>
  <c r="A7902" i="1"/>
  <c r="B7902" i="1"/>
  <c r="A7903" i="1"/>
  <c r="B7903" i="1"/>
  <c r="A7904" i="1"/>
  <c r="B7904" i="1"/>
  <c r="A7905" i="1"/>
  <c r="B7905" i="1"/>
  <c r="A7906" i="1"/>
  <c r="B7906" i="1"/>
  <c r="A7907" i="1"/>
  <c r="B7907" i="1"/>
  <c r="A7908" i="1"/>
  <c r="B7908" i="1"/>
  <c r="A7909" i="1"/>
  <c r="B7909" i="1"/>
  <c r="A7910" i="1"/>
  <c r="B7910" i="1"/>
  <c r="A7911" i="1"/>
  <c r="B7911" i="1"/>
  <c r="A7912" i="1"/>
  <c r="B7912" i="1"/>
  <c r="A7913" i="1"/>
  <c r="B7913" i="1"/>
  <c r="A7914" i="1"/>
  <c r="B7914" i="1"/>
  <c r="A7915" i="1"/>
  <c r="B7915" i="1"/>
  <c r="A7916" i="1"/>
  <c r="B7916" i="1"/>
  <c r="A7917" i="1"/>
  <c r="B7917" i="1"/>
  <c r="A7918" i="1"/>
  <c r="B7918" i="1"/>
  <c r="A7919" i="1"/>
  <c r="B7919" i="1"/>
  <c r="A7920" i="1"/>
  <c r="B7920" i="1"/>
  <c r="A7921" i="1"/>
  <c r="B7921" i="1"/>
  <c r="A7922" i="1"/>
  <c r="B7922" i="1"/>
  <c r="A7923" i="1"/>
  <c r="B7923" i="1"/>
  <c r="A7924" i="1"/>
  <c r="B7924" i="1"/>
  <c r="A7925" i="1"/>
  <c r="B7925" i="1"/>
  <c r="A7926" i="1"/>
  <c r="B7926" i="1"/>
  <c r="A7927" i="1"/>
  <c r="B7927" i="1"/>
  <c r="A7928" i="1"/>
  <c r="B7928" i="1"/>
  <c r="A7929" i="1"/>
  <c r="B7929" i="1"/>
  <c r="A7930" i="1"/>
  <c r="B7930" i="1"/>
  <c r="A7931" i="1"/>
  <c r="B7931" i="1"/>
  <c r="A7932" i="1"/>
  <c r="B7932" i="1"/>
  <c r="A7933" i="1"/>
  <c r="B7933" i="1"/>
  <c r="A7934" i="1"/>
  <c r="B7934" i="1"/>
  <c r="A7935" i="1"/>
  <c r="B7935" i="1"/>
  <c r="A7936" i="1"/>
  <c r="B7936" i="1"/>
  <c r="A7937" i="1"/>
  <c r="B7937" i="1"/>
  <c r="A7938" i="1"/>
  <c r="B7938" i="1"/>
  <c r="A7939" i="1"/>
  <c r="B7939" i="1"/>
  <c r="A7940" i="1"/>
  <c r="B7940" i="1"/>
  <c r="A7941" i="1"/>
  <c r="B7941" i="1"/>
  <c r="A7942" i="1"/>
  <c r="B7942" i="1"/>
  <c r="A7943" i="1"/>
  <c r="B7943" i="1"/>
  <c r="A7944" i="1"/>
  <c r="B7944" i="1"/>
  <c r="A7945" i="1"/>
  <c r="B7945" i="1"/>
  <c r="A7946" i="1"/>
  <c r="B7946" i="1"/>
  <c r="A7947" i="1"/>
  <c r="B7947" i="1"/>
  <c r="A7948" i="1"/>
  <c r="B7948" i="1"/>
  <c r="A7949" i="1"/>
  <c r="B7949" i="1"/>
  <c r="A7950" i="1"/>
  <c r="B7950" i="1"/>
  <c r="A7951" i="1"/>
  <c r="B7951" i="1"/>
  <c r="A7952" i="1"/>
  <c r="B7952" i="1"/>
  <c r="A7953" i="1"/>
  <c r="B7953" i="1"/>
  <c r="A7954" i="1"/>
  <c r="B7954" i="1"/>
  <c r="A7955" i="1"/>
  <c r="B7955" i="1"/>
  <c r="A7956" i="1"/>
  <c r="B7956" i="1"/>
  <c r="A7957" i="1"/>
  <c r="B7957" i="1"/>
  <c r="A7958" i="1"/>
  <c r="B7958" i="1"/>
  <c r="A7959" i="1"/>
  <c r="B7959" i="1"/>
  <c r="A7960" i="1"/>
  <c r="B7960" i="1"/>
  <c r="A7961" i="1"/>
  <c r="B7961" i="1"/>
  <c r="A7962" i="1"/>
  <c r="B7962" i="1"/>
  <c r="A7963" i="1"/>
  <c r="B7963" i="1"/>
  <c r="A7964" i="1"/>
  <c r="B7964" i="1"/>
  <c r="A7965" i="1"/>
  <c r="B7965" i="1"/>
  <c r="A7966" i="1"/>
  <c r="B7966" i="1"/>
  <c r="A7967" i="1"/>
  <c r="B7967" i="1"/>
  <c r="A7968" i="1"/>
  <c r="B7968" i="1"/>
  <c r="A7969" i="1"/>
  <c r="B7969" i="1"/>
  <c r="A7970" i="1"/>
  <c r="B7970" i="1"/>
  <c r="A7971" i="1"/>
  <c r="B7971" i="1"/>
  <c r="A7972" i="1"/>
  <c r="B7972" i="1"/>
  <c r="A7973" i="1"/>
  <c r="B7973" i="1"/>
  <c r="A7974" i="1"/>
  <c r="B7974" i="1"/>
  <c r="A7975" i="1"/>
  <c r="B7975" i="1"/>
  <c r="A7976" i="1"/>
  <c r="B7976" i="1"/>
  <c r="A7977" i="1"/>
  <c r="B7977" i="1"/>
  <c r="A7978" i="1"/>
  <c r="B7978" i="1"/>
  <c r="A7979" i="1"/>
  <c r="B7979" i="1"/>
  <c r="A7980" i="1"/>
  <c r="B7980" i="1"/>
  <c r="A7981" i="1"/>
  <c r="B7981" i="1"/>
  <c r="A7982" i="1"/>
  <c r="B7982" i="1"/>
  <c r="A7983" i="1"/>
  <c r="B7983" i="1"/>
  <c r="A7984" i="1"/>
  <c r="B7984" i="1"/>
  <c r="A7985" i="1"/>
  <c r="B7985" i="1"/>
  <c r="A7986" i="1"/>
  <c r="B7986" i="1"/>
  <c r="A7987" i="1"/>
  <c r="B7987" i="1"/>
  <c r="A7988" i="1"/>
  <c r="B7988" i="1"/>
  <c r="A7989" i="1"/>
  <c r="B7989" i="1"/>
  <c r="A7990" i="1"/>
  <c r="B7990" i="1"/>
  <c r="A7991" i="1"/>
  <c r="B7991" i="1"/>
  <c r="A7992" i="1"/>
  <c r="B7992" i="1"/>
  <c r="A7993" i="1"/>
  <c r="B7993" i="1"/>
  <c r="A7994" i="1"/>
  <c r="B7994" i="1"/>
  <c r="A7995" i="1"/>
  <c r="B7995" i="1"/>
  <c r="A7996" i="1"/>
  <c r="B7996" i="1"/>
  <c r="A7997" i="1"/>
  <c r="B7997" i="1"/>
  <c r="A7998" i="1"/>
  <c r="B7998" i="1"/>
  <c r="A7999" i="1"/>
  <c r="B7999" i="1"/>
  <c r="A8000" i="1"/>
  <c r="B8000" i="1"/>
  <c r="A8001" i="1"/>
  <c r="B8001" i="1"/>
  <c r="A8002" i="1"/>
  <c r="B8002" i="1"/>
  <c r="A8003" i="1"/>
  <c r="B8003" i="1"/>
  <c r="A8004" i="1"/>
  <c r="B8004" i="1"/>
  <c r="A8005" i="1"/>
  <c r="B8005" i="1"/>
  <c r="A8006" i="1"/>
  <c r="B8006" i="1"/>
  <c r="A8007" i="1"/>
  <c r="B8007" i="1"/>
  <c r="A8008" i="1"/>
  <c r="B8008" i="1"/>
  <c r="A8009" i="1"/>
  <c r="B8009" i="1"/>
  <c r="A8010" i="1"/>
  <c r="B8010" i="1"/>
  <c r="A8011" i="1"/>
  <c r="B8011" i="1"/>
  <c r="A8012" i="1"/>
  <c r="B8012" i="1"/>
  <c r="A8013" i="1"/>
  <c r="B8013" i="1"/>
  <c r="A8014" i="1"/>
  <c r="B8014" i="1"/>
  <c r="A8015" i="1"/>
  <c r="B8015" i="1"/>
  <c r="A8016" i="1"/>
  <c r="B8016" i="1"/>
  <c r="A8017" i="1"/>
  <c r="B8017" i="1"/>
  <c r="A8018" i="1"/>
  <c r="B8018" i="1"/>
  <c r="A8019" i="1"/>
  <c r="B8019" i="1"/>
  <c r="A8020" i="1"/>
  <c r="B8020" i="1"/>
  <c r="A8021" i="1"/>
  <c r="B8021" i="1"/>
  <c r="A8022" i="1"/>
  <c r="B8022" i="1"/>
  <c r="A8023" i="1"/>
  <c r="B8023" i="1"/>
  <c r="A8024" i="1"/>
  <c r="B8024" i="1"/>
  <c r="A8025" i="1"/>
  <c r="B8025" i="1"/>
  <c r="A8026" i="1"/>
  <c r="B8026" i="1"/>
  <c r="A8027" i="1"/>
  <c r="B8027" i="1"/>
  <c r="A8028" i="1"/>
  <c r="B8028" i="1"/>
  <c r="A8029" i="1"/>
  <c r="B8029" i="1"/>
  <c r="A8030" i="1"/>
  <c r="B8030" i="1"/>
  <c r="A8031" i="1"/>
  <c r="B8031" i="1"/>
  <c r="A8032" i="1"/>
  <c r="B8032" i="1"/>
  <c r="A8033" i="1"/>
  <c r="B8033" i="1"/>
  <c r="A8034" i="1"/>
  <c r="B8034" i="1"/>
  <c r="A8035" i="1"/>
  <c r="B8035" i="1"/>
  <c r="A8036" i="1"/>
  <c r="B8036" i="1"/>
  <c r="A8037" i="1"/>
  <c r="B8037" i="1"/>
  <c r="A8038" i="1"/>
  <c r="B8038" i="1"/>
  <c r="A8039" i="1"/>
  <c r="B8039" i="1"/>
  <c r="A8040" i="1"/>
  <c r="B8040" i="1"/>
  <c r="A8041" i="1"/>
  <c r="B8041" i="1"/>
  <c r="A8042" i="1"/>
  <c r="B8042" i="1"/>
  <c r="A8043" i="1"/>
  <c r="B8043" i="1"/>
  <c r="A8044" i="1"/>
  <c r="B8044" i="1"/>
  <c r="A8045" i="1"/>
  <c r="B8045" i="1"/>
  <c r="A8046" i="1"/>
  <c r="B8046" i="1"/>
  <c r="A8047" i="1"/>
  <c r="B8047" i="1"/>
  <c r="A8048" i="1"/>
  <c r="B8048" i="1"/>
  <c r="A8049" i="1"/>
  <c r="B8049" i="1"/>
  <c r="A8050" i="1"/>
  <c r="B8050" i="1"/>
  <c r="A8051" i="1"/>
  <c r="B8051" i="1"/>
  <c r="A8052" i="1"/>
  <c r="B8052" i="1"/>
  <c r="A8053" i="1"/>
  <c r="B8053" i="1"/>
  <c r="A8054" i="1"/>
  <c r="B8054" i="1"/>
  <c r="A8055" i="1"/>
  <c r="B8055" i="1"/>
  <c r="A8056" i="1"/>
  <c r="B8056" i="1"/>
  <c r="A8057" i="1"/>
  <c r="B8057" i="1"/>
  <c r="A8058" i="1"/>
  <c r="B8058" i="1"/>
  <c r="A8059" i="1"/>
  <c r="B8059" i="1"/>
  <c r="A8060" i="1"/>
  <c r="B8060" i="1"/>
  <c r="A8061" i="1"/>
  <c r="B8061" i="1"/>
  <c r="A8062" i="1"/>
  <c r="B8062" i="1"/>
  <c r="A8063" i="1"/>
  <c r="B8063" i="1"/>
  <c r="A8064" i="1"/>
  <c r="B8064" i="1"/>
  <c r="A8065" i="1"/>
  <c r="B8065" i="1"/>
  <c r="A8066" i="1"/>
  <c r="B8066" i="1"/>
  <c r="A8067" i="1"/>
  <c r="B8067" i="1"/>
  <c r="A8068" i="1"/>
  <c r="B8068" i="1"/>
  <c r="A8069" i="1"/>
  <c r="B8069" i="1"/>
  <c r="A8070" i="1"/>
  <c r="B8070" i="1"/>
  <c r="A8071" i="1"/>
  <c r="B8071" i="1"/>
  <c r="A8072" i="1"/>
  <c r="B8072" i="1"/>
  <c r="A8073" i="1"/>
  <c r="B8073" i="1"/>
  <c r="A8074" i="1"/>
  <c r="B8074" i="1"/>
  <c r="A8075" i="1"/>
  <c r="B8075" i="1"/>
  <c r="A8076" i="1"/>
  <c r="B8076" i="1"/>
  <c r="A8077" i="1"/>
  <c r="B8077" i="1"/>
  <c r="A8078" i="1"/>
  <c r="B8078" i="1"/>
  <c r="A8079" i="1"/>
  <c r="B8079" i="1"/>
  <c r="A8080" i="1"/>
  <c r="B8080" i="1"/>
  <c r="A8081" i="1"/>
  <c r="B8081" i="1"/>
  <c r="A8082" i="1"/>
  <c r="B8082" i="1"/>
  <c r="A8083" i="1"/>
  <c r="B8083" i="1"/>
  <c r="A8084" i="1"/>
  <c r="B8084" i="1"/>
  <c r="A8085" i="1"/>
  <c r="B8085" i="1"/>
  <c r="A8086" i="1"/>
  <c r="B8086" i="1"/>
  <c r="A8087" i="1"/>
  <c r="B8087" i="1"/>
  <c r="A8088" i="1"/>
  <c r="B8088" i="1"/>
  <c r="A8089" i="1"/>
  <c r="B8089" i="1"/>
  <c r="A8090" i="1"/>
  <c r="B8090" i="1"/>
  <c r="A8091" i="1"/>
  <c r="B8091" i="1"/>
  <c r="A8092" i="1"/>
  <c r="B8092" i="1"/>
  <c r="A8093" i="1"/>
  <c r="B8093" i="1"/>
  <c r="A8094" i="1"/>
  <c r="B8094" i="1"/>
  <c r="A8095" i="1"/>
  <c r="B8095" i="1"/>
  <c r="A8096" i="1"/>
  <c r="B8096" i="1"/>
  <c r="A8097" i="1"/>
  <c r="B8097" i="1"/>
  <c r="A8098" i="1"/>
  <c r="B8098" i="1"/>
  <c r="A8099" i="1"/>
  <c r="B8099" i="1"/>
  <c r="A8100" i="1"/>
  <c r="B8100" i="1"/>
  <c r="A8101" i="1"/>
  <c r="B8101" i="1"/>
  <c r="A8102" i="1"/>
  <c r="B8102" i="1"/>
  <c r="A8103" i="1"/>
  <c r="B8103" i="1"/>
  <c r="A8104" i="1"/>
  <c r="B8104" i="1"/>
  <c r="A8105" i="1"/>
  <c r="B8105" i="1"/>
  <c r="A8106" i="1"/>
  <c r="B8106" i="1"/>
  <c r="A8107" i="1"/>
  <c r="B8107" i="1"/>
  <c r="A8108" i="1"/>
  <c r="B8108" i="1"/>
  <c r="A8109" i="1"/>
  <c r="B8109" i="1"/>
  <c r="A8110" i="1"/>
  <c r="B8110" i="1"/>
  <c r="A8111" i="1"/>
  <c r="B8111" i="1"/>
  <c r="A8112" i="1"/>
  <c r="B8112" i="1"/>
  <c r="A8113" i="1"/>
  <c r="B8113" i="1"/>
  <c r="A8114" i="1"/>
  <c r="B8114" i="1"/>
  <c r="A8115" i="1"/>
  <c r="B8115" i="1"/>
  <c r="A8116" i="1"/>
  <c r="B8116" i="1"/>
  <c r="A8117" i="1"/>
  <c r="B8117" i="1"/>
  <c r="A8118" i="1"/>
  <c r="B8118" i="1"/>
  <c r="A8119" i="1"/>
  <c r="B8119" i="1"/>
  <c r="A8120" i="1"/>
  <c r="B8120" i="1"/>
  <c r="A8121" i="1"/>
  <c r="B8121" i="1"/>
  <c r="A8122" i="1"/>
  <c r="B8122" i="1"/>
  <c r="A8123" i="1"/>
  <c r="B8123" i="1"/>
  <c r="A8124" i="1"/>
  <c r="B8124" i="1"/>
  <c r="A8125" i="1"/>
  <c r="B8125" i="1"/>
  <c r="A8126" i="1"/>
  <c r="B8126" i="1"/>
  <c r="A8127" i="1"/>
  <c r="B8127" i="1"/>
  <c r="A8128" i="1"/>
  <c r="B8128" i="1"/>
  <c r="A8129" i="1"/>
  <c r="B8129" i="1"/>
  <c r="A8130" i="1"/>
  <c r="B8130" i="1"/>
  <c r="A8131" i="1"/>
  <c r="B8131" i="1"/>
  <c r="A8132" i="1"/>
  <c r="B8132" i="1"/>
  <c r="A8133" i="1"/>
  <c r="B8133" i="1"/>
  <c r="A8134" i="1"/>
  <c r="B8134" i="1"/>
  <c r="A8135" i="1"/>
  <c r="B8135" i="1"/>
  <c r="A8136" i="1"/>
  <c r="B8136" i="1"/>
  <c r="A8137" i="1"/>
  <c r="B8137" i="1"/>
  <c r="A8138" i="1"/>
  <c r="B8138" i="1"/>
  <c r="A8139" i="1"/>
  <c r="B8139" i="1"/>
  <c r="A8140" i="1"/>
  <c r="B8140" i="1"/>
  <c r="A8141" i="1"/>
  <c r="B8141" i="1"/>
  <c r="A8142" i="1"/>
  <c r="B8142" i="1"/>
  <c r="A8143" i="1"/>
  <c r="B8143" i="1"/>
  <c r="A8144" i="1"/>
  <c r="B8144" i="1"/>
  <c r="A8145" i="1"/>
  <c r="B8145" i="1"/>
  <c r="A8146" i="1"/>
  <c r="B8146" i="1"/>
  <c r="A8147" i="1"/>
  <c r="B8147" i="1"/>
  <c r="A8148" i="1"/>
  <c r="B8148" i="1"/>
  <c r="A8149" i="1"/>
  <c r="B8149" i="1"/>
  <c r="A8150" i="1"/>
  <c r="B8150" i="1"/>
  <c r="A8151" i="1"/>
  <c r="B8151" i="1"/>
  <c r="A8152" i="1"/>
  <c r="B8152" i="1"/>
  <c r="A8153" i="1"/>
  <c r="B8153" i="1"/>
  <c r="A8154" i="1"/>
  <c r="B8154" i="1"/>
  <c r="A8155" i="1"/>
  <c r="B8155" i="1"/>
  <c r="A8156" i="1"/>
  <c r="B8156" i="1"/>
  <c r="A8157" i="1"/>
  <c r="B8157" i="1"/>
  <c r="A8158" i="1"/>
  <c r="B8158" i="1"/>
  <c r="A8159" i="1"/>
  <c r="B8159" i="1"/>
  <c r="A8160" i="1"/>
  <c r="B8160" i="1"/>
  <c r="A8161" i="1"/>
  <c r="B8161" i="1"/>
  <c r="A8162" i="1"/>
  <c r="B8162" i="1"/>
  <c r="A8163" i="1"/>
  <c r="B8163" i="1"/>
  <c r="A8164" i="1"/>
  <c r="B8164" i="1"/>
  <c r="A8165" i="1"/>
  <c r="B8165" i="1"/>
  <c r="A8166" i="1"/>
  <c r="B8166" i="1"/>
  <c r="A8167" i="1"/>
  <c r="B8167" i="1"/>
  <c r="A8168" i="1"/>
  <c r="B8168" i="1"/>
  <c r="A8169" i="1"/>
  <c r="B8169" i="1"/>
  <c r="A8170" i="1"/>
  <c r="B8170" i="1"/>
  <c r="A8171" i="1"/>
  <c r="B8171" i="1"/>
  <c r="A8172" i="1"/>
  <c r="B8172" i="1"/>
  <c r="A8173" i="1"/>
  <c r="B8173" i="1"/>
  <c r="A8174" i="1"/>
  <c r="B8174" i="1"/>
  <c r="A8175" i="1"/>
  <c r="B8175" i="1"/>
  <c r="A8176" i="1"/>
  <c r="B8176" i="1"/>
  <c r="A8177" i="1"/>
  <c r="B8177" i="1"/>
  <c r="A8178" i="1"/>
  <c r="B8178" i="1"/>
  <c r="A8179" i="1"/>
  <c r="B8179" i="1"/>
  <c r="A8180" i="1"/>
  <c r="B8180" i="1"/>
  <c r="A8181" i="1"/>
  <c r="B8181" i="1"/>
  <c r="A8182" i="1"/>
  <c r="B8182" i="1"/>
  <c r="A8183" i="1"/>
  <c r="B8183" i="1"/>
  <c r="A8184" i="1"/>
  <c r="B8184" i="1"/>
  <c r="A8185" i="1"/>
  <c r="B8185" i="1"/>
  <c r="A8186" i="1"/>
  <c r="B8186" i="1"/>
  <c r="A8187" i="1"/>
  <c r="B8187" i="1"/>
  <c r="A8188" i="1"/>
  <c r="B8188" i="1"/>
  <c r="A8189" i="1"/>
  <c r="B8189" i="1"/>
  <c r="A8190" i="1"/>
  <c r="B8190" i="1"/>
  <c r="A8191" i="1"/>
  <c r="B8191" i="1"/>
  <c r="A8192" i="1"/>
  <c r="B8192" i="1"/>
  <c r="A8193" i="1"/>
  <c r="B8193" i="1"/>
  <c r="A8194" i="1"/>
  <c r="B8194" i="1"/>
  <c r="A8195" i="1"/>
  <c r="B8195" i="1"/>
  <c r="A8196" i="1"/>
  <c r="B8196" i="1"/>
  <c r="A8197" i="1"/>
  <c r="B8197" i="1"/>
  <c r="A8198" i="1"/>
  <c r="B8198" i="1"/>
  <c r="A8199" i="1"/>
  <c r="B8199" i="1"/>
  <c r="A8200" i="1"/>
  <c r="B8200" i="1"/>
  <c r="A8201" i="1"/>
  <c r="B8201" i="1"/>
  <c r="A8202" i="1"/>
  <c r="B8202" i="1"/>
  <c r="A8203" i="1"/>
  <c r="B8203" i="1"/>
  <c r="A8204" i="1"/>
  <c r="B8204" i="1"/>
  <c r="A8205" i="1"/>
  <c r="B8205" i="1"/>
  <c r="A8206" i="1"/>
  <c r="B8206" i="1"/>
  <c r="A8207" i="1"/>
  <c r="B8207" i="1"/>
  <c r="A8208" i="1"/>
  <c r="B8208" i="1"/>
  <c r="A8209" i="1"/>
  <c r="B8209" i="1"/>
  <c r="A8210" i="1"/>
  <c r="B8210" i="1"/>
  <c r="A8211" i="1"/>
  <c r="B8211" i="1"/>
  <c r="A8212" i="1"/>
  <c r="B8212" i="1"/>
  <c r="A8213" i="1"/>
  <c r="B8213" i="1"/>
  <c r="A8214" i="1"/>
  <c r="B8214" i="1"/>
  <c r="A8215" i="1"/>
  <c r="B8215" i="1"/>
  <c r="A8216" i="1"/>
  <c r="B8216" i="1"/>
  <c r="A8217" i="1"/>
  <c r="B8217" i="1"/>
  <c r="A8218" i="1"/>
  <c r="B8218" i="1"/>
  <c r="A8219" i="1"/>
  <c r="B8219" i="1"/>
  <c r="A8220" i="1"/>
  <c r="B8220" i="1"/>
  <c r="A8221" i="1"/>
  <c r="B8221" i="1"/>
  <c r="A8222" i="1"/>
  <c r="B8222" i="1"/>
  <c r="A8223" i="1"/>
  <c r="B8223" i="1"/>
  <c r="A8224" i="1"/>
  <c r="B8224" i="1"/>
  <c r="A8225" i="1"/>
  <c r="B8225" i="1"/>
  <c r="A8226" i="1"/>
  <c r="B8226" i="1"/>
  <c r="A8227" i="1"/>
  <c r="B8227" i="1"/>
  <c r="A8228" i="1"/>
  <c r="B8228" i="1"/>
  <c r="A8229" i="1"/>
  <c r="B8229" i="1"/>
  <c r="A8230" i="1"/>
  <c r="B8230" i="1"/>
  <c r="A8231" i="1"/>
  <c r="B8231" i="1"/>
  <c r="A8232" i="1"/>
  <c r="B8232" i="1"/>
  <c r="A8233" i="1"/>
  <c r="B8233" i="1"/>
  <c r="A8234" i="1"/>
  <c r="B8234" i="1"/>
  <c r="A8235" i="1"/>
  <c r="B8235" i="1"/>
  <c r="A8236" i="1"/>
  <c r="B8236" i="1"/>
  <c r="A8237" i="1"/>
  <c r="B8237" i="1"/>
  <c r="A8238" i="1"/>
  <c r="B8238" i="1"/>
  <c r="A8239" i="1"/>
  <c r="B8239" i="1"/>
  <c r="A8240" i="1"/>
  <c r="B8240" i="1"/>
  <c r="A8241" i="1"/>
  <c r="B8241" i="1"/>
  <c r="A8242" i="1"/>
  <c r="B8242" i="1"/>
  <c r="A8243" i="1"/>
  <c r="B8243" i="1"/>
  <c r="A8244" i="1"/>
  <c r="B8244" i="1"/>
  <c r="A8245" i="1"/>
  <c r="B8245" i="1"/>
  <c r="A8246" i="1"/>
  <c r="B8246" i="1"/>
  <c r="A8247" i="1"/>
  <c r="B8247" i="1"/>
  <c r="A8248" i="1"/>
  <c r="B8248" i="1"/>
  <c r="A8249" i="1"/>
  <c r="B8249" i="1"/>
  <c r="A8250" i="1"/>
  <c r="B8250" i="1"/>
  <c r="A8251" i="1"/>
  <c r="B8251" i="1"/>
  <c r="A8252" i="1"/>
  <c r="B8252" i="1"/>
  <c r="A8253" i="1"/>
  <c r="B8253" i="1"/>
  <c r="A8254" i="1"/>
  <c r="B8254" i="1"/>
  <c r="A8255" i="1"/>
  <c r="B8255" i="1"/>
  <c r="A8256" i="1"/>
  <c r="B8256" i="1"/>
  <c r="A8257" i="1"/>
  <c r="B8257" i="1"/>
  <c r="A8258" i="1"/>
  <c r="B8258" i="1"/>
  <c r="A8259" i="1"/>
  <c r="B8259" i="1"/>
  <c r="A8260" i="1"/>
  <c r="B8260" i="1"/>
  <c r="A8261" i="1"/>
  <c r="B8261" i="1"/>
  <c r="A8262" i="1"/>
  <c r="B8262" i="1"/>
  <c r="A8263" i="1"/>
  <c r="B8263" i="1"/>
  <c r="A8264" i="1"/>
  <c r="B8264" i="1"/>
  <c r="A8265" i="1"/>
  <c r="B8265" i="1"/>
  <c r="A8266" i="1"/>
  <c r="B8266" i="1"/>
  <c r="A8267" i="1"/>
  <c r="B8267" i="1"/>
  <c r="A8268" i="1"/>
  <c r="B8268" i="1"/>
  <c r="A8269" i="1"/>
  <c r="B8269" i="1"/>
  <c r="A8270" i="1"/>
  <c r="B8270" i="1"/>
  <c r="A8271" i="1"/>
  <c r="B8271" i="1"/>
  <c r="A8272" i="1"/>
  <c r="B8272" i="1"/>
  <c r="A8273" i="1"/>
  <c r="B8273" i="1"/>
  <c r="A8274" i="1"/>
  <c r="B8274" i="1"/>
  <c r="A8275" i="1"/>
  <c r="B8275" i="1"/>
  <c r="A8276" i="1"/>
  <c r="B8276" i="1"/>
  <c r="A8277" i="1"/>
  <c r="B8277" i="1"/>
  <c r="A8278" i="1"/>
  <c r="B8278" i="1"/>
  <c r="A8279" i="1"/>
  <c r="B8279" i="1"/>
  <c r="A8280" i="1"/>
  <c r="B8280" i="1"/>
  <c r="A8281" i="1"/>
  <c r="B8281" i="1"/>
  <c r="A8282" i="1"/>
  <c r="B8282" i="1"/>
  <c r="A8283" i="1"/>
  <c r="B8283" i="1"/>
  <c r="A8284" i="1"/>
  <c r="B8284" i="1"/>
  <c r="A8285" i="1"/>
  <c r="B8285" i="1"/>
  <c r="A8286" i="1"/>
  <c r="B8286" i="1"/>
  <c r="A8287" i="1"/>
  <c r="B8287" i="1"/>
  <c r="A8288" i="1"/>
  <c r="B8288" i="1"/>
  <c r="A8289" i="1"/>
  <c r="B8289" i="1"/>
  <c r="A8290" i="1"/>
  <c r="B8290" i="1"/>
  <c r="A8291" i="1"/>
  <c r="B8291" i="1"/>
  <c r="A8292" i="1"/>
  <c r="B8292" i="1"/>
  <c r="A8293" i="1"/>
  <c r="B8293" i="1"/>
  <c r="A8294" i="1"/>
  <c r="B8294" i="1"/>
  <c r="A8295" i="1"/>
  <c r="B8295" i="1"/>
  <c r="A8296" i="1"/>
  <c r="B8296" i="1"/>
  <c r="A8297" i="1"/>
  <c r="B8297" i="1"/>
  <c r="A8298" i="1"/>
  <c r="B8298" i="1"/>
  <c r="A8299" i="1"/>
  <c r="B8299" i="1"/>
  <c r="A8300" i="1"/>
  <c r="B8300" i="1"/>
  <c r="A8301" i="1"/>
  <c r="B8301" i="1"/>
  <c r="A8302" i="1"/>
  <c r="B8302" i="1"/>
  <c r="A8303" i="1"/>
  <c r="B8303" i="1"/>
  <c r="A8304" i="1"/>
  <c r="B8304" i="1"/>
  <c r="A8305" i="1"/>
  <c r="B8305" i="1"/>
  <c r="A8306" i="1"/>
  <c r="B8306" i="1"/>
  <c r="A8307" i="1"/>
  <c r="B8307" i="1"/>
  <c r="A8308" i="1"/>
  <c r="B8308" i="1"/>
  <c r="A8309" i="1"/>
  <c r="B8309" i="1"/>
  <c r="A8310" i="1"/>
  <c r="B8310" i="1"/>
  <c r="A8311" i="1"/>
  <c r="B8311" i="1"/>
  <c r="A8312" i="1"/>
  <c r="B8312" i="1"/>
  <c r="A8313" i="1"/>
  <c r="B8313" i="1"/>
  <c r="A8314" i="1"/>
  <c r="B8314" i="1"/>
  <c r="A8315" i="1"/>
  <c r="B8315" i="1"/>
  <c r="A8316" i="1"/>
  <c r="B8316" i="1"/>
  <c r="A8317" i="1"/>
  <c r="B8317" i="1"/>
  <c r="A8318" i="1"/>
  <c r="B8318" i="1"/>
  <c r="A8319" i="1"/>
  <c r="B8319" i="1"/>
  <c r="A8320" i="1"/>
  <c r="B8320" i="1"/>
  <c r="A8321" i="1"/>
  <c r="B8321" i="1"/>
  <c r="A8322" i="1"/>
  <c r="B8322" i="1"/>
  <c r="A8323" i="1"/>
  <c r="B8323" i="1"/>
  <c r="A8324" i="1"/>
  <c r="B8324" i="1"/>
  <c r="A8325" i="1"/>
  <c r="B8325" i="1"/>
  <c r="A8326" i="1"/>
  <c r="B8326" i="1"/>
  <c r="A8327" i="1"/>
  <c r="B8327" i="1"/>
  <c r="A8328" i="1"/>
  <c r="B8328" i="1"/>
  <c r="A8329" i="1"/>
  <c r="B8329" i="1"/>
  <c r="A8330" i="1"/>
  <c r="B8330" i="1"/>
  <c r="A8331" i="1"/>
  <c r="B8331" i="1"/>
  <c r="A8332" i="1"/>
  <c r="B8332" i="1"/>
  <c r="A8333" i="1"/>
  <c r="B8333" i="1"/>
  <c r="A8334" i="1"/>
  <c r="B8334" i="1"/>
  <c r="A8335" i="1"/>
  <c r="B8335" i="1"/>
  <c r="A8336" i="1"/>
  <c r="B8336" i="1"/>
  <c r="A8337" i="1"/>
  <c r="B8337" i="1"/>
  <c r="A8338" i="1"/>
  <c r="B8338" i="1"/>
  <c r="A8339" i="1"/>
  <c r="B8339" i="1"/>
  <c r="A8340" i="1"/>
  <c r="B8340" i="1"/>
  <c r="A8341" i="1"/>
  <c r="B8341" i="1"/>
  <c r="A8342" i="1"/>
  <c r="B8342" i="1"/>
  <c r="A8343" i="1"/>
  <c r="B8343" i="1"/>
  <c r="A8344" i="1"/>
  <c r="B8344" i="1"/>
  <c r="A8345" i="1"/>
  <c r="B8345" i="1"/>
  <c r="A8346" i="1"/>
  <c r="B8346" i="1"/>
  <c r="A8347" i="1"/>
  <c r="B8347" i="1"/>
  <c r="A8348" i="1"/>
  <c r="B8348" i="1"/>
  <c r="A8349" i="1"/>
  <c r="B8349" i="1"/>
  <c r="A8350" i="1"/>
  <c r="B8350" i="1"/>
  <c r="A8351" i="1"/>
  <c r="B8351" i="1"/>
  <c r="A8352" i="1"/>
  <c r="B8352" i="1"/>
  <c r="A8353" i="1"/>
  <c r="B8353" i="1"/>
  <c r="A8354" i="1"/>
  <c r="B8354" i="1"/>
  <c r="A8355" i="1"/>
  <c r="B8355" i="1"/>
  <c r="A8356" i="1"/>
  <c r="B8356" i="1"/>
  <c r="A8357" i="1"/>
  <c r="B8357" i="1"/>
  <c r="A8358" i="1"/>
  <c r="B8358" i="1"/>
  <c r="A8359" i="1"/>
  <c r="B8359" i="1"/>
  <c r="A8360" i="1"/>
  <c r="B8360" i="1"/>
  <c r="A8361" i="1"/>
  <c r="B8361" i="1"/>
  <c r="A8362" i="1"/>
  <c r="B8362" i="1"/>
  <c r="A8363" i="1"/>
  <c r="B8363" i="1"/>
  <c r="A8364" i="1"/>
  <c r="B8364" i="1"/>
  <c r="A8365" i="1"/>
  <c r="B8365" i="1"/>
  <c r="A8366" i="1"/>
  <c r="B8366" i="1"/>
  <c r="A8367" i="1"/>
  <c r="B8367" i="1"/>
  <c r="A8368" i="1"/>
  <c r="B8368" i="1"/>
  <c r="A8369" i="1"/>
  <c r="B8369" i="1"/>
  <c r="A8370" i="1"/>
  <c r="B8370" i="1"/>
  <c r="A8371" i="1"/>
  <c r="B8371" i="1"/>
  <c r="A8372" i="1"/>
  <c r="B8372" i="1"/>
  <c r="A8373" i="1"/>
  <c r="B8373" i="1"/>
  <c r="A8374" i="1"/>
  <c r="B8374" i="1"/>
  <c r="A8375" i="1"/>
  <c r="B8375" i="1"/>
  <c r="A8376" i="1"/>
  <c r="B8376" i="1"/>
  <c r="A8377" i="1"/>
  <c r="B8377" i="1"/>
  <c r="A8378" i="1"/>
  <c r="B8378" i="1"/>
  <c r="A8379" i="1"/>
  <c r="B8379" i="1"/>
  <c r="A8380" i="1"/>
  <c r="B8380" i="1"/>
  <c r="A8381" i="1"/>
  <c r="B8381" i="1"/>
  <c r="A8382" i="1"/>
  <c r="B8382" i="1"/>
  <c r="A8383" i="1"/>
  <c r="B8383" i="1"/>
  <c r="A8384" i="1"/>
  <c r="B8384" i="1"/>
  <c r="A8385" i="1"/>
  <c r="B8385" i="1"/>
  <c r="A8386" i="1"/>
  <c r="B8386" i="1"/>
  <c r="A8387" i="1"/>
  <c r="B8387" i="1"/>
  <c r="A8388" i="1"/>
  <c r="B8388" i="1"/>
  <c r="A8389" i="1"/>
  <c r="B8389" i="1"/>
  <c r="A8390" i="1"/>
  <c r="B8390" i="1"/>
  <c r="A8391" i="1"/>
  <c r="B8391" i="1"/>
  <c r="A8392" i="1"/>
  <c r="B8392" i="1"/>
  <c r="A8393" i="1"/>
  <c r="B8393" i="1"/>
  <c r="A8394" i="1"/>
  <c r="B8394" i="1"/>
  <c r="A8395" i="1"/>
  <c r="B8395" i="1"/>
  <c r="A8396" i="1"/>
  <c r="B8396" i="1"/>
  <c r="A8397" i="1"/>
  <c r="B8397" i="1"/>
  <c r="A8398" i="1"/>
  <c r="B8398" i="1"/>
  <c r="A8399" i="1"/>
  <c r="B8399" i="1"/>
  <c r="A8400" i="1"/>
  <c r="B8400" i="1"/>
  <c r="A8401" i="1"/>
  <c r="B8401" i="1"/>
  <c r="A8402" i="1"/>
  <c r="B8402" i="1"/>
  <c r="A8403" i="1"/>
  <c r="B8403" i="1"/>
  <c r="A8404" i="1"/>
  <c r="B8404" i="1"/>
  <c r="A8405" i="1"/>
  <c r="B8405" i="1"/>
  <c r="A8406" i="1"/>
  <c r="B8406" i="1"/>
  <c r="A8407" i="1"/>
  <c r="B8407" i="1"/>
  <c r="A8408" i="1"/>
  <c r="B8408" i="1"/>
  <c r="A8409" i="1"/>
  <c r="B8409" i="1"/>
  <c r="A8410" i="1"/>
  <c r="B8410" i="1"/>
  <c r="A8411" i="1"/>
  <c r="B8411" i="1"/>
  <c r="A8412" i="1"/>
  <c r="B8412" i="1"/>
  <c r="A8413" i="1"/>
  <c r="B8413" i="1"/>
  <c r="A8414" i="1"/>
  <c r="B8414" i="1"/>
  <c r="A8415" i="1"/>
  <c r="B8415" i="1"/>
  <c r="A8416" i="1"/>
  <c r="B8416" i="1"/>
  <c r="A8417" i="1"/>
  <c r="B8417" i="1"/>
  <c r="A8418" i="1"/>
  <c r="B8418" i="1"/>
  <c r="A8419" i="1"/>
  <c r="B8419" i="1"/>
  <c r="A8420" i="1"/>
  <c r="B8420" i="1"/>
  <c r="A8421" i="1"/>
  <c r="B8421" i="1"/>
  <c r="A8422" i="1"/>
  <c r="B8422" i="1"/>
  <c r="A8423" i="1"/>
  <c r="B8423" i="1"/>
  <c r="A8424" i="1"/>
  <c r="B8424" i="1"/>
  <c r="A8425" i="1"/>
  <c r="B8425" i="1"/>
  <c r="A8426" i="1"/>
  <c r="B8426" i="1"/>
  <c r="A8427" i="1"/>
  <c r="B8427" i="1"/>
  <c r="A8428" i="1"/>
  <c r="B8428" i="1"/>
  <c r="A8429" i="1"/>
  <c r="B8429" i="1"/>
  <c r="A8430" i="1"/>
  <c r="B8430" i="1"/>
  <c r="A8431" i="1"/>
  <c r="B8431" i="1"/>
  <c r="A8432" i="1"/>
  <c r="B8432" i="1"/>
  <c r="A8433" i="1"/>
  <c r="B8433" i="1"/>
  <c r="A8434" i="1"/>
  <c r="B8434" i="1"/>
  <c r="A8435" i="1"/>
  <c r="B8435" i="1"/>
  <c r="A8436" i="1"/>
  <c r="B8436" i="1"/>
  <c r="A8437" i="1"/>
  <c r="B8437" i="1"/>
  <c r="A8438" i="1"/>
  <c r="B8438" i="1"/>
  <c r="A8439" i="1"/>
  <c r="B8439" i="1"/>
  <c r="A8440" i="1"/>
  <c r="B8440" i="1"/>
  <c r="A8441" i="1"/>
  <c r="B8441" i="1"/>
  <c r="A8442" i="1"/>
  <c r="B8442" i="1"/>
  <c r="A8443" i="1"/>
  <c r="B8443" i="1"/>
  <c r="A8444" i="1"/>
  <c r="B8444" i="1"/>
  <c r="A8445" i="1"/>
  <c r="B8445" i="1"/>
  <c r="A8446" i="1"/>
  <c r="B8446" i="1"/>
  <c r="A8447" i="1"/>
  <c r="B8447" i="1"/>
  <c r="A8448" i="1"/>
  <c r="B8448" i="1"/>
  <c r="A8449" i="1"/>
  <c r="B8449" i="1"/>
  <c r="A8450" i="1"/>
  <c r="B8450" i="1"/>
  <c r="A8451" i="1"/>
  <c r="B8451" i="1"/>
  <c r="A8452" i="1"/>
  <c r="B8452" i="1"/>
  <c r="A8453" i="1"/>
  <c r="B8453" i="1"/>
  <c r="A8454" i="1"/>
  <c r="B8454" i="1"/>
  <c r="A8455" i="1"/>
  <c r="B8455" i="1"/>
  <c r="A8456" i="1"/>
  <c r="B8456" i="1"/>
  <c r="A8457" i="1"/>
  <c r="B8457" i="1"/>
  <c r="A8458" i="1"/>
  <c r="B8458" i="1"/>
  <c r="A8459" i="1"/>
  <c r="B8459" i="1"/>
  <c r="A8460" i="1"/>
  <c r="B8460" i="1"/>
  <c r="A8461" i="1"/>
  <c r="B8461" i="1"/>
  <c r="A8462" i="1"/>
  <c r="B8462" i="1"/>
  <c r="A8463" i="1"/>
  <c r="B8463" i="1"/>
  <c r="A8464" i="1"/>
  <c r="B8464" i="1"/>
  <c r="A8465" i="1"/>
  <c r="B8465" i="1"/>
  <c r="A8466" i="1"/>
  <c r="B8466" i="1"/>
  <c r="A8467" i="1"/>
  <c r="B8467" i="1"/>
  <c r="A8468" i="1"/>
  <c r="B8468" i="1"/>
  <c r="A8469" i="1"/>
  <c r="B8469" i="1"/>
  <c r="A8470" i="1"/>
  <c r="B8470" i="1"/>
  <c r="A8471" i="1"/>
  <c r="B8471" i="1"/>
  <c r="A8472" i="1"/>
  <c r="B8472" i="1"/>
  <c r="A8473" i="1"/>
  <c r="B8473" i="1"/>
  <c r="A8474" i="1"/>
  <c r="B8474" i="1"/>
  <c r="A8475" i="1"/>
  <c r="B8475" i="1"/>
  <c r="A8476" i="1"/>
  <c r="B8476" i="1"/>
  <c r="A8477" i="1"/>
  <c r="B8477" i="1"/>
  <c r="A8478" i="1"/>
  <c r="B8478" i="1"/>
  <c r="A8479" i="1"/>
  <c r="B8479" i="1"/>
  <c r="A8480" i="1"/>
  <c r="B8480" i="1"/>
  <c r="A8481" i="1"/>
  <c r="B8481" i="1"/>
  <c r="A8482" i="1"/>
  <c r="B8482" i="1"/>
  <c r="A8483" i="1"/>
  <c r="B8483" i="1"/>
  <c r="A8484" i="1"/>
  <c r="B8484" i="1"/>
  <c r="A8485" i="1"/>
  <c r="B8485" i="1"/>
  <c r="A8486" i="1"/>
  <c r="B8486" i="1"/>
  <c r="A8487" i="1"/>
  <c r="B8487" i="1"/>
  <c r="A8488" i="1"/>
  <c r="B8488" i="1"/>
  <c r="A8489" i="1"/>
  <c r="B8489" i="1"/>
  <c r="A8490" i="1"/>
  <c r="B8490" i="1"/>
  <c r="A8491" i="1"/>
  <c r="B8491" i="1"/>
  <c r="A8492" i="1"/>
  <c r="B8492" i="1"/>
  <c r="A8493" i="1"/>
  <c r="B8493" i="1"/>
  <c r="A8494" i="1"/>
  <c r="B8494" i="1"/>
  <c r="A8495" i="1"/>
  <c r="B8495" i="1"/>
  <c r="A8496" i="1"/>
  <c r="B8496" i="1"/>
  <c r="A8497" i="1"/>
  <c r="B8497" i="1"/>
  <c r="A8498" i="1"/>
  <c r="B8498" i="1"/>
  <c r="A8499" i="1"/>
  <c r="B8499" i="1"/>
  <c r="A8500" i="1"/>
  <c r="B8500" i="1"/>
  <c r="A8501" i="1"/>
  <c r="B8501" i="1"/>
  <c r="A8502" i="1"/>
  <c r="B8502" i="1"/>
  <c r="A8503" i="1"/>
  <c r="B8503" i="1"/>
  <c r="A8504" i="1"/>
  <c r="B8504" i="1"/>
  <c r="A8505" i="1"/>
  <c r="B8505" i="1"/>
  <c r="A8506" i="1"/>
  <c r="B8506" i="1"/>
  <c r="A8507" i="1"/>
  <c r="B8507" i="1"/>
  <c r="A8508" i="1"/>
  <c r="B8508" i="1"/>
  <c r="A8509" i="1"/>
  <c r="B8509" i="1"/>
  <c r="A8510" i="1"/>
  <c r="B8510" i="1"/>
  <c r="A8511" i="1"/>
  <c r="B8511" i="1"/>
  <c r="A8512" i="1"/>
  <c r="B8512" i="1"/>
  <c r="A8513" i="1"/>
  <c r="B8513" i="1"/>
  <c r="A8514" i="1"/>
  <c r="B8514" i="1"/>
  <c r="A8515" i="1"/>
  <c r="B8515" i="1"/>
  <c r="A8516" i="1"/>
  <c r="B8516" i="1"/>
  <c r="A8517" i="1"/>
  <c r="B8517" i="1"/>
  <c r="A8518" i="1"/>
  <c r="B8518" i="1"/>
  <c r="A8519" i="1"/>
  <c r="B8519" i="1"/>
  <c r="A8520" i="1"/>
  <c r="B8520" i="1"/>
  <c r="A8521" i="1"/>
  <c r="B8521" i="1"/>
  <c r="A8522" i="1"/>
  <c r="B8522" i="1"/>
  <c r="A8523" i="1"/>
  <c r="B8523" i="1"/>
  <c r="A8524" i="1"/>
  <c r="B8524" i="1"/>
  <c r="A8525" i="1"/>
  <c r="B8525" i="1"/>
  <c r="A8526" i="1"/>
  <c r="B8526" i="1"/>
  <c r="A8527" i="1"/>
  <c r="B8527" i="1"/>
  <c r="A8528" i="1"/>
  <c r="B8528" i="1"/>
  <c r="A8529" i="1"/>
  <c r="B8529" i="1"/>
  <c r="A8530" i="1"/>
  <c r="B8530" i="1"/>
  <c r="A8531" i="1"/>
  <c r="B8531" i="1"/>
  <c r="A8532" i="1"/>
  <c r="B8532" i="1"/>
  <c r="A8533" i="1"/>
  <c r="B8533" i="1"/>
  <c r="A8534" i="1"/>
  <c r="B8534" i="1"/>
  <c r="A8535" i="1"/>
  <c r="B8535" i="1"/>
  <c r="A8536" i="1"/>
  <c r="B8536" i="1"/>
  <c r="A8537" i="1"/>
  <c r="B8537" i="1"/>
  <c r="A8538" i="1"/>
  <c r="B8538" i="1"/>
  <c r="A8539" i="1"/>
  <c r="B8539" i="1"/>
  <c r="A8540" i="1"/>
  <c r="B8540" i="1"/>
  <c r="A8541" i="1"/>
  <c r="B8541" i="1"/>
  <c r="A8542" i="1"/>
  <c r="B8542" i="1"/>
  <c r="A8543" i="1"/>
  <c r="B8543" i="1"/>
  <c r="A8544" i="1"/>
  <c r="B8544" i="1"/>
  <c r="A8545" i="1"/>
  <c r="B8545" i="1"/>
  <c r="A8546" i="1"/>
  <c r="B8546" i="1"/>
  <c r="A8547" i="1"/>
  <c r="B8547" i="1"/>
  <c r="A8548" i="1"/>
  <c r="B8548" i="1"/>
  <c r="A8549" i="1"/>
  <c r="B8549" i="1"/>
  <c r="A8550" i="1"/>
  <c r="B8550" i="1"/>
  <c r="A8551" i="1"/>
  <c r="B8551" i="1"/>
  <c r="A8552" i="1"/>
  <c r="B8552" i="1"/>
  <c r="A8553" i="1"/>
  <c r="B8553" i="1"/>
  <c r="A8554" i="1"/>
  <c r="B8554" i="1"/>
  <c r="A8555" i="1"/>
  <c r="B8555" i="1"/>
  <c r="A8556" i="1"/>
  <c r="B8556" i="1"/>
  <c r="A8557" i="1"/>
  <c r="B8557" i="1"/>
  <c r="A8558" i="1"/>
  <c r="B8558" i="1"/>
  <c r="A8559" i="1"/>
  <c r="B8559" i="1"/>
  <c r="A8560" i="1"/>
  <c r="B8560" i="1"/>
  <c r="A8561" i="1"/>
  <c r="B8561" i="1"/>
  <c r="A8562" i="1"/>
  <c r="B8562" i="1"/>
  <c r="A8563" i="1"/>
  <c r="B8563" i="1"/>
  <c r="A8564" i="1"/>
  <c r="B8564" i="1"/>
  <c r="A8565" i="1"/>
  <c r="B8565" i="1"/>
  <c r="A8566" i="1"/>
  <c r="B8566" i="1"/>
  <c r="A8567" i="1"/>
  <c r="B8567" i="1"/>
  <c r="A8568" i="1"/>
  <c r="B8568" i="1"/>
  <c r="A8569" i="1"/>
  <c r="B8569" i="1"/>
  <c r="A8570" i="1"/>
  <c r="B8570" i="1"/>
  <c r="A8571" i="1"/>
  <c r="B8571" i="1"/>
  <c r="A8572" i="1"/>
  <c r="B8572" i="1"/>
  <c r="A8573" i="1"/>
  <c r="B8573" i="1"/>
  <c r="A8574" i="1"/>
  <c r="B8574" i="1"/>
  <c r="A8575" i="1"/>
  <c r="B8575" i="1"/>
  <c r="A8576" i="1"/>
  <c r="B8576" i="1"/>
  <c r="A8577" i="1"/>
  <c r="B8577" i="1"/>
  <c r="A8578" i="1"/>
  <c r="B8578" i="1"/>
  <c r="A8579" i="1"/>
  <c r="B8579" i="1"/>
  <c r="A8580" i="1"/>
  <c r="B8580" i="1"/>
  <c r="A8581" i="1"/>
  <c r="B8581" i="1"/>
  <c r="A8582" i="1"/>
  <c r="B8582" i="1"/>
  <c r="A8583" i="1"/>
  <c r="B8583" i="1"/>
  <c r="A8584" i="1"/>
  <c r="B8584" i="1"/>
  <c r="A8585" i="1"/>
  <c r="B8585" i="1"/>
  <c r="A8586" i="1"/>
  <c r="B8586" i="1"/>
  <c r="A8587" i="1"/>
  <c r="B8587" i="1"/>
  <c r="A8588" i="1"/>
  <c r="B8588" i="1"/>
  <c r="A8589" i="1"/>
  <c r="B8589" i="1"/>
  <c r="A8590" i="1"/>
  <c r="B8590" i="1"/>
  <c r="A8591" i="1"/>
  <c r="B8591" i="1"/>
  <c r="A8592" i="1"/>
  <c r="B8592" i="1"/>
  <c r="A8593" i="1"/>
  <c r="B8593" i="1"/>
  <c r="A8594" i="1"/>
  <c r="B8594" i="1"/>
  <c r="A8595" i="1"/>
  <c r="B8595" i="1"/>
  <c r="A8596" i="1"/>
  <c r="B8596" i="1"/>
  <c r="A8597" i="1"/>
  <c r="B8597" i="1"/>
  <c r="A8598" i="1"/>
  <c r="B8598" i="1"/>
  <c r="A8599" i="1"/>
  <c r="B8599" i="1"/>
  <c r="A8600" i="1"/>
  <c r="B8600" i="1"/>
  <c r="A8601" i="1"/>
  <c r="B8601" i="1"/>
  <c r="A8602" i="1"/>
  <c r="B8602" i="1"/>
  <c r="A8603" i="1"/>
  <c r="B8603" i="1"/>
  <c r="A8604" i="1"/>
  <c r="B8604" i="1"/>
  <c r="A8605" i="1"/>
  <c r="B8605" i="1"/>
  <c r="A8606" i="1"/>
  <c r="B8606" i="1"/>
  <c r="A8607" i="1"/>
  <c r="B8607" i="1"/>
  <c r="A8608" i="1"/>
  <c r="B8608" i="1"/>
  <c r="A8609" i="1"/>
  <c r="B8609" i="1"/>
  <c r="A8610" i="1"/>
  <c r="B8610" i="1"/>
  <c r="A8611" i="1"/>
  <c r="B8611" i="1"/>
  <c r="A8612" i="1"/>
  <c r="B8612" i="1"/>
  <c r="A8613" i="1"/>
  <c r="B8613" i="1"/>
  <c r="A8614" i="1"/>
  <c r="B8614" i="1"/>
  <c r="A8615" i="1"/>
  <c r="B8615" i="1"/>
  <c r="A8616" i="1"/>
  <c r="B8616" i="1"/>
  <c r="A8617" i="1"/>
  <c r="B8617" i="1"/>
  <c r="A8618" i="1"/>
  <c r="B8618" i="1"/>
  <c r="A8619" i="1"/>
  <c r="B8619" i="1"/>
  <c r="A8620" i="1"/>
  <c r="B8620" i="1"/>
  <c r="A8621" i="1"/>
  <c r="B8621" i="1"/>
  <c r="A8622" i="1"/>
  <c r="B8622" i="1"/>
  <c r="A8623" i="1"/>
  <c r="B8623" i="1"/>
  <c r="A8624" i="1"/>
  <c r="B8624" i="1"/>
  <c r="A8625" i="1"/>
  <c r="B8625" i="1"/>
  <c r="A8626" i="1"/>
  <c r="B8626" i="1"/>
  <c r="A8627" i="1"/>
  <c r="B8627" i="1"/>
  <c r="A8628" i="1"/>
  <c r="B8628" i="1"/>
  <c r="A8629" i="1"/>
  <c r="B8629" i="1"/>
  <c r="A8630" i="1"/>
  <c r="B8630" i="1"/>
  <c r="A8631" i="1"/>
  <c r="B8631" i="1"/>
  <c r="A8632" i="1"/>
  <c r="B8632" i="1"/>
  <c r="A8633" i="1"/>
  <c r="B8633" i="1"/>
  <c r="A8634" i="1"/>
  <c r="B8634" i="1"/>
  <c r="A8635" i="1"/>
  <c r="B8635" i="1"/>
  <c r="A8636" i="1"/>
  <c r="B8636" i="1"/>
  <c r="A8637" i="1"/>
  <c r="B8637" i="1"/>
  <c r="A8638" i="1"/>
  <c r="B8638" i="1"/>
  <c r="A8639" i="1"/>
  <c r="B8639" i="1"/>
  <c r="A8640" i="1"/>
  <c r="B8640" i="1"/>
  <c r="A8641" i="1"/>
  <c r="B8641" i="1"/>
  <c r="A8642" i="1"/>
  <c r="B8642" i="1"/>
  <c r="A8643" i="1"/>
  <c r="B8643" i="1"/>
  <c r="A8644" i="1"/>
  <c r="B8644" i="1"/>
  <c r="A8645" i="1"/>
  <c r="B8645" i="1"/>
  <c r="A8646" i="1"/>
  <c r="B8646" i="1"/>
  <c r="A8647" i="1"/>
  <c r="B8647" i="1"/>
  <c r="A8648" i="1"/>
  <c r="B8648" i="1"/>
  <c r="A8649" i="1"/>
  <c r="B8649" i="1"/>
  <c r="A8650" i="1"/>
  <c r="B8650" i="1"/>
  <c r="A8651" i="1"/>
  <c r="B8651" i="1"/>
  <c r="A8652" i="1"/>
  <c r="B8652" i="1"/>
  <c r="A8653" i="1"/>
  <c r="B8653" i="1"/>
  <c r="A8654" i="1"/>
  <c r="B8654" i="1"/>
  <c r="A8655" i="1"/>
  <c r="B8655" i="1"/>
  <c r="A8656" i="1"/>
  <c r="B8656" i="1"/>
  <c r="A8657" i="1"/>
  <c r="B8657" i="1"/>
  <c r="A8658" i="1"/>
  <c r="B8658" i="1"/>
  <c r="A8659" i="1"/>
  <c r="B8659" i="1"/>
  <c r="A8660" i="1"/>
  <c r="B8660" i="1"/>
  <c r="A8661" i="1"/>
  <c r="B8661" i="1"/>
  <c r="A8662" i="1"/>
  <c r="B8662" i="1"/>
  <c r="A8663" i="1"/>
  <c r="B8663" i="1"/>
  <c r="A8664" i="1"/>
  <c r="B8664" i="1"/>
  <c r="A8665" i="1"/>
  <c r="B8665" i="1"/>
  <c r="A8666" i="1"/>
  <c r="B8666" i="1"/>
  <c r="A8667" i="1"/>
  <c r="B8667" i="1"/>
  <c r="A8668" i="1"/>
  <c r="B8668" i="1"/>
  <c r="A8669" i="1"/>
  <c r="B8669" i="1"/>
  <c r="A8670" i="1"/>
  <c r="B8670" i="1"/>
  <c r="A8671" i="1"/>
  <c r="B8671" i="1"/>
  <c r="A8672" i="1"/>
  <c r="B8672" i="1"/>
  <c r="A8673" i="1"/>
  <c r="B8673" i="1"/>
  <c r="A8674" i="1"/>
  <c r="B8674" i="1"/>
  <c r="A8675" i="1"/>
  <c r="B8675" i="1"/>
  <c r="A8676" i="1"/>
  <c r="B8676" i="1"/>
  <c r="A8677" i="1"/>
  <c r="B8677" i="1"/>
  <c r="A8678" i="1"/>
  <c r="B8678" i="1"/>
  <c r="A8679" i="1"/>
  <c r="B8679" i="1"/>
  <c r="A8680" i="1"/>
  <c r="B8680" i="1"/>
  <c r="A8681" i="1"/>
  <c r="B8681" i="1"/>
  <c r="A8682" i="1"/>
  <c r="B8682" i="1"/>
  <c r="A8683" i="1"/>
  <c r="B8683" i="1"/>
  <c r="A8684" i="1"/>
  <c r="B8684" i="1"/>
  <c r="A8685" i="1"/>
  <c r="B8685" i="1"/>
  <c r="A8686" i="1"/>
  <c r="B8686" i="1"/>
  <c r="A8687" i="1"/>
  <c r="B8687" i="1"/>
  <c r="A8688" i="1"/>
  <c r="B8688" i="1"/>
  <c r="A8689" i="1"/>
  <c r="B8689" i="1"/>
  <c r="A8690" i="1"/>
  <c r="B8690" i="1"/>
  <c r="A8691" i="1"/>
  <c r="B8691" i="1"/>
  <c r="A8692" i="1"/>
  <c r="B8692" i="1"/>
  <c r="A8693" i="1"/>
  <c r="B8693" i="1"/>
  <c r="A8694" i="1"/>
  <c r="B8694" i="1"/>
  <c r="A8695" i="1"/>
  <c r="B8695" i="1"/>
  <c r="A8696" i="1"/>
  <c r="B8696" i="1"/>
  <c r="A8697" i="1"/>
  <c r="B8697" i="1"/>
  <c r="A8698" i="1"/>
  <c r="B8698" i="1"/>
  <c r="A8699" i="1"/>
  <c r="B8699" i="1"/>
  <c r="A8700" i="1"/>
  <c r="B8700" i="1"/>
  <c r="A8701" i="1"/>
  <c r="B8701" i="1"/>
  <c r="A8702" i="1"/>
  <c r="B8702" i="1"/>
  <c r="A8703" i="1"/>
  <c r="B8703" i="1"/>
  <c r="A8704" i="1"/>
  <c r="B8704" i="1"/>
  <c r="A8705" i="1"/>
  <c r="B8705" i="1"/>
  <c r="A8706" i="1"/>
  <c r="B8706" i="1"/>
  <c r="A8707" i="1"/>
  <c r="B8707" i="1"/>
  <c r="A8708" i="1"/>
  <c r="B8708" i="1"/>
  <c r="A8709" i="1"/>
  <c r="B8709" i="1"/>
  <c r="A8710" i="1"/>
  <c r="B8710" i="1"/>
  <c r="A8711" i="1"/>
  <c r="B8711" i="1"/>
  <c r="A8712" i="1"/>
  <c r="B8712" i="1"/>
  <c r="A8713" i="1"/>
  <c r="B8713" i="1"/>
  <c r="A8714" i="1"/>
  <c r="B8714" i="1"/>
  <c r="A8715" i="1"/>
  <c r="B8715" i="1"/>
  <c r="A8716" i="1"/>
  <c r="B8716" i="1"/>
  <c r="A8717" i="1"/>
  <c r="B8717" i="1"/>
  <c r="A8718" i="1"/>
  <c r="B8718" i="1"/>
  <c r="A8719" i="1"/>
  <c r="B8719" i="1"/>
  <c r="A8720" i="1"/>
  <c r="B8720" i="1"/>
  <c r="A8721" i="1"/>
  <c r="B8721" i="1"/>
  <c r="A8722" i="1"/>
  <c r="B8722" i="1"/>
  <c r="A8723" i="1"/>
  <c r="B8723" i="1"/>
  <c r="A8724" i="1"/>
  <c r="B8724" i="1"/>
  <c r="A8725" i="1"/>
  <c r="B8725" i="1"/>
  <c r="A8726" i="1"/>
  <c r="B8726" i="1"/>
  <c r="A8727" i="1"/>
  <c r="B8727" i="1"/>
  <c r="A8728" i="1"/>
  <c r="B8728" i="1"/>
  <c r="A8729" i="1"/>
  <c r="B8729" i="1"/>
  <c r="A8730" i="1"/>
  <c r="B8730" i="1"/>
  <c r="A8731" i="1"/>
  <c r="B8731" i="1"/>
  <c r="A8732" i="1"/>
  <c r="B8732" i="1"/>
  <c r="A8733" i="1"/>
  <c r="B8733" i="1"/>
  <c r="A8734" i="1"/>
  <c r="B8734" i="1"/>
  <c r="A8735" i="1"/>
  <c r="B8735" i="1"/>
  <c r="A8736" i="1"/>
  <c r="B8736" i="1"/>
  <c r="A8737" i="1"/>
  <c r="B8737" i="1"/>
  <c r="A8738" i="1"/>
  <c r="B8738" i="1"/>
  <c r="A8739" i="1"/>
  <c r="B8739" i="1"/>
  <c r="A8740" i="1"/>
  <c r="B8740" i="1"/>
  <c r="A8741" i="1"/>
  <c r="B8741" i="1"/>
  <c r="A8742" i="1"/>
  <c r="B8742" i="1"/>
  <c r="A8743" i="1"/>
  <c r="B8743" i="1"/>
  <c r="A8744" i="1"/>
  <c r="B8744" i="1"/>
  <c r="A8745" i="1"/>
  <c r="B8745" i="1"/>
  <c r="A8746" i="1"/>
  <c r="B8746" i="1"/>
  <c r="A8747" i="1"/>
  <c r="B8747" i="1"/>
  <c r="A8748" i="1"/>
  <c r="B8748" i="1"/>
  <c r="A8749" i="1"/>
  <c r="B8749" i="1"/>
  <c r="A8750" i="1"/>
  <c r="B8750" i="1"/>
  <c r="A8751" i="1"/>
  <c r="B8751" i="1"/>
  <c r="A8752" i="1"/>
  <c r="B8752" i="1"/>
  <c r="A8753" i="1"/>
  <c r="B8753" i="1"/>
  <c r="A8754" i="1"/>
  <c r="B8754" i="1"/>
  <c r="A8755" i="1"/>
  <c r="B8755" i="1"/>
  <c r="A8756" i="1"/>
  <c r="B8756" i="1"/>
  <c r="A8757" i="1"/>
  <c r="B8757" i="1"/>
  <c r="A8758" i="1"/>
  <c r="B8758" i="1"/>
  <c r="A8759" i="1"/>
  <c r="B8759" i="1"/>
  <c r="A8760" i="1"/>
  <c r="B8760" i="1"/>
  <c r="A8761" i="1"/>
  <c r="B8761" i="1"/>
  <c r="A8762" i="1"/>
  <c r="B8762" i="1"/>
  <c r="A8763" i="1"/>
  <c r="B8763" i="1"/>
  <c r="A8764" i="1"/>
  <c r="B8764" i="1"/>
  <c r="A8765" i="1"/>
  <c r="B8765" i="1"/>
  <c r="A8766" i="1"/>
  <c r="B8766" i="1"/>
  <c r="A8767" i="1"/>
  <c r="B8767" i="1"/>
  <c r="A8768" i="1"/>
  <c r="B8768" i="1"/>
  <c r="A8769" i="1"/>
  <c r="B8769" i="1"/>
  <c r="A8770" i="1"/>
  <c r="B8770" i="1"/>
  <c r="A8771" i="1"/>
  <c r="B8771" i="1"/>
  <c r="A8772" i="1"/>
  <c r="B8772" i="1"/>
  <c r="A8773" i="1"/>
  <c r="B8773" i="1"/>
  <c r="A8774" i="1"/>
  <c r="B8774" i="1"/>
  <c r="A8775" i="1"/>
  <c r="B8775" i="1"/>
  <c r="A8776" i="1"/>
  <c r="B8776" i="1"/>
  <c r="A8777" i="1"/>
  <c r="B8777" i="1"/>
  <c r="A8778" i="1"/>
  <c r="B8778" i="1"/>
  <c r="A8779" i="1"/>
  <c r="B8779" i="1"/>
  <c r="A8780" i="1"/>
  <c r="B8780" i="1"/>
  <c r="A8781" i="1"/>
  <c r="B8781" i="1"/>
  <c r="A8782" i="1"/>
  <c r="B8782" i="1"/>
  <c r="A8783" i="1"/>
  <c r="B8783" i="1"/>
  <c r="A8784" i="1"/>
  <c r="B8784" i="1"/>
  <c r="A8785" i="1"/>
  <c r="B8785" i="1"/>
  <c r="A8786" i="1"/>
  <c r="B8786" i="1"/>
  <c r="A8787" i="1"/>
  <c r="B8787" i="1"/>
  <c r="A8788" i="1"/>
  <c r="B8788" i="1"/>
  <c r="A8789" i="1"/>
  <c r="B8789" i="1"/>
  <c r="A8790" i="1"/>
  <c r="B8790" i="1"/>
  <c r="A8791" i="1"/>
  <c r="B8791" i="1"/>
  <c r="A8792" i="1"/>
  <c r="B8792" i="1"/>
  <c r="A8793" i="1"/>
  <c r="B8793" i="1"/>
  <c r="A8794" i="1"/>
  <c r="B8794" i="1"/>
  <c r="A8795" i="1"/>
  <c r="B8795" i="1"/>
  <c r="A8796" i="1"/>
  <c r="B8796" i="1"/>
  <c r="A8797" i="1"/>
  <c r="B8797" i="1"/>
  <c r="A8798" i="1"/>
  <c r="B8798" i="1"/>
  <c r="A8799" i="1"/>
  <c r="B8799" i="1"/>
  <c r="A8800" i="1"/>
  <c r="B8800" i="1"/>
  <c r="A8801" i="1"/>
  <c r="B8801" i="1"/>
  <c r="A8802" i="1"/>
  <c r="B8802" i="1"/>
  <c r="A8803" i="1"/>
  <c r="B8803" i="1"/>
  <c r="A8804" i="1"/>
  <c r="B8804" i="1"/>
  <c r="A8805" i="1"/>
  <c r="B8805" i="1"/>
  <c r="A8806" i="1"/>
  <c r="B8806" i="1"/>
  <c r="A8807" i="1"/>
  <c r="B8807" i="1"/>
  <c r="A8808" i="1"/>
  <c r="B8808" i="1"/>
  <c r="A8809" i="1"/>
  <c r="B8809" i="1"/>
  <c r="A8810" i="1"/>
  <c r="B8810" i="1"/>
  <c r="A8811" i="1"/>
  <c r="B8811" i="1"/>
  <c r="A8812" i="1"/>
  <c r="B8812" i="1"/>
  <c r="A8813" i="1"/>
  <c r="B8813" i="1"/>
  <c r="A8814" i="1"/>
  <c r="B8814" i="1"/>
  <c r="A8815" i="1"/>
  <c r="B8815" i="1"/>
  <c r="A8816" i="1"/>
  <c r="B8816" i="1"/>
  <c r="A8817" i="1"/>
  <c r="B8817" i="1"/>
  <c r="A8818" i="1"/>
  <c r="B8818" i="1"/>
  <c r="A8819" i="1"/>
  <c r="B8819" i="1"/>
  <c r="A8820" i="1"/>
  <c r="B8820" i="1"/>
  <c r="A8821" i="1"/>
  <c r="B8821" i="1"/>
  <c r="A8822" i="1"/>
  <c r="B8822" i="1"/>
  <c r="A8823" i="1"/>
  <c r="B8823" i="1"/>
  <c r="A8824" i="1"/>
  <c r="B8824" i="1"/>
  <c r="A8825" i="1"/>
  <c r="B8825" i="1"/>
  <c r="A8826" i="1"/>
  <c r="B8826" i="1"/>
  <c r="A8827" i="1"/>
  <c r="B8827" i="1"/>
  <c r="A8828" i="1"/>
  <c r="B8828" i="1"/>
  <c r="A8829" i="1"/>
  <c r="B8829" i="1"/>
  <c r="A8830" i="1"/>
  <c r="B8830" i="1"/>
  <c r="A8831" i="1"/>
  <c r="B8831" i="1"/>
  <c r="A8832" i="1"/>
  <c r="B8832" i="1"/>
  <c r="A8833" i="1"/>
  <c r="B8833" i="1"/>
  <c r="A8834" i="1"/>
  <c r="B8834" i="1"/>
  <c r="A8835" i="1"/>
  <c r="B8835" i="1"/>
  <c r="A8836" i="1"/>
  <c r="B8836" i="1"/>
  <c r="A8837" i="1"/>
  <c r="B8837" i="1"/>
  <c r="A8838" i="1"/>
  <c r="B8838" i="1"/>
  <c r="A8839" i="1"/>
  <c r="B8839" i="1"/>
  <c r="A8840" i="1"/>
  <c r="B8840" i="1"/>
  <c r="A8841" i="1"/>
  <c r="B8841" i="1"/>
  <c r="A8842" i="1"/>
  <c r="B8842" i="1"/>
  <c r="A8843" i="1"/>
  <c r="B8843" i="1"/>
  <c r="A8844" i="1"/>
  <c r="B8844" i="1"/>
  <c r="A8845" i="1"/>
  <c r="B8845" i="1"/>
  <c r="A8846" i="1"/>
  <c r="B8846" i="1"/>
  <c r="A8847" i="1"/>
  <c r="B8847" i="1"/>
  <c r="A8848" i="1"/>
  <c r="B8848" i="1"/>
  <c r="A8849" i="1"/>
  <c r="B8849" i="1"/>
  <c r="A8850" i="1"/>
  <c r="B8850" i="1"/>
  <c r="A8851" i="1"/>
  <c r="B8851" i="1"/>
  <c r="A8852" i="1"/>
  <c r="B8852" i="1"/>
  <c r="A8853" i="1"/>
  <c r="B8853" i="1"/>
  <c r="A8854" i="1"/>
  <c r="B8854" i="1"/>
  <c r="A8855" i="1"/>
  <c r="B8855" i="1"/>
  <c r="A8856" i="1"/>
  <c r="B8856" i="1"/>
  <c r="A8857" i="1"/>
  <c r="B8857" i="1"/>
  <c r="A8858" i="1"/>
  <c r="B8858" i="1"/>
  <c r="A8859" i="1"/>
  <c r="B8859" i="1"/>
  <c r="A8860" i="1"/>
  <c r="B8860" i="1"/>
  <c r="A8861" i="1"/>
  <c r="B8861" i="1"/>
  <c r="A8862" i="1"/>
  <c r="B8862" i="1"/>
  <c r="A8863" i="1"/>
  <c r="B8863" i="1"/>
  <c r="A8864" i="1"/>
  <c r="B8864" i="1"/>
  <c r="A8865" i="1"/>
  <c r="B8865" i="1"/>
  <c r="A8866" i="1"/>
  <c r="B8866" i="1"/>
  <c r="A8867" i="1"/>
  <c r="B8867" i="1"/>
  <c r="A8868" i="1"/>
  <c r="B8868" i="1"/>
  <c r="A8869" i="1"/>
  <c r="B8869" i="1"/>
  <c r="A8870" i="1"/>
  <c r="B8870" i="1"/>
  <c r="A8871" i="1"/>
  <c r="B8871" i="1"/>
  <c r="A8872" i="1"/>
  <c r="B8872" i="1"/>
  <c r="A8873" i="1"/>
  <c r="B8873" i="1"/>
  <c r="A8874" i="1"/>
  <c r="B8874" i="1"/>
  <c r="A8875" i="1"/>
  <c r="B8875" i="1"/>
  <c r="A8876" i="1"/>
  <c r="B8876" i="1"/>
  <c r="A8877" i="1"/>
  <c r="B8877" i="1"/>
  <c r="A8878" i="1"/>
  <c r="B8878" i="1"/>
  <c r="A8879" i="1"/>
  <c r="B8879" i="1"/>
  <c r="A8880" i="1"/>
  <c r="B8880" i="1"/>
  <c r="A8881" i="1"/>
  <c r="B8881" i="1"/>
  <c r="A8882" i="1"/>
  <c r="B8882" i="1"/>
  <c r="A8883" i="1"/>
  <c r="B8883" i="1"/>
  <c r="A8884" i="1"/>
  <c r="B8884" i="1"/>
  <c r="A8885" i="1"/>
  <c r="B8885" i="1"/>
  <c r="A8886" i="1"/>
  <c r="B8886" i="1"/>
  <c r="A8887" i="1"/>
  <c r="B8887" i="1"/>
  <c r="A8888" i="1"/>
  <c r="B8888" i="1"/>
  <c r="A8889" i="1"/>
  <c r="B8889" i="1"/>
  <c r="A8890" i="1"/>
  <c r="B8890" i="1"/>
  <c r="A8891" i="1"/>
  <c r="B8891" i="1"/>
  <c r="A8892" i="1"/>
  <c r="B8892" i="1"/>
  <c r="A8893" i="1"/>
  <c r="B8893" i="1"/>
  <c r="A8894" i="1"/>
  <c r="B8894" i="1"/>
  <c r="A8895" i="1"/>
  <c r="B8895" i="1"/>
  <c r="A8896" i="1"/>
  <c r="B8896" i="1"/>
  <c r="A8897" i="1"/>
  <c r="B8897" i="1"/>
  <c r="A8898" i="1"/>
  <c r="B8898" i="1"/>
  <c r="A8899" i="1"/>
  <c r="B8899" i="1"/>
  <c r="A8900" i="1"/>
  <c r="B8900" i="1"/>
  <c r="A8901" i="1"/>
  <c r="B8901" i="1"/>
  <c r="A8902" i="1"/>
  <c r="B8902" i="1"/>
  <c r="A8903" i="1"/>
  <c r="B8903" i="1"/>
  <c r="A8904" i="1"/>
  <c r="B8904" i="1"/>
  <c r="A8905" i="1"/>
  <c r="B8905" i="1"/>
  <c r="A8906" i="1"/>
  <c r="B8906" i="1"/>
  <c r="A8907" i="1"/>
  <c r="B8907" i="1"/>
  <c r="A8908" i="1"/>
  <c r="B8908" i="1"/>
  <c r="A8909" i="1"/>
  <c r="B8909" i="1"/>
  <c r="A8910" i="1"/>
  <c r="B8910" i="1"/>
  <c r="A8911" i="1"/>
  <c r="B8911" i="1"/>
  <c r="A8912" i="1"/>
  <c r="B8912" i="1"/>
  <c r="A8913" i="1"/>
  <c r="B8913" i="1"/>
  <c r="A8914" i="1"/>
  <c r="B8914" i="1"/>
  <c r="A8915" i="1"/>
  <c r="B8915" i="1"/>
  <c r="A8916" i="1"/>
  <c r="B8916" i="1"/>
  <c r="A8917" i="1"/>
  <c r="B8917" i="1"/>
  <c r="A8918" i="1"/>
  <c r="B8918" i="1"/>
  <c r="A8919" i="1"/>
  <c r="B8919" i="1"/>
  <c r="A8920" i="1"/>
  <c r="B8920" i="1"/>
  <c r="A8921" i="1"/>
  <c r="B8921" i="1"/>
  <c r="A8922" i="1"/>
  <c r="B8922" i="1"/>
  <c r="A8923" i="1"/>
  <c r="B8923" i="1"/>
  <c r="A8924" i="1"/>
  <c r="B8924" i="1"/>
  <c r="A8925" i="1"/>
  <c r="B8925" i="1"/>
  <c r="A8926" i="1"/>
  <c r="B8926" i="1"/>
  <c r="A8927" i="1"/>
  <c r="B8927" i="1"/>
  <c r="A8928" i="1"/>
  <c r="B8928" i="1"/>
  <c r="A8929" i="1"/>
  <c r="B8929" i="1"/>
  <c r="A8930" i="1"/>
  <c r="B8930" i="1"/>
  <c r="A8931" i="1"/>
  <c r="B8931" i="1"/>
  <c r="A8932" i="1"/>
  <c r="B8932" i="1"/>
  <c r="A8933" i="1"/>
  <c r="B8933" i="1"/>
  <c r="A8934" i="1"/>
  <c r="B8934" i="1"/>
  <c r="A8935" i="1"/>
  <c r="B8935" i="1"/>
  <c r="A8936" i="1"/>
  <c r="B8936" i="1"/>
  <c r="A8937" i="1"/>
  <c r="B8937" i="1"/>
  <c r="A8938" i="1"/>
  <c r="B8938" i="1"/>
  <c r="A8939" i="1"/>
  <c r="B8939" i="1"/>
  <c r="A8940" i="1"/>
  <c r="B8940" i="1"/>
  <c r="A8941" i="1"/>
  <c r="B8941" i="1"/>
  <c r="A8942" i="1"/>
  <c r="B8942" i="1"/>
  <c r="A8943" i="1"/>
  <c r="B8943" i="1"/>
  <c r="A8944" i="1"/>
  <c r="B8944" i="1"/>
  <c r="A8945" i="1"/>
  <c r="B8945" i="1"/>
  <c r="A8946" i="1"/>
  <c r="B8946" i="1"/>
  <c r="A8947" i="1"/>
  <c r="B8947" i="1"/>
  <c r="A8948" i="1"/>
  <c r="B8948" i="1"/>
  <c r="A8949" i="1"/>
  <c r="B8949" i="1"/>
  <c r="A8950" i="1"/>
  <c r="B8950" i="1"/>
  <c r="A8951" i="1"/>
  <c r="B8951" i="1"/>
  <c r="A8952" i="1"/>
  <c r="B8952" i="1"/>
  <c r="A8953" i="1"/>
  <c r="B8953" i="1"/>
  <c r="A8954" i="1"/>
  <c r="B8954" i="1"/>
  <c r="A8955" i="1"/>
  <c r="B8955" i="1"/>
  <c r="A8956" i="1"/>
  <c r="B8956" i="1"/>
  <c r="A8957" i="1"/>
  <c r="B8957" i="1"/>
  <c r="A8958" i="1"/>
  <c r="B8958" i="1"/>
  <c r="A8959" i="1"/>
  <c r="B8959" i="1"/>
  <c r="A8960" i="1"/>
  <c r="B8960" i="1"/>
  <c r="A8961" i="1"/>
  <c r="B8961" i="1"/>
  <c r="A8962" i="1"/>
  <c r="B8962" i="1"/>
  <c r="A8963" i="1"/>
  <c r="B8963" i="1"/>
  <c r="A8964" i="1"/>
  <c r="B8964" i="1"/>
  <c r="A8965" i="1"/>
  <c r="B8965" i="1"/>
  <c r="A8966" i="1"/>
  <c r="B8966" i="1"/>
  <c r="A8967" i="1"/>
  <c r="B8967" i="1"/>
  <c r="A8968" i="1"/>
  <c r="B8968" i="1"/>
  <c r="A8969" i="1"/>
  <c r="B8969" i="1"/>
  <c r="A8970" i="1"/>
  <c r="B8970" i="1"/>
  <c r="A8971" i="1"/>
  <c r="B8971" i="1"/>
  <c r="A8972" i="1"/>
  <c r="B8972" i="1"/>
  <c r="A8973" i="1"/>
  <c r="B8973" i="1"/>
  <c r="A8974" i="1"/>
  <c r="B8974" i="1"/>
  <c r="A8975" i="1"/>
  <c r="B8975" i="1"/>
  <c r="A8976" i="1"/>
  <c r="B8976" i="1"/>
  <c r="A8977" i="1"/>
  <c r="B8977" i="1"/>
  <c r="A8978" i="1"/>
  <c r="B8978" i="1"/>
  <c r="A8979" i="1"/>
  <c r="B8979" i="1"/>
  <c r="A8980" i="1"/>
  <c r="B8980" i="1"/>
  <c r="A8981" i="1"/>
  <c r="B8981" i="1"/>
  <c r="A8982" i="1"/>
  <c r="B8982" i="1"/>
  <c r="A8983" i="1"/>
  <c r="B8983" i="1"/>
  <c r="A8984" i="1"/>
  <c r="B8984" i="1"/>
  <c r="A8985" i="1"/>
  <c r="B8985" i="1"/>
  <c r="A8986" i="1"/>
  <c r="B8986" i="1"/>
  <c r="A8987" i="1"/>
  <c r="B8987" i="1"/>
  <c r="A8988" i="1"/>
  <c r="B8988" i="1"/>
  <c r="A8989" i="1"/>
  <c r="B8989" i="1"/>
  <c r="A8990" i="1"/>
  <c r="B8990" i="1"/>
  <c r="A8991" i="1"/>
  <c r="B8991" i="1"/>
  <c r="A8992" i="1"/>
  <c r="B8992" i="1"/>
  <c r="A8993" i="1"/>
  <c r="B8993" i="1"/>
  <c r="A8994" i="1"/>
  <c r="B8994" i="1"/>
  <c r="A8995" i="1"/>
  <c r="B8995" i="1"/>
  <c r="A8996" i="1"/>
  <c r="B8996" i="1"/>
  <c r="A8997" i="1"/>
  <c r="B8997" i="1"/>
  <c r="A8998" i="1"/>
  <c r="B8998" i="1"/>
  <c r="A8999" i="1"/>
  <c r="B8999" i="1"/>
  <c r="A9000" i="1"/>
  <c r="B9000" i="1"/>
  <c r="A9001" i="1"/>
  <c r="B9001" i="1"/>
  <c r="A9002" i="1"/>
  <c r="B9002" i="1"/>
  <c r="A9003" i="1"/>
  <c r="B9003" i="1"/>
  <c r="A9004" i="1"/>
  <c r="B9004" i="1"/>
  <c r="A9005" i="1"/>
  <c r="B9005" i="1"/>
  <c r="A9006" i="1"/>
  <c r="B9006" i="1"/>
  <c r="A9007" i="1"/>
  <c r="B9007" i="1"/>
  <c r="A9008" i="1"/>
  <c r="B9008" i="1"/>
  <c r="A9009" i="1"/>
  <c r="B9009" i="1"/>
  <c r="A9010" i="1"/>
  <c r="B9010" i="1"/>
  <c r="A9011" i="1"/>
  <c r="B9011" i="1"/>
  <c r="A9012" i="1"/>
  <c r="B9012" i="1"/>
  <c r="A9013" i="1"/>
  <c r="B9013" i="1"/>
  <c r="A9014" i="1"/>
  <c r="B9014" i="1"/>
  <c r="A9015" i="1"/>
  <c r="B9015" i="1"/>
  <c r="A9016" i="1"/>
  <c r="B9016" i="1"/>
  <c r="A9017" i="1"/>
  <c r="B9017" i="1"/>
  <c r="A9018" i="1"/>
  <c r="B9018" i="1"/>
  <c r="A9019" i="1"/>
  <c r="B9019" i="1"/>
  <c r="A9020" i="1"/>
  <c r="B9020" i="1"/>
  <c r="A9021" i="1"/>
  <c r="B9021" i="1"/>
  <c r="A9022" i="1"/>
  <c r="B9022" i="1"/>
  <c r="A9023" i="1"/>
  <c r="B9023" i="1"/>
  <c r="A9024" i="1"/>
  <c r="B9024" i="1"/>
  <c r="A9025" i="1"/>
  <c r="B9025" i="1"/>
  <c r="A9026" i="1"/>
  <c r="B9026" i="1"/>
  <c r="A9027" i="1"/>
  <c r="B9027" i="1"/>
  <c r="A9028" i="1"/>
  <c r="B9028" i="1"/>
  <c r="A9029" i="1"/>
  <c r="B9029" i="1"/>
  <c r="A9030" i="1"/>
  <c r="B9030" i="1"/>
  <c r="A9031" i="1"/>
  <c r="B9031" i="1"/>
  <c r="A9032" i="1"/>
  <c r="B9032" i="1"/>
  <c r="A9033" i="1"/>
  <c r="B9033" i="1"/>
  <c r="A9034" i="1"/>
  <c r="B9034" i="1"/>
  <c r="A9035" i="1"/>
  <c r="B9035" i="1"/>
  <c r="A9036" i="1"/>
  <c r="B9036" i="1"/>
  <c r="A9037" i="1"/>
  <c r="B9037" i="1"/>
  <c r="A9038" i="1"/>
  <c r="B9038" i="1"/>
  <c r="A9039" i="1"/>
  <c r="B9039" i="1"/>
  <c r="A9040" i="1"/>
  <c r="B9040" i="1"/>
  <c r="A9041" i="1"/>
  <c r="B9041" i="1"/>
  <c r="A9042" i="1"/>
  <c r="B9042" i="1"/>
  <c r="A9043" i="1"/>
  <c r="B9043" i="1"/>
  <c r="A9044" i="1"/>
  <c r="B9044" i="1"/>
  <c r="A9045" i="1"/>
  <c r="B9045" i="1"/>
  <c r="A9046" i="1"/>
  <c r="B9046" i="1"/>
  <c r="A9047" i="1"/>
  <c r="B9047" i="1"/>
  <c r="A9048" i="1"/>
  <c r="B9048" i="1"/>
  <c r="A9049" i="1"/>
  <c r="B9049" i="1"/>
  <c r="A9050" i="1"/>
  <c r="B9050" i="1"/>
  <c r="A9051" i="1"/>
  <c r="B9051" i="1"/>
  <c r="A9052" i="1"/>
  <c r="B9052" i="1"/>
  <c r="A9053" i="1"/>
  <c r="B9053" i="1"/>
  <c r="A9054" i="1"/>
  <c r="B9054" i="1"/>
  <c r="A9055" i="1"/>
  <c r="B9055" i="1"/>
  <c r="A9056" i="1"/>
  <c r="B9056" i="1"/>
  <c r="A9057" i="1"/>
  <c r="B9057" i="1"/>
  <c r="A9058" i="1"/>
  <c r="B9058" i="1"/>
  <c r="A9059" i="1"/>
  <c r="B9059" i="1"/>
  <c r="A9060" i="1"/>
  <c r="B9060" i="1"/>
  <c r="A9061" i="1"/>
  <c r="B9061" i="1"/>
  <c r="A9062" i="1"/>
  <c r="B9062" i="1"/>
  <c r="A9063" i="1"/>
  <c r="B9063" i="1"/>
  <c r="A9064" i="1"/>
  <c r="B9064" i="1"/>
  <c r="A9065" i="1"/>
  <c r="B9065" i="1"/>
  <c r="A9066" i="1"/>
  <c r="B9066" i="1"/>
  <c r="A9067" i="1"/>
  <c r="B9067" i="1"/>
  <c r="A9068" i="1"/>
  <c r="B9068" i="1"/>
  <c r="A9069" i="1"/>
  <c r="B9069" i="1"/>
  <c r="A9070" i="1"/>
  <c r="B9070" i="1"/>
  <c r="A9071" i="1"/>
  <c r="B9071" i="1"/>
  <c r="A9072" i="1"/>
  <c r="B9072" i="1"/>
  <c r="A9073" i="1"/>
  <c r="B9073" i="1"/>
  <c r="A9074" i="1"/>
  <c r="B9074" i="1"/>
  <c r="A9075" i="1"/>
  <c r="B9075" i="1"/>
  <c r="A9076" i="1"/>
  <c r="B9076" i="1"/>
  <c r="A9077" i="1"/>
  <c r="B9077" i="1"/>
  <c r="A9078" i="1"/>
  <c r="B9078" i="1"/>
  <c r="A9079" i="1"/>
  <c r="B9079" i="1"/>
  <c r="A9080" i="1"/>
  <c r="B9080" i="1"/>
  <c r="A9081" i="1"/>
  <c r="B9081" i="1"/>
  <c r="A9082" i="1"/>
  <c r="B9082" i="1"/>
  <c r="A9083" i="1"/>
  <c r="B9083" i="1"/>
  <c r="A9084" i="1"/>
  <c r="B9084" i="1"/>
  <c r="A9085" i="1"/>
  <c r="B9085" i="1"/>
  <c r="A9086" i="1"/>
  <c r="B9086" i="1"/>
  <c r="A9087" i="1"/>
  <c r="B9087" i="1"/>
  <c r="A9088" i="1"/>
  <c r="B9088" i="1"/>
  <c r="A9089" i="1"/>
  <c r="B9089" i="1"/>
  <c r="A9090" i="1"/>
  <c r="B9090" i="1"/>
  <c r="A9091" i="1"/>
  <c r="B9091" i="1"/>
  <c r="A9092" i="1"/>
  <c r="B9092" i="1"/>
  <c r="A9093" i="1"/>
  <c r="B9093" i="1"/>
  <c r="A9094" i="1"/>
  <c r="B9094" i="1"/>
  <c r="A9095" i="1"/>
  <c r="B9095" i="1"/>
  <c r="A9096" i="1"/>
  <c r="B9096" i="1"/>
  <c r="A9097" i="1"/>
  <c r="B9097" i="1"/>
  <c r="A9098" i="1"/>
  <c r="B9098" i="1"/>
  <c r="A9099" i="1"/>
  <c r="B9099" i="1"/>
  <c r="A9100" i="1"/>
  <c r="B9100" i="1"/>
  <c r="A9101" i="1"/>
  <c r="B9101" i="1"/>
  <c r="A9102" i="1"/>
  <c r="B9102" i="1"/>
  <c r="A9103" i="1"/>
  <c r="B9103" i="1"/>
  <c r="A9104" i="1"/>
  <c r="B9104" i="1"/>
  <c r="A9105" i="1"/>
  <c r="B9105" i="1"/>
  <c r="A9106" i="1"/>
  <c r="B9106" i="1"/>
  <c r="A9107" i="1"/>
  <c r="B9107" i="1"/>
  <c r="A9108" i="1"/>
  <c r="B9108" i="1"/>
  <c r="A9109" i="1"/>
  <c r="B9109" i="1"/>
  <c r="A9110" i="1"/>
  <c r="B9110" i="1"/>
  <c r="A9111" i="1"/>
  <c r="B9111" i="1"/>
  <c r="A9112" i="1"/>
  <c r="B9112" i="1"/>
  <c r="A9113" i="1"/>
  <c r="B9113" i="1"/>
  <c r="A9114" i="1"/>
  <c r="B9114" i="1"/>
  <c r="A9115" i="1"/>
  <c r="B9115" i="1"/>
  <c r="A9116" i="1"/>
  <c r="B9116" i="1"/>
  <c r="A9117" i="1"/>
  <c r="B9117" i="1"/>
  <c r="A9118" i="1"/>
  <c r="B9118" i="1"/>
  <c r="A9119" i="1"/>
  <c r="B9119" i="1"/>
  <c r="A9120" i="1"/>
  <c r="B9120" i="1"/>
  <c r="A9121" i="1"/>
  <c r="B9121" i="1"/>
  <c r="A9122" i="1"/>
  <c r="B9122" i="1"/>
  <c r="A9123" i="1"/>
  <c r="B9123" i="1"/>
  <c r="A9124" i="1"/>
  <c r="B9124" i="1"/>
  <c r="A9125" i="1"/>
  <c r="B9125" i="1"/>
  <c r="A9126" i="1"/>
  <c r="B9126" i="1"/>
  <c r="A9127" i="1"/>
  <c r="B9127" i="1"/>
  <c r="A9128" i="1"/>
  <c r="B9128" i="1"/>
  <c r="A9129" i="1"/>
  <c r="B9129" i="1"/>
  <c r="A9130" i="1"/>
  <c r="B9130" i="1"/>
  <c r="A9131" i="1"/>
  <c r="B9131" i="1"/>
  <c r="A9132" i="1"/>
  <c r="B9132" i="1"/>
  <c r="A9133" i="1"/>
  <c r="B9133" i="1"/>
  <c r="A9134" i="1"/>
  <c r="B9134" i="1"/>
  <c r="A9135" i="1"/>
  <c r="B9135" i="1"/>
  <c r="A9136" i="1"/>
  <c r="B9136" i="1"/>
  <c r="A9137" i="1"/>
  <c r="B9137" i="1"/>
  <c r="A9138" i="1"/>
  <c r="B9138" i="1"/>
  <c r="A9139" i="1"/>
  <c r="B9139" i="1"/>
  <c r="A9140" i="1"/>
  <c r="B9140" i="1"/>
  <c r="A9141" i="1"/>
  <c r="B9141" i="1"/>
  <c r="A9142" i="1"/>
  <c r="B9142" i="1"/>
  <c r="A9143" i="1"/>
  <c r="B9143" i="1"/>
  <c r="A9144" i="1"/>
  <c r="B9144" i="1"/>
  <c r="A9145" i="1"/>
  <c r="B9145" i="1"/>
  <c r="A9146" i="1"/>
  <c r="B9146" i="1"/>
  <c r="A9147" i="1"/>
  <c r="B9147" i="1"/>
  <c r="A9148" i="1"/>
  <c r="B9148" i="1"/>
  <c r="A9149" i="1"/>
  <c r="B9149" i="1"/>
  <c r="A9150" i="1"/>
  <c r="B9150" i="1"/>
  <c r="A9151" i="1"/>
  <c r="B9151" i="1"/>
  <c r="A9152" i="1"/>
  <c r="B9152" i="1"/>
  <c r="A9153" i="1"/>
  <c r="B9153" i="1"/>
  <c r="A9154" i="1"/>
  <c r="B9154" i="1"/>
  <c r="A9155" i="1"/>
  <c r="B9155" i="1"/>
  <c r="A9156" i="1"/>
  <c r="B9156" i="1"/>
  <c r="A9157" i="1"/>
  <c r="B9157" i="1"/>
  <c r="A9158" i="1"/>
  <c r="B9158" i="1"/>
  <c r="A9159" i="1"/>
  <c r="B9159" i="1"/>
  <c r="A9160" i="1"/>
  <c r="B9160" i="1"/>
  <c r="A9161" i="1"/>
  <c r="B9161" i="1"/>
  <c r="A9162" i="1"/>
  <c r="B9162" i="1"/>
  <c r="A9163" i="1"/>
  <c r="B9163" i="1"/>
  <c r="A9164" i="1"/>
  <c r="B9164" i="1"/>
  <c r="A9165" i="1"/>
  <c r="B9165" i="1"/>
  <c r="A9166" i="1"/>
  <c r="B9166" i="1"/>
  <c r="A9167" i="1"/>
  <c r="B9167" i="1"/>
  <c r="A9168" i="1"/>
  <c r="B9168" i="1"/>
  <c r="A9169" i="1"/>
  <c r="B9169" i="1"/>
  <c r="A9170" i="1"/>
  <c r="B9170" i="1"/>
  <c r="A9171" i="1"/>
  <c r="B9171" i="1"/>
  <c r="A9172" i="1"/>
  <c r="B9172" i="1"/>
  <c r="A9173" i="1"/>
  <c r="B9173" i="1"/>
  <c r="A9174" i="1"/>
  <c r="B9174" i="1"/>
  <c r="A9175" i="1"/>
  <c r="B9175" i="1"/>
  <c r="A9176" i="1"/>
  <c r="B9176" i="1"/>
  <c r="A9177" i="1"/>
  <c r="B9177" i="1"/>
  <c r="A9178" i="1"/>
  <c r="B9178" i="1"/>
  <c r="A9179" i="1"/>
  <c r="B9179" i="1"/>
  <c r="A9180" i="1"/>
  <c r="B9180" i="1"/>
  <c r="A9181" i="1"/>
  <c r="B9181" i="1"/>
  <c r="A9182" i="1"/>
  <c r="B9182" i="1"/>
  <c r="A9183" i="1"/>
  <c r="B9183" i="1"/>
  <c r="A9184" i="1"/>
  <c r="B9184" i="1"/>
  <c r="A9185" i="1"/>
  <c r="B9185" i="1"/>
  <c r="A9186" i="1"/>
  <c r="B9186" i="1"/>
  <c r="A9187" i="1"/>
  <c r="B9187" i="1"/>
  <c r="A9188" i="1"/>
  <c r="B9188" i="1"/>
  <c r="A9189" i="1"/>
  <c r="B9189" i="1"/>
  <c r="A9190" i="1"/>
  <c r="B9190" i="1"/>
  <c r="A9191" i="1"/>
  <c r="B9191" i="1"/>
  <c r="A9192" i="1"/>
  <c r="B9192" i="1"/>
  <c r="A9193" i="1"/>
  <c r="B9193" i="1"/>
  <c r="A9194" i="1"/>
  <c r="B9194" i="1"/>
  <c r="A9195" i="1"/>
  <c r="B9195" i="1"/>
  <c r="A9196" i="1"/>
  <c r="B9196" i="1"/>
  <c r="A9197" i="1"/>
  <c r="B9197" i="1"/>
  <c r="A9198" i="1"/>
  <c r="B9198" i="1"/>
  <c r="A9199" i="1"/>
  <c r="B9199" i="1"/>
  <c r="A9200" i="1"/>
  <c r="B9200" i="1"/>
  <c r="A9201" i="1"/>
  <c r="B9201" i="1"/>
  <c r="A9202" i="1"/>
  <c r="B9202" i="1"/>
  <c r="A9203" i="1"/>
  <c r="B9203" i="1"/>
  <c r="A9204" i="1"/>
  <c r="B9204" i="1"/>
  <c r="A9205" i="1"/>
  <c r="B9205" i="1"/>
  <c r="A9206" i="1"/>
  <c r="B9206" i="1"/>
  <c r="A9207" i="1"/>
  <c r="B9207" i="1"/>
  <c r="A9208" i="1"/>
  <c r="B9208" i="1"/>
  <c r="A9209" i="1"/>
  <c r="B9209" i="1"/>
  <c r="A9210" i="1"/>
  <c r="B9210" i="1"/>
  <c r="A9211" i="1"/>
  <c r="B9211" i="1"/>
  <c r="A9212" i="1"/>
  <c r="B9212" i="1"/>
  <c r="A9213" i="1"/>
  <c r="B9213" i="1"/>
  <c r="A9214" i="1"/>
  <c r="B9214" i="1"/>
  <c r="A9215" i="1"/>
  <c r="B9215" i="1"/>
  <c r="A9216" i="1"/>
  <c r="B9216" i="1"/>
  <c r="A9217" i="1"/>
  <c r="B9217" i="1"/>
  <c r="A9218" i="1"/>
  <c r="B9218" i="1"/>
  <c r="A9219" i="1"/>
  <c r="B9219" i="1"/>
  <c r="A9220" i="1"/>
  <c r="B9220" i="1"/>
  <c r="A9221" i="1"/>
  <c r="B9221" i="1"/>
  <c r="A9222" i="1"/>
  <c r="B9222" i="1"/>
  <c r="A9223" i="1"/>
  <c r="B9223" i="1"/>
  <c r="A9224" i="1"/>
  <c r="B9224" i="1"/>
  <c r="A9225" i="1"/>
  <c r="B9225" i="1"/>
  <c r="A9226" i="1"/>
  <c r="B9226" i="1"/>
  <c r="A9227" i="1"/>
  <c r="B9227" i="1"/>
  <c r="A9228" i="1"/>
  <c r="B9228" i="1"/>
  <c r="A9229" i="1"/>
  <c r="B9229" i="1"/>
  <c r="A9230" i="1"/>
  <c r="B9230" i="1"/>
  <c r="A9231" i="1"/>
  <c r="B9231" i="1"/>
  <c r="A9232" i="1"/>
  <c r="B9232" i="1"/>
  <c r="A9233" i="1"/>
  <c r="B9233" i="1"/>
  <c r="A9234" i="1"/>
  <c r="B9234" i="1"/>
  <c r="A9235" i="1"/>
  <c r="B9235" i="1"/>
  <c r="A9236" i="1"/>
  <c r="B9236" i="1"/>
  <c r="A9237" i="1"/>
  <c r="B9237" i="1"/>
  <c r="A9238" i="1"/>
  <c r="B9238" i="1"/>
  <c r="A9239" i="1"/>
  <c r="B9239" i="1"/>
  <c r="A9240" i="1"/>
  <c r="B9240" i="1"/>
  <c r="A9241" i="1"/>
  <c r="B9241" i="1"/>
  <c r="A9242" i="1"/>
  <c r="B9242" i="1"/>
  <c r="A9243" i="1"/>
  <c r="B9243" i="1"/>
  <c r="A9244" i="1"/>
  <c r="B9244" i="1"/>
  <c r="A9245" i="1"/>
  <c r="B9245" i="1"/>
  <c r="A9246" i="1"/>
  <c r="B9246" i="1"/>
  <c r="A9247" i="1"/>
  <c r="B9247" i="1"/>
  <c r="A9248" i="1"/>
  <c r="B9248" i="1"/>
  <c r="A9249" i="1"/>
  <c r="B9249" i="1"/>
  <c r="A9250" i="1"/>
  <c r="B9250" i="1"/>
  <c r="A9251" i="1"/>
  <c r="B9251" i="1"/>
  <c r="A9252" i="1"/>
  <c r="B9252" i="1"/>
  <c r="A9253" i="1"/>
  <c r="B9253" i="1"/>
  <c r="A9254" i="1"/>
  <c r="B9254" i="1"/>
  <c r="A9255" i="1"/>
  <c r="B9255" i="1"/>
  <c r="A9256" i="1"/>
  <c r="B9256" i="1"/>
  <c r="A9257" i="1"/>
  <c r="B9257" i="1"/>
  <c r="A9258" i="1"/>
  <c r="B9258" i="1"/>
  <c r="A9259" i="1"/>
  <c r="B9259" i="1"/>
  <c r="A9260" i="1"/>
  <c r="B9260" i="1"/>
  <c r="A9261" i="1"/>
  <c r="B9261" i="1"/>
  <c r="A9262" i="1"/>
  <c r="B9262" i="1"/>
  <c r="A9263" i="1"/>
  <c r="B9263" i="1"/>
  <c r="A9264" i="1"/>
  <c r="B9264" i="1"/>
  <c r="A9265" i="1"/>
  <c r="B9265" i="1"/>
  <c r="A9266" i="1"/>
  <c r="B9266" i="1"/>
  <c r="A9267" i="1"/>
  <c r="B9267" i="1"/>
  <c r="A9268" i="1"/>
  <c r="B9268" i="1"/>
  <c r="A9269" i="1"/>
  <c r="B9269" i="1"/>
  <c r="A9270" i="1"/>
  <c r="B9270" i="1"/>
  <c r="A9271" i="1"/>
  <c r="B9271" i="1"/>
  <c r="A9272" i="1"/>
  <c r="B9272" i="1"/>
  <c r="A9273" i="1"/>
  <c r="B9273" i="1"/>
  <c r="A9274" i="1"/>
  <c r="B9274" i="1"/>
  <c r="A9275" i="1"/>
  <c r="B9275" i="1"/>
  <c r="A9276" i="1"/>
  <c r="B9276" i="1"/>
  <c r="A9277" i="1"/>
  <c r="B9277" i="1"/>
  <c r="A9278" i="1"/>
  <c r="B9278" i="1"/>
  <c r="A9279" i="1"/>
  <c r="B9279" i="1"/>
  <c r="A9280" i="1"/>
  <c r="B9280" i="1"/>
  <c r="A9281" i="1"/>
  <c r="B9281" i="1"/>
  <c r="A9282" i="1"/>
  <c r="B9282" i="1"/>
  <c r="A9283" i="1"/>
  <c r="B9283" i="1"/>
  <c r="A9284" i="1"/>
  <c r="B9284" i="1"/>
  <c r="A9285" i="1"/>
  <c r="B9285" i="1"/>
  <c r="A9286" i="1"/>
  <c r="B9286" i="1"/>
  <c r="A9287" i="1"/>
  <c r="B9287" i="1"/>
  <c r="A9288" i="1"/>
  <c r="B9288" i="1"/>
  <c r="A9289" i="1"/>
  <c r="B9289" i="1"/>
  <c r="A9290" i="1"/>
  <c r="B9290" i="1"/>
  <c r="A9291" i="1"/>
  <c r="B9291" i="1"/>
  <c r="A9292" i="1"/>
  <c r="B9292" i="1"/>
  <c r="A9293" i="1"/>
  <c r="B9293" i="1"/>
  <c r="A9294" i="1"/>
  <c r="B9294" i="1"/>
  <c r="A9295" i="1"/>
  <c r="B9295" i="1"/>
  <c r="A9296" i="1"/>
  <c r="B9296" i="1"/>
  <c r="A9297" i="1"/>
  <c r="B9297" i="1"/>
  <c r="A9298" i="1"/>
  <c r="B9298" i="1"/>
  <c r="A9299" i="1"/>
  <c r="B9299" i="1"/>
  <c r="A9300" i="1"/>
  <c r="B9300" i="1"/>
  <c r="A9301" i="1"/>
  <c r="B9301" i="1"/>
  <c r="A9302" i="1"/>
  <c r="B9302" i="1"/>
  <c r="A9303" i="1"/>
  <c r="B9303" i="1"/>
  <c r="A9304" i="1"/>
  <c r="B9304" i="1"/>
  <c r="A9305" i="1"/>
  <c r="B9305" i="1"/>
  <c r="A9306" i="1"/>
  <c r="B9306" i="1"/>
  <c r="A9307" i="1"/>
  <c r="B9307" i="1"/>
  <c r="A9308" i="1"/>
  <c r="B9308" i="1"/>
  <c r="A9309" i="1"/>
  <c r="B9309" i="1"/>
  <c r="A9310" i="1"/>
  <c r="B9310" i="1"/>
  <c r="A9311" i="1"/>
  <c r="B9311" i="1"/>
  <c r="A9312" i="1"/>
  <c r="B9312" i="1"/>
  <c r="A9313" i="1"/>
  <c r="B9313" i="1"/>
  <c r="A9314" i="1"/>
  <c r="B9314" i="1"/>
  <c r="A9315" i="1"/>
  <c r="B9315" i="1"/>
  <c r="A9316" i="1"/>
  <c r="B9316" i="1"/>
  <c r="A9317" i="1"/>
  <c r="B9317" i="1"/>
  <c r="A9318" i="1"/>
  <c r="B9318" i="1"/>
  <c r="A9319" i="1"/>
  <c r="B9319" i="1"/>
  <c r="A9320" i="1"/>
  <c r="B9320" i="1"/>
  <c r="A9321" i="1"/>
  <c r="B9321" i="1"/>
  <c r="A9322" i="1"/>
  <c r="B9322" i="1"/>
  <c r="A9323" i="1"/>
  <c r="B9323" i="1"/>
  <c r="A9324" i="1"/>
  <c r="B9324" i="1"/>
  <c r="A9325" i="1"/>
  <c r="B9325" i="1"/>
  <c r="A9326" i="1"/>
  <c r="B9326" i="1"/>
  <c r="A9327" i="1"/>
  <c r="B9327" i="1"/>
  <c r="A9328" i="1"/>
  <c r="B9328" i="1"/>
  <c r="A9329" i="1"/>
  <c r="B9329" i="1"/>
  <c r="A9330" i="1"/>
  <c r="B9330" i="1"/>
  <c r="A9331" i="1"/>
  <c r="B9331" i="1"/>
  <c r="A9332" i="1"/>
  <c r="B9332" i="1"/>
  <c r="A9333" i="1"/>
  <c r="B9333" i="1"/>
  <c r="A9334" i="1"/>
  <c r="B9334" i="1"/>
  <c r="A9335" i="1"/>
  <c r="B9335" i="1"/>
  <c r="A9336" i="1"/>
  <c r="B9336" i="1"/>
  <c r="A9337" i="1"/>
  <c r="B9337" i="1"/>
  <c r="A9338" i="1"/>
  <c r="B9338" i="1"/>
  <c r="A9339" i="1"/>
  <c r="B9339" i="1"/>
  <c r="A9340" i="1"/>
  <c r="B9340" i="1"/>
  <c r="A9341" i="1"/>
  <c r="B9341" i="1"/>
  <c r="A9342" i="1"/>
  <c r="B9342" i="1"/>
  <c r="A9343" i="1"/>
  <c r="B9343" i="1"/>
  <c r="A9344" i="1"/>
  <c r="B9344" i="1"/>
  <c r="A9345" i="1"/>
  <c r="B9345" i="1"/>
  <c r="A9346" i="1"/>
  <c r="B9346" i="1"/>
  <c r="A9347" i="1"/>
  <c r="B9347" i="1"/>
  <c r="A9348" i="1"/>
  <c r="B9348" i="1"/>
  <c r="A9349" i="1"/>
  <c r="B9349" i="1"/>
  <c r="A9350" i="1"/>
  <c r="B9350" i="1"/>
  <c r="A9351" i="1"/>
  <c r="B9351" i="1"/>
  <c r="A9352" i="1"/>
  <c r="B9352" i="1"/>
  <c r="A9353" i="1"/>
  <c r="B9353" i="1"/>
  <c r="A9354" i="1"/>
  <c r="B9354" i="1"/>
  <c r="A9355" i="1"/>
  <c r="B9355" i="1"/>
  <c r="A9356" i="1"/>
  <c r="B9356" i="1"/>
  <c r="A9357" i="1"/>
  <c r="B9357" i="1"/>
  <c r="A9358" i="1"/>
  <c r="B9358" i="1"/>
  <c r="A9359" i="1"/>
  <c r="B9359" i="1"/>
  <c r="A9360" i="1"/>
  <c r="B9360" i="1"/>
  <c r="A9361" i="1"/>
  <c r="B9361" i="1"/>
  <c r="A9362" i="1"/>
  <c r="B9362" i="1"/>
  <c r="A9363" i="1"/>
  <c r="B9363" i="1"/>
  <c r="A9364" i="1"/>
  <c r="B9364" i="1"/>
  <c r="A9365" i="1"/>
  <c r="B9365" i="1"/>
  <c r="A9366" i="1"/>
  <c r="B9366" i="1"/>
  <c r="A9367" i="1"/>
  <c r="B9367" i="1"/>
  <c r="A9368" i="1"/>
  <c r="B9368" i="1"/>
  <c r="A9369" i="1"/>
  <c r="B9369" i="1"/>
  <c r="A9370" i="1"/>
  <c r="B9370" i="1"/>
  <c r="A9371" i="1"/>
  <c r="B9371" i="1"/>
  <c r="A9372" i="1"/>
  <c r="B9372" i="1"/>
  <c r="A9373" i="1"/>
  <c r="B9373" i="1"/>
  <c r="A9374" i="1"/>
  <c r="B9374" i="1"/>
  <c r="A9375" i="1"/>
  <c r="B9375" i="1"/>
  <c r="A9376" i="1"/>
  <c r="B9376" i="1"/>
  <c r="A9377" i="1"/>
  <c r="B9377" i="1"/>
  <c r="A9378" i="1"/>
  <c r="B9378" i="1"/>
  <c r="A9379" i="1"/>
  <c r="B9379" i="1"/>
  <c r="A9380" i="1"/>
  <c r="B9380" i="1"/>
  <c r="A9381" i="1"/>
  <c r="B9381" i="1"/>
  <c r="A9382" i="1"/>
  <c r="B9382" i="1"/>
  <c r="A9383" i="1"/>
  <c r="B9383" i="1"/>
  <c r="A9384" i="1"/>
  <c r="B9384" i="1"/>
  <c r="A9385" i="1"/>
  <c r="B9385" i="1"/>
  <c r="A9386" i="1"/>
  <c r="B9386" i="1"/>
  <c r="A9387" i="1"/>
  <c r="B9387" i="1"/>
  <c r="A9388" i="1"/>
  <c r="B9388" i="1"/>
  <c r="A9389" i="1"/>
  <c r="B9389" i="1"/>
  <c r="A9390" i="1"/>
  <c r="B9390" i="1"/>
  <c r="A9391" i="1"/>
  <c r="B9391" i="1"/>
  <c r="A9392" i="1"/>
  <c r="B9392" i="1"/>
  <c r="A9393" i="1"/>
  <c r="B9393" i="1"/>
  <c r="A9394" i="1"/>
  <c r="B9394" i="1"/>
  <c r="A9395" i="1"/>
  <c r="B9395" i="1"/>
  <c r="A9396" i="1"/>
  <c r="B9396" i="1"/>
  <c r="A9397" i="1"/>
  <c r="B9397" i="1"/>
  <c r="A9398" i="1"/>
  <c r="B9398" i="1"/>
  <c r="A9399" i="1"/>
  <c r="B9399" i="1"/>
  <c r="A9400" i="1"/>
  <c r="B9400" i="1"/>
  <c r="A9401" i="1"/>
  <c r="B9401" i="1"/>
  <c r="A9402" i="1"/>
  <c r="B9402" i="1"/>
  <c r="A9403" i="1"/>
  <c r="B9403" i="1"/>
  <c r="A9404" i="1"/>
  <c r="B9404" i="1"/>
  <c r="A9405" i="1"/>
  <c r="B9405" i="1"/>
  <c r="A9406" i="1"/>
  <c r="B9406" i="1"/>
  <c r="A9407" i="1"/>
  <c r="B9407" i="1"/>
  <c r="A9408" i="1"/>
  <c r="B9408" i="1"/>
  <c r="A9409" i="1"/>
  <c r="B9409" i="1"/>
  <c r="A9410" i="1"/>
  <c r="B9410" i="1"/>
  <c r="A9411" i="1"/>
  <c r="B9411" i="1"/>
  <c r="A9412" i="1"/>
  <c r="B9412" i="1"/>
  <c r="A9413" i="1"/>
  <c r="B9413" i="1"/>
  <c r="A9414" i="1"/>
  <c r="B9414" i="1"/>
  <c r="A9415" i="1"/>
  <c r="B9415" i="1"/>
  <c r="A9416" i="1"/>
  <c r="B9416" i="1"/>
  <c r="A9417" i="1"/>
  <c r="B9417" i="1"/>
  <c r="A9418" i="1"/>
  <c r="B9418" i="1"/>
  <c r="A9419" i="1"/>
  <c r="B9419" i="1"/>
  <c r="A9420" i="1"/>
  <c r="B9420" i="1"/>
  <c r="A9421" i="1"/>
  <c r="B9421" i="1"/>
  <c r="A9422" i="1"/>
  <c r="B9422" i="1"/>
  <c r="A9423" i="1"/>
  <c r="B9423" i="1"/>
  <c r="A9424" i="1"/>
  <c r="B9424" i="1"/>
  <c r="A9425" i="1"/>
  <c r="B9425" i="1"/>
  <c r="A9426" i="1"/>
  <c r="B9426" i="1"/>
  <c r="A9427" i="1"/>
  <c r="B9427" i="1"/>
  <c r="A9428" i="1"/>
  <c r="B9428" i="1"/>
  <c r="A9429" i="1"/>
  <c r="B9429" i="1"/>
  <c r="A9430" i="1"/>
  <c r="B9430" i="1"/>
  <c r="A9431" i="1"/>
  <c r="B9431" i="1"/>
  <c r="A9432" i="1"/>
  <c r="B9432" i="1"/>
  <c r="A9433" i="1"/>
  <c r="B9433" i="1"/>
  <c r="A9434" i="1"/>
  <c r="B9434" i="1"/>
  <c r="A9435" i="1"/>
  <c r="B9435" i="1"/>
  <c r="A9436" i="1"/>
  <c r="B9436" i="1"/>
  <c r="A9437" i="1"/>
  <c r="B9437" i="1"/>
  <c r="A9438" i="1"/>
  <c r="B9438" i="1"/>
  <c r="A9439" i="1"/>
  <c r="B9439" i="1"/>
  <c r="A9440" i="1"/>
  <c r="B9440" i="1"/>
  <c r="A9441" i="1"/>
  <c r="B9441" i="1"/>
  <c r="A9442" i="1"/>
  <c r="B9442" i="1"/>
  <c r="A9443" i="1"/>
  <c r="B9443" i="1"/>
  <c r="A9444" i="1"/>
  <c r="B9444" i="1"/>
  <c r="A9445" i="1"/>
  <c r="B9445" i="1"/>
  <c r="A9446" i="1"/>
  <c r="B9446" i="1"/>
  <c r="A9447" i="1"/>
  <c r="B9447" i="1"/>
  <c r="A9448" i="1"/>
  <c r="B9448" i="1"/>
  <c r="A9449" i="1"/>
  <c r="B9449" i="1"/>
  <c r="A9450" i="1"/>
  <c r="B9450" i="1"/>
  <c r="A9451" i="1"/>
  <c r="B9451" i="1"/>
  <c r="A9452" i="1"/>
  <c r="B9452" i="1"/>
  <c r="A9453" i="1"/>
  <c r="B9453" i="1"/>
  <c r="A9454" i="1"/>
  <c r="B9454" i="1"/>
  <c r="A9455" i="1"/>
  <c r="B9455" i="1"/>
  <c r="A9456" i="1"/>
  <c r="B9456" i="1"/>
  <c r="A9457" i="1"/>
  <c r="B9457" i="1"/>
  <c r="A9458" i="1"/>
  <c r="B9458" i="1"/>
  <c r="A9459" i="1"/>
  <c r="B9459" i="1"/>
  <c r="A9460" i="1"/>
  <c r="B9460" i="1"/>
  <c r="A9461" i="1"/>
  <c r="B9461" i="1"/>
  <c r="A9462" i="1"/>
  <c r="B9462" i="1"/>
  <c r="A9463" i="1"/>
  <c r="B9463" i="1"/>
  <c r="A9464" i="1"/>
  <c r="B9464" i="1"/>
  <c r="A9465" i="1"/>
  <c r="B9465" i="1"/>
  <c r="A9466" i="1"/>
  <c r="B9466" i="1"/>
  <c r="A9467" i="1"/>
  <c r="B9467" i="1"/>
  <c r="A9468" i="1"/>
  <c r="B9468" i="1"/>
  <c r="A9469" i="1"/>
  <c r="B9469" i="1"/>
  <c r="A9470" i="1"/>
  <c r="B9470" i="1"/>
  <c r="A9471" i="1"/>
  <c r="B9471" i="1"/>
  <c r="A9472" i="1"/>
  <c r="B9472" i="1"/>
  <c r="A9473" i="1"/>
  <c r="B9473" i="1"/>
  <c r="A9474" i="1"/>
  <c r="B9474" i="1"/>
  <c r="A9475" i="1"/>
  <c r="B9475" i="1"/>
  <c r="A9476" i="1"/>
  <c r="B9476" i="1"/>
  <c r="A9477" i="1"/>
  <c r="B9477" i="1"/>
  <c r="A9478" i="1"/>
  <c r="B9478" i="1"/>
  <c r="A9479" i="1"/>
  <c r="B9479" i="1"/>
  <c r="A9480" i="1"/>
  <c r="B9480" i="1"/>
  <c r="A9481" i="1"/>
  <c r="B9481" i="1"/>
  <c r="A9482" i="1"/>
  <c r="B9482" i="1"/>
  <c r="A9483" i="1"/>
  <c r="B9483" i="1"/>
  <c r="A9484" i="1"/>
  <c r="B9484" i="1"/>
  <c r="A9485" i="1"/>
  <c r="B9485" i="1"/>
  <c r="A9486" i="1"/>
  <c r="B9486" i="1"/>
  <c r="A9487" i="1"/>
  <c r="B9487" i="1"/>
  <c r="A9488" i="1"/>
  <c r="B9488" i="1"/>
  <c r="A9489" i="1"/>
  <c r="B9489" i="1"/>
  <c r="A9490" i="1"/>
  <c r="B9490" i="1"/>
  <c r="A9491" i="1"/>
  <c r="B9491" i="1"/>
  <c r="A9492" i="1"/>
  <c r="B9492" i="1"/>
  <c r="A9493" i="1"/>
  <c r="B9493" i="1"/>
  <c r="A9494" i="1"/>
  <c r="B9494" i="1"/>
  <c r="A9495" i="1"/>
  <c r="B9495" i="1"/>
  <c r="A9496" i="1"/>
  <c r="B9496" i="1"/>
  <c r="A9497" i="1"/>
  <c r="B9497" i="1"/>
  <c r="A9498" i="1"/>
  <c r="B9498" i="1"/>
  <c r="A9499" i="1"/>
  <c r="B9499" i="1"/>
  <c r="A9500" i="1"/>
  <c r="B9500" i="1"/>
  <c r="A9501" i="1"/>
  <c r="B9501" i="1"/>
  <c r="A9502" i="1"/>
  <c r="B9502" i="1"/>
  <c r="A9503" i="1"/>
  <c r="B9503" i="1"/>
  <c r="A9504" i="1"/>
  <c r="B9504" i="1"/>
  <c r="A9505" i="1"/>
  <c r="B9505" i="1"/>
  <c r="A9506" i="1"/>
  <c r="B9506" i="1"/>
  <c r="A9507" i="1"/>
  <c r="B9507" i="1"/>
  <c r="A9508" i="1"/>
  <c r="B9508" i="1"/>
  <c r="A9509" i="1"/>
  <c r="B9509" i="1"/>
  <c r="A9510" i="1"/>
  <c r="B9510" i="1"/>
  <c r="A9511" i="1"/>
  <c r="B9511" i="1"/>
  <c r="A9512" i="1"/>
  <c r="B9512" i="1"/>
  <c r="A9513" i="1"/>
  <c r="B9513" i="1"/>
  <c r="A9514" i="1"/>
  <c r="B9514" i="1"/>
  <c r="A9515" i="1"/>
  <c r="B9515" i="1"/>
  <c r="A9516" i="1"/>
  <c r="B9516" i="1"/>
  <c r="A9517" i="1"/>
  <c r="B9517" i="1"/>
  <c r="A9518" i="1"/>
  <c r="B9518" i="1"/>
  <c r="A9519" i="1"/>
  <c r="B9519" i="1"/>
  <c r="A9520" i="1"/>
  <c r="B9520" i="1"/>
  <c r="A9521" i="1"/>
  <c r="B9521" i="1"/>
  <c r="A9522" i="1"/>
  <c r="B9522" i="1"/>
  <c r="A9523" i="1"/>
  <c r="B9523" i="1"/>
  <c r="A9524" i="1"/>
  <c r="B9524" i="1"/>
  <c r="A9525" i="1"/>
  <c r="B9525" i="1"/>
  <c r="A9526" i="1"/>
  <c r="B9526" i="1"/>
  <c r="A9527" i="1"/>
  <c r="B9527" i="1"/>
  <c r="A9528" i="1"/>
  <c r="B9528" i="1"/>
  <c r="A9529" i="1"/>
  <c r="B9529" i="1"/>
  <c r="A9530" i="1"/>
  <c r="B9530" i="1"/>
  <c r="A9531" i="1"/>
  <c r="B9531" i="1"/>
  <c r="A9532" i="1"/>
  <c r="B9532" i="1"/>
  <c r="A9533" i="1"/>
  <c r="B9533" i="1"/>
  <c r="A9534" i="1"/>
  <c r="B9534" i="1"/>
  <c r="A9535" i="1"/>
  <c r="B9535" i="1"/>
  <c r="A9536" i="1"/>
  <c r="B9536" i="1"/>
  <c r="A9537" i="1"/>
  <c r="B9537" i="1"/>
  <c r="A9538" i="1"/>
  <c r="B9538" i="1"/>
  <c r="A9539" i="1"/>
  <c r="B9539" i="1"/>
  <c r="A9540" i="1"/>
  <c r="B9540" i="1"/>
  <c r="A9541" i="1"/>
  <c r="B9541" i="1"/>
  <c r="A9542" i="1"/>
  <c r="B9542" i="1"/>
  <c r="A9543" i="1"/>
  <c r="B9543" i="1"/>
  <c r="A9544" i="1"/>
  <c r="B9544" i="1"/>
  <c r="A9545" i="1"/>
  <c r="B9545" i="1"/>
  <c r="A9546" i="1"/>
  <c r="B9546" i="1"/>
  <c r="A9547" i="1"/>
  <c r="B9547" i="1"/>
  <c r="A9548" i="1"/>
  <c r="B9548" i="1"/>
  <c r="A9549" i="1"/>
  <c r="B9549" i="1"/>
  <c r="A9550" i="1"/>
  <c r="B9550" i="1"/>
  <c r="A9551" i="1"/>
  <c r="B9551" i="1"/>
  <c r="A9552" i="1"/>
  <c r="B9552" i="1"/>
  <c r="A9553" i="1"/>
  <c r="B9553" i="1"/>
  <c r="A9554" i="1"/>
  <c r="B9554" i="1"/>
  <c r="A9555" i="1"/>
  <c r="B9555" i="1"/>
  <c r="A9556" i="1"/>
  <c r="B9556" i="1"/>
  <c r="A9557" i="1"/>
  <c r="B9557" i="1"/>
  <c r="A9558" i="1"/>
  <c r="B9558" i="1"/>
  <c r="A9559" i="1"/>
  <c r="B9559" i="1"/>
  <c r="A9560" i="1"/>
  <c r="B9560" i="1"/>
  <c r="A9561" i="1"/>
  <c r="B9561" i="1"/>
  <c r="A9562" i="1"/>
  <c r="B9562" i="1"/>
  <c r="A9563" i="1"/>
  <c r="B9563" i="1"/>
  <c r="A9564" i="1"/>
  <c r="B9564" i="1"/>
  <c r="A9565" i="1"/>
  <c r="B9565" i="1"/>
  <c r="A9566" i="1"/>
  <c r="B9566" i="1"/>
  <c r="A9567" i="1"/>
  <c r="B9567" i="1"/>
  <c r="A9568" i="1"/>
  <c r="B9568" i="1"/>
  <c r="A9569" i="1"/>
  <c r="B9569" i="1"/>
  <c r="A9570" i="1"/>
  <c r="B9570" i="1"/>
  <c r="A9571" i="1"/>
  <c r="B9571" i="1"/>
  <c r="A9572" i="1"/>
  <c r="B9572" i="1"/>
  <c r="A9573" i="1"/>
  <c r="B9573" i="1"/>
  <c r="A9574" i="1"/>
  <c r="B9574" i="1"/>
  <c r="A9575" i="1"/>
  <c r="B9575" i="1"/>
  <c r="A9576" i="1"/>
  <c r="B9576" i="1"/>
  <c r="A9577" i="1"/>
  <c r="B9577" i="1"/>
  <c r="A9578" i="1"/>
  <c r="B9578" i="1"/>
  <c r="A9579" i="1"/>
  <c r="B9579" i="1"/>
  <c r="A9580" i="1"/>
  <c r="B9580" i="1"/>
  <c r="A9581" i="1"/>
  <c r="B9581" i="1"/>
  <c r="A9582" i="1"/>
  <c r="B9582" i="1"/>
  <c r="A9583" i="1"/>
  <c r="B9583" i="1"/>
  <c r="A9584" i="1"/>
  <c r="B9584" i="1"/>
  <c r="A9585" i="1"/>
  <c r="B9585" i="1"/>
  <c r="A9586" i="1"/>
  <c r="B9586" i="1"/>
  <c r="A9587" i="1"/>
  <c r="B9587" i="1"/>
  <c r="A9588" i="1"/>
  <c r="B9588" i="1"/>
  <c r="A9589" i="1"/>
  <c r="B9589" i="1"/>
  <c r="A9590" i="1"/>
  <c r="B9590" i="1"/>
  <c r="A9591" i="1"/>
  <c r="B9591" i="1"/>
  <c r="A9592" i="1"/>
  <c r="B9592" i="1"/>
  <c r="A9593" i="1"/>
  <c r="B9593" i="1"/>
  <c r="A9594" i="1"/>
  <c r="B9594" i="1"/>
  <c r="A9595" i="1"/>
  <c r="B9595" i="1"/>
  <c r="A9596" i="1"/>
  <c r="B9596" i="1"/>
  <c r="A9597" i="1"/>
  <c r="B9597" i="1"/>
  <c r="A9598" i="1"/>
  <c r="B9598" i="1"/>
  <c r="A9599" i="1"/>
  <c r="B9599" i="1"/>
  <c r="A9600" i="1"/>
  <c r="B9600" i="1"/>
  <c r="A9601" i="1"/>
  <c r="B9601" i="1"/>
  <c r="A9602" i="1"/>
  <c r="B9602" i="1"/>
  <c r="A9603" i="1"/>
  <c r="B9603" i="1"/>
  <c r="A9604" i="1"/>
  <c r="B9604" i="1"/>
  <c r="A9605" i="1"/>
  <c r="B9605" i="1"/>
  <c r="A9606" i="1"/>
  <c r="B9606" i="1"/>
  <c r="A9607" i="1"/>
  <c r="B9607" i="1"/>
  <c r="A9608" i="1"/>
  <c r="B9608" i="1"/>
  <c r="A9609" i="1"/>
  <c r="B9609" i="1"/>
  <c r="A9610" i="1"/>
  <c r="B9610" i="1"/>
  <c r="A9611" i="1"/>
  <c r="B9611" i="1"/>
  <c r="A9612" i="1"/>
  <c r="B9612" i="1"/>
  <c r="A9613" i="1"/>
  <c r="B9613" i="1"/>
  <c r="A9614" i="1"/>
  <c r="B9614" i="1"/>
  <c r="A9615" i="1"/>
  <c r="B9615" i="1"/>
  <c r="A9616" i="1"/>
  <c r="B9616" i="1"/>
  <c r="A9617" i="1"/>
  <c r="B9617" i="1"/>
  <c r="A9618" i="1"/>
  <c r="B9618" i="1"/>
  <c r="A9619" i="1"/>
  <c r="B9619" i="1"/>
  <c r="A9620" i="1"/>
  <c r="B9620" i="1"/>
  <c r="A9621" i="1"/>
  <c r="B9621" i="1"/>
  <c r="A9622" i="1"/>
  <c r="B9622" i="1"/>
  <c r="A9623" i="1"/>
  <c r="B9623" i="1"/>
  <c r="A9624" i="1"/>
  <c r="B9624" i="1"/>
  <c r="A9625" i="1"/>
  <c r="B9625" i="1"/>
  <c r="A9626" i="1"/>
  <c r="B9626" i="1"/>
  <c r="A9627" i="1"/>
  <c r="B9627" i="1"/>
  <c r="A9628" i="1"/>
  <c r="B9628" i="1"/>
  <c r="A9629" i="1"/>
  <c r="B9629" i="1"/>
  <c r="A9630" i="1"/>
  <c r="B9630" i="1"/>
  <c r="A9631" i="1"/>
  <c r="B9631" i="1"/>
  <c r="A9632" i="1"/>
  <c r="B9632" i="1"/>
  <c r="A9633" i="1"/>
  <c r="B9633" i="1"/>
  <c r="A9634" i="1"/>
  <c r="B9634" i="1"/>
  <c r="A9635" i="1"/>
  <c r="B9635" i="1"/>
  <c r="A9636" i="1"/>
  <c r="B9636" i="1"/>
  <c r="A9637" i="1"/>
  <c r="B9637" i="1"/>
  <c r="A9638" i="1"/>
  <c r="B9638" i="1"/>
  <c r="A9639" i="1"/>
  <c r="B9639" i="1"/>
  <c r="A9640" i="1"/>
  <c r="B9640" i="1"/>
  <c r="A9641" i="1"/>
  <c r="B9641" i="1"/>
  <c r="A9642" i="1"/>
  <c r="B9642" i="1"/>
  <c r="A9643" i="1"/>
  <c r="B9643" i="1"/>
  <c r="A9644" i="1"/>
  <c r="B9644" i="1"/>
  <c r="A9645" i="1"/>
  <c r="B9645" i="1"/>
  <c r="A9646" i="1"/>
  <c r="B9646" i="1"/>
  <c r="A9647" i="1"/>
  <c r="B9647" i="1"/>
  <c r="A9648" i="1"/>
  <c r="B9648" i="1"/>
  <c r="A9649" i="1"/>
  <c r="B9649" i="1"/>
  <c r="A9650" i="1"/>
  <c r="B9650" i="1"/>
  <c r="A9651" i="1"/>
  <c r="B9651" i="1"/>
  <c r="A9652" i="1"/>
  <c r="B9652" i="1"/>
  <c r="A9653" i="1"/>
  <c r="B9653" i="1"/>
  <c r="A9654" i="1"/>
  <c r="B9654" i="1"/>
  <c r="A9655" i="1"/>
  <c r="B9655" i="1"/>
  <c r="A9656" i="1"/>
  <c r="B9656" i="1"/>
  <c r="A9657" i="1"/>
  <c r="B9657" i="1"/>
  <c r="A9658" i="1"/>
  <c r="B9658" i="1"/>
  <c r="A9659" i="1"/>
  <c r="B9659" i="1"/>
  <c r="A9660" i="1"/>
  <c r="B9660" i="1"/>
  <c r="A9661" i="1"/>
  <c r="B9661" i="1"/>
  <c r="A9662" i="1"/>
  <c r="B9662" i="1"/>
  <c r="A9663" i="1"/>
  <c r="B9663" i="1"/>
  <c r="A9664" i="1"/>
  <c r="B9664" i="1"/>
  <c r="A9665" i="1"/>
  <c r="B9665" i="1"/>
  <c r="A9666" i="1"/>
  <c r="B9666" i="1"/>
  <c r="A9667" i="1"/>
  <c r="B9667" i="1"/>
  <c r="A9668" i="1"/>
  <c r="B9668" i="1"/>
  <c r="A9669" i="1"/>
  <c r="B9669" i="1"/>
  <c r="A9670" i="1"/>
  <c r="B9670" i="1"/>
  <c r="A9671" i="1"/>
  <c r="B9671" i="1"/>
  <c r="A9672" i="1"/>
  <c r="B9672" i="1"/>
  <c r="A9673" i="1"/>
  <c r="B9673" i="1"/>
  <c r="A9674" i="1"/>
  <c r="B9674" i="1"/>
  <c r="A9675" i="1"/>
  <c r="B9675" i="1"/>
  <c r="A9676" i="1"/>
  <c r="B9676" i="1"/>
  <c r="A9677" i="1"/>
  <c r="B9677" i="1"/>
  <c r="A9678" i="1"/>
  <c r="B9678" i="1"/>
  <c r="A9679" i="1"/>
  <c r="B9679" i="1"/>
  <c r="A9680" i="1"/>
  <c r="B9680" i="1"/>
  <c r="A9681" i="1"/>
  <c r="B9681" i="1"/>
  <c r="A9682" i="1"/>
  <c r="B9682" i="1"/>
  <c r="A9683" i="1"/>
  <c r="B9683" i="1"/>
  <c r="A9684" i="1"/>
  <c r="B9684" i="1"/>
  <c r="A9685" i="1"/>
  <c r="B9685" i="1"/>
  <c r="A9686" i="1"/>
  <c r="B9686" i="1"/>
  <c r="A9687" i="1"/>
  <c r="B9687" i="1"/>
  <c r="A9688" i="1"/>
  <c r="B9688" i="1"/>
  <c r="A9689" i="1"/>
  <c r="B9689" i="1"/>
  <c r="A9690" i="1"/>
  <c r="B9690" i="1"/>
  <c r="A9691" i="1"/>
  <c r="B9691" i="1"/>
  <c r="A9692" i="1"/>
  <c r="B9692" i="1"/>
  <c r="A9693" i="1"/>
  <c r="B9693" i="1"/>
  <c r="A9694" i="1"/>
  <c r="B9694" i="1"/>
  <c r="A9695" i="1"/>
  <c r="B9695" i="1"/>
  <c r="A9696" i="1"/>
  <c r="B9696" i="1"/>
  <c r="A9697" i="1"/>
  <c r="B9697" i="1"/>
  <c r="A9698" i="1"/>
  <c r="B9698" i="1"/>
  <c r="A9699" i="1"/>
  <c r="B9699" i="1"/>
  <c r="A9700" i="1"/>
  <c r="B9700" i="1"/>
  <c r="A9701" i="1"/>
  <c r="B9701" i="1"/>
  <c r="A9702" i="1"/>
  <c r="B9702" i="1"/>
  <c r="A9703" i="1"/>
  <c r="B9703" i="1"/>
  <c r="A9704" i="1"/>
  <c r="B9704" i="1"/>
  <c r="A9705" i="1"/>
  <c r="B9705" i="1"/>
  <c r="A9706" i="1"/>
  <c r="B9706" i="1"/>
  <c r="A9707" i="1"/>
  <c r="B9707" i="1"/>
  <c r="A9708" i="1"/>
  <c r="B9708" i="1"/>
  <c r="A9709" i="1"/>
  <c r="B9709" i="1"/>
  <c r="A9710" i="1"/>
  <c r="B9710" i="1"/>
  <c r="A9711" i="1"/>
  <c r="B9711" i="1"/>
  <c r="A9712" i="1"/>
  <c r="B9712" i="1"/>
  <c r="A9713" i="1"/>
  <c r="B9713" i="1"/>
  <c r="A9714" i="1"/>
  <c r="B9714" i="1"/>
  <c r="A9715" i="1"/>
  <c r="B9715" i="1"/>
  <c r="A9716" i="1"/>
  <c r="B9716" i="1"/>
  <c r="A9717" i="1"/>
  <c r="B9717" i="1"/>
  <c r="A9718" i="1"/>
  <c r="B9718" i="1"/>
  <c r="A9719" i="1"/>
  <c r="B9719" i="1"/>
  <c r="A9720" i="1"/>
  <c r="B9720" i="1"/>
  <c r="A9721" i="1"/>
  <c r="B9721" i="1"/>
  <c r="A9722" i="1"/>
  <c r="B9722" i="1"/>
  <c r="A9723" i="1"/>
  <c r="B9723" i="1"/>
  <c r="A9724" i="1"/>
  <c r="B9724" i="1"/>
  <c r="A9725" i="1"/>
  <c r="B9725" i="1"/>
  <c r="A9726" i="1"/>
  <c r="B9726" i="1"/>
  <c r="A9727" i="1"/>
  <c r="B9727" i="1"/>
  <c r="A9728" i="1"/>
  <c r="B9728" i="1"/>
  <c r="A9729" i="1"/>
  <c r="B9729" i="1"/>
  <c r="A9730" i="1"/>
  <c r="B9730" i="1"/>
  <c r="A9731" i="1"/>
  <c r="B9731" i="1"/>
  <c r="A9732" i="1"/>
  <c r="B9732" i="1"/>
  <c r="A9733" i="1"/>
  <c r="B9733" i="1"/>
  <c r="A9734" i="1"/>
  <c r="B9734" i="1"/>
  <c r="A9735" i="1"/>
  <c r="B9735" i="1"/>
  <c r="A9736" i="1"/>
  <c r="B9736" i="1"/>
  <c r="A9737" i="1"/>
  <c r="B9737" i="1"/>
  <c r="A9738" i="1"/>
  <c r="B9738" i="1"/>
  <c r="A9739" i="1"/>
  <c r="B9739" i="1"/>
  <c r="A9740" i="1"/>
  <c r="B9740" i="1"/>
  <c r="A9741" i="1"/>
  <c r="B9741" i="1"/>
  <c r="A9742" i="1"/>
  <c r="B9742" i="1"/>
  <c r="A9743" i="1"/>
  <c r="B9743" i="1"/>
  <c r="A9744" i="1"/>
  <c r="B9744" i="1"/>
  <c r="A9745" i="1"/>
  <c r="B9745" i="1"/>
  <c r="A9746" i="1"/>
  <c r="B9746" i="1"/>
  <c r="A9747" i="1"/>
  <c r="B9747" i="1"/>
  <c r="A9748" i="1"/>
  <c r="B9748" i="1"/>
  <c r="A9749" i="1"/>
  <c r="B9749" i="1"/>
  <c r="A9750" i="1"/>
  <c r="B9750" i="1"/>
  <c r="A9751" i="1"/>
  <c r="B9751" i="1"/>
  <c r="A9752" i="1"/>
  <c r="B9752" i="1"/>
  <c r="A9753" i="1"/>
  <c r="B9753" i="1"/>
  <c r="A9754" i="1"/>
  <c r="B9754" i="1"/>
  <c r="A9755" i="1"/>
  <c r="B9755" i="1"/>
  <c r="A9756" i="1"/>
  <c r="B9756" i="1"/>
  <c r="A9757" i="1"/>
  <c r="B9757" i="1"/>
  <c r="A9758" i="1"/>
  <c r="B9758" i="1"/>
  <c r="A9759" i="1"/>
  <c r="B9759" i="1"/>
  <c r="A9760" i="1"/>
  <c r="B9760" i="1"/>
  <c r="A9761" i="1"/>
  <c r="B9761" i="1"/>
  <c r="A9762" i="1"/>
  <c r="B9762" i="1"/>
  <c r="A9763" i="1"/>
  <c r="B9763" i="1"/>
  <c r="A9764" i="1"/>
  <c r="B9764" i="1"/>
  <c r="A9765" i="1"/>
  <c r="B9765" i="1"/>
  <c r="A9766" i="1"/>
  <c r="B9766" i="1"/>
  <c r="A9767" i="1"/>
  <c r="B9767" i="1"/>
  <c r="A9768" i="1"/>
  <c r="B9768" i="1"/>
  <c r="A9769" i="1"/>
  <c r="B9769" i="1"/>
  <c r="A9770" i="1"/>
  <c r="B9770" i="1"/>
  <c r="A9771" i="1"/>
  <c r="B9771" i="1"/>
  <c r="A9772" i="1"/>
  <c r="B9772" i="1"/>
  <c r="A9773" i="1"/>
  <c r="B9773" i="1"/>
  <c r="A9774" i="1"/>
  <c r="B9774" i="1"/>
  <c r="A9775" i="1"/>
  <c r="B9775" i="1"/>
  <c r="A9776" i="1"/>
  <c r="B9776" i="1"/>
  <c r="A9777" i="1"/>
  <c r="B9777" i="1"/>
  <c r="A9778" i="1"/>
  <c r="B9778" i="1"/>
  <c r="A9779" i="1"/>
  <c r="B9779" i="1"/>
  <c r="A9780" i="1"/>
  <c r="B9780" i="1"/>
  <c r="A9781" i="1"/>
  <c r="B9781" i="1"/>
  <c r="A9782" i="1"/>
  <c r="B9782" i="1"/>
  <c r="A9783" i="1"/>
  <c r="B9783" i="1"/>
  <c r="A9784" i="1"/>
  <c r="B9784" i="1"/>
  <c r="A9785" i="1"/>
  <c r="B9785" i="1"/>
  <c r="A9786" i="1"/>
  <c r="B9786" i="1"/>
  <c r="A9787" i="1"/>
  <c r="B9787" i="1"/>
  <c r="A9788" i="1"/>
  <c r="B9788" i="1"/>
  <c r="A9789" i="1"/>
  <c r="B9789" i="1"/>
  <c r="A9790" i="1"/>
  <c r="B9790" i="1"/>
  <c r="A9791" i="1"/>
  <c r="B9791" i="1"/>
  <c r="A9792" i="1"/>
  <c r="B9792" i="1"/>
  <c r="A9793" i="1"/>
  <c r="B9793" i="1"/>
  <c r="A9794" i="1"/>
  <c r="B9794" i="1"/>
  <c r="A9795" i="1"/>
  <c r="B9795" i="1"/>
  <c r="A9796" i="1"/>
  <c r="B9796" i="1"/>
  <c r="A9797" i="1"/>
  <c r="B9797" i="1"/>
  <c r="A9798" i="1"/>
  <c r="B9798" i="1"/>
  <c r="A9799" i="1"/>
  <c r="B9799" i="1"/>
  <c r="A9800" i="1"/>
  <c r="B9800" i="1"/>
  <c r="A9801" i="1"/>
  <c r="B9801" i="1"/>
  <c r="A9802" i="1"/>
  <c r="B9802" i="1"/>
  <c r="A9803" i="1"/>
  <c r="B9803" i="1"/>
  <c r="A9804" i="1"/>
  <c r="B9804" i="1"/>
  <c r="A9805" i="1"/>
  <c r="B9805" i="1"/>
  <c r="A9806" i="1"/>
  <c r="B9806" i="1"/>
  <c r="A9807" i="1"/>
  <c r="B9807" i="1"/>
  <c r="A9808" i="1"/>
  <c r="B9808" i="1"/>
  <c r="A9809" i="1"/>
  <c r="B9809" i="1"/>
  <c r="A9810" i="1"/>
  <c r="B9810" i="1"/>
  <c r="A9811" i="1"/>
  <c r="B9811" i="1"/>
  <c r="A9812" i="1"/>
  <c r="B9812" i="1"/>
  <c r="A9813" i="1"/>
  <c r="B9813" i="1"/>
  <c r="A9814" i="1"/>
  <c r="B9814" i="1"/>
  <c r="A9815" i="1"/>
  <c r="B9815" i="1"/>
  <c r="A9816" i="1"/>
  <c r="B9816" i="1"/>
  <c r="A9817" i="1"/>
  <c r="B9817" i="1"/>
  <c r="A9818" i="1"/>
  <c r="B9818" i="1"/>
  <c r="A9819" i="1"/>
  <c r="B9819" i="1"/>
  <c r="A9820" i="1"/>
  <c r="B9820" i="1"/>
  <c r="A9821" i="1"/>
  <c r="B9821" i="1"/>
  <c r="A9822" i="1"/>
  <c r="B9822" i="1"/>
  <c r="A9823" i="1"/>
  <c r="B9823" i="1"/>
  <c r="A9824" i="1"/>
  <c r="B9824" i="1"/>
  <c r="A9825" i="1"/>
  <c r="B9825" i="1"/>
  <c r="A9826" i="1"/>
  <c r="B9826" i="1"/>
  <c r="A9827" i="1"/>
  <c r="B9827" i="1"/>
  <c r="A9828" i="1"/>
  <c r="B9828" i="1"/>
  <c r="A9829" i="1"/>
  <c r="B9829" i="1"/>
  <c r="A9830" i="1"/>
  <c r="B9830" i="1"/>
  <c r="A9831" i="1"/>
  <c r="B9831" i="1"/>
  <c r="A9832" i="1"/>
  <c r="B9832" i="1"/>
  <c r="A9833" i="1"/>
  <c r="B9833" i="1"/>
  <c r="A9834" i="1"/>
  <c r="B9834" i="1"/>
  <c r="A9835" i="1"/>
  <c r="B9835" i="1"/>
  <c r="A9836" i="1"/>
  <c r="B9836" i="1"/>
  <c r="A9837" i="1"/>
  <c r="B9837" i="1"/>
  <c r="A9838" i="1"/>
  <c r="B9838" i="1"/>
  <c r="A9839" i="1"/>
  <c r="B9839" i="1"/>
  <c r="A9840" i="1"/>
  <c r="B9840" i="1"/>
  <c r="A9841" i="1"/>
  <c r="B9841" i="1"/>
  <c r="A9842" i="1"/>
  <c r="B9842" i="1"/>
  <c r="A9843" i="1"/>
  <c r="B9843" i="1"/>
  <c r="A9844" i="1"/>
  <c r="B9844" i="1"/>
  <c r="A9845" i="1"/>
  <c r="B9845" i="1"/>
  <c r="A9846" i="1"/>
  <c r="B9846" i="1"/>
  <c r="A9847" i="1"/>
  <c r="B9847" i="1"/>
  <c r="A9848" i="1"/>
  <c r="B9848" i="1"/>
  <c r="A9849" i="1"/>
  <c r="B9849" i="1"/>
  <c r="A9850" i="1"/>
  <c r="B9850" i="1"/>
  <c r="A9851" i="1"/>
  <c r="B9851" i="1"/>
  <c r="A9852" i="1"/>
  <c r="B9852" i="1"/>
  <c r="A9853" i="1"/>
  <c r="B9853" i="1"/>
  <c r="A9854" i="1"/>
  <c r="B9854" i="1"/>
  <c r="A9855" i="1"/>
  <c r="B9855" i="1"/>
  <c r="A9856" i="1"/>
  <c r="B9856" i="1"/>
  <c r="A9857" i="1"/>
  <c r="B9857" i="1"/>
  <c r="A9858" i="1"/>
  <c r="B9858" i="1"/>
  <c r="A9859" i="1"/>
  <c r="B9859" i="1"/>
  <c r="A9860" i="1"/>
  <c r="B9860" i="1"/>
  <c r="A9861" i="1"/>
  <c r="B9861" i="1"/>
  <c r="A9862" i="1"/>
  <c r="B9862" i="1"/>
  <c r="A9863" i="1"/>
  <c r="B9863" i="1"/>
  <c r="A9864" i="1"/>
  <c r="B9864" i="1"/>
  <c r="A9865" i="1"/>
  <c r="B9865" i="1"/>
  <c r="A9866" i="1"/>
  <c r="B9866" i="1"/>
  <c r="A9867" i="1"/>
  <c r="B9867" i="1"/>
  <c r="A9868" i="1"/>
  <c r="B9868" i="1"/>
  <c r="A9869" i="1"/>
  <c r="B9869" i="1"/>
  <c r="A9870" i="1"/>
  <c r="B9870" i="1"/>
  <c r="A9871" i="1"/>
  <c r="B9871" i="1"/>
  <c r="A9872" i="1"/>
  <c r="B9872" i="1"/>
  <c r="A9873" i="1"/>
  <c r="B9873" i="1"/>
  <c r="A9874" i="1"/>
  <c r="B9874" i="1"/>
  <c r="A9875" i="1"/>
  <c r="B9875" i="1"/>
  <c r="A9876" i="1"/>
  <c r="B9876" i="1"/>
  <c r="A9877" i="1"/>
  <c r="B9877" i="1"/>
  <c r="A9878" i="1"/>
  <c r="B9878" i="1"/>
  <c r="A9879" i="1"/>
  <c r="B9879" i="1"/>
  <c r="A9880" i="1"/>
  <c r="B9880" i="1"/>
  <c r="A9881" i="1"/>
  <c r="B9881" i="1"/>
  <c r="A9882" i="1"/>
  <c r="B9882" i="1"/>
  <c r="A9883" i="1"/>
  <c r="B9883" i="1"/>
  <c r="A9884" i="1"/>
  <c r="B9884" i="1"/>
  <c r="A9885" i="1"/>
  <c r="B9885" i="1"/>
  <c r="A9886" i="1"/>
  <c r="B9886" i="1"/>
  <c r="A9887" i="1"/>
  <c r="B9887" i="1"/>
  <c r="A9888" i="1"/>
  <c r="B9888" i="1"/>
  <c r="A9889" i="1"/>
  <c r="B9889" i="1"/>
  <c r="A9890" i="1"/>
  <c r="B9890" i="1"/>
  <c r="A9891" i="1"/>
  <c r="B9891" i="1"/>
  <c r="A9892" i="1"/>
  <c r="B9892" i="1"/>
  <c r="A9893" i="1"/>
  <c r="B9893" i="1"/>
  <c r="A9894" i="1"/>
  <c r="B9894" i="1"/>
  <c r="A9895" i="1"/>
  <c r="B9895" i="1"/>
  <c r="A9896" i="1"/>
  <c r="B9896" i="1"/>
  <c r="A9897" i="1"/>
  <c r="B9897" i="1"/>
  <c r="A9898" i="1"/>
  <c r="B9898" i="1"/>
  <c r="A9899" i="1"/>
  <c r="B9899" i="1"/>
  <c r="A9900" i="1"/>
  <c r="B9900" i="1"/>
  <c r="A9901" i="1"/>
  <c r="B9901" i="1"/>
  <c r="A9902" i="1"/>
  <c r="B9902" i="1"/>
  <c r="A9903" i="1"/>
  <c r="B9903" i="1"/>
  <c r="A9904" i="1"/>
  <c r="B9904" i="1"/>
  <c r="A9905" i="1"/>
  <c r="B9905" i="1"/>
  <c r="A9906" i="1"/>
  <c r="B9906" i="1"/>
  <c r="A9907" i="1"/>
  <c r="B9907" i="1"/>
  <c r="A9908" i="1"/>
  <c r="B9908" i="1"/>
  <c r="A9909" i="1"/>
  <c r="B9909" i="1"/>
  <c r="A9910" i="1"/>
  <c r="B9910" i="1"/>
  <c r="A9911" i="1"/>
  <c r="B9911" i="1"/>
  <c r="A9912" i="1"/>
  <c r="B9912" i="1"/>
  <c r="A9913" i="1"/>
  <c r="B9913" i="1"/>
  <c r="A9914" i="1"/>
  <c r="B9914" i="1"/>
  <c r="A9915" i="1"/>
  <c r="B9915" i="1"/>
  <c r="A9916" i="1"/>
  <c r="B9916" i="1"/>
  <c r="A9917" i="1"/>
  <c r="B9917" i="1"/>
  <c r="A9918" i="1"/>
  <c r="B9918" i="1"/>
  <c r="A9919" i="1"/>
  <c r="B9919" i="1"/>
  <c r="A9920" i="1"/>
  <c r="B9920" i="1"/>
  <c r="A9921" i="1"/>
  <c r="B9921" i="1"/>
  <c r="A9922" i="1"/>
  <c r="B9922" i="1"/>
  <c r="A9923" i="1"/>
  <c r="B9923" i="1"/>
  <c r="A9924" i="1"/>
  <c r="B9924" i="1"/>
  <c r="A9925" i="1"/>
  <c r="B9925" i="1"/>
  <c r="A9926" i="1"/>
  <c r="B9926" i="1"/>
  <c r="A9927" i="1"/>
  <c r="B9927" i="1"/>
  <c r="A9928" i="1"/>
  <c r="B9928" i="1"/>
  <c r="A9929" i="1"/>
  <c r="B9929" i="1"/>
  <c r="A9930" i="1"/>
  <c r="B9930" i="1"/>
  <c r="A9931" i="1"/>
  <c r="B9931" i="1"/>
  <c r="A9932" i="1"/>
  <c r="B9932" i="1"/>
  <c r="A9933" i="1"/>
  <c r="B9933" i="1"/>
  <c r="A9934" i="1"/>
  <c r="B9934" i="1"/>
  <c r="A9935" i="1"/>
  <c r="B9935" i="1"/>
  <c r="A9936" i="1"/>
  <c r="B9936" i="1"/>
  <c r="A9937" i="1"/>
  <c r="B9937" i="1"/>
  <c r="A9938" i="1"/>
  <c r="B9938" i="1"/>
  <c r="A9939" i="1"/>
  <c r="B9939" i="1"/>
  <c r="A9940" i="1"/>
  <c r="B9940" i="1"/>
  <c r="A9941" i="1"/>
  <c r="B9941" i="1"/>
  <c r="A9942" i="1"/>
  <c r="B9942" i="1"/>
  <c r="A9943" i="1"/>
  <c r="B9943" i="1"/>
  <c r="A9944" i="1"/>
  <c r="B9944" i="1"/>
  <c r="A9945" i="1"/>
  <c r="B9945" i="1"/>
  <c r="A9946" i="1"/>
  <c r="B9946" i="1"/>
  <c r="A9947" i="1"/>
  <c r="B9947" i="1"/>
  <c r="A9948" i="1"/>
  <c r="B9948" i="1"/>
  <c r="A9949" i="1"/>
  <c r="B9949" i="1"/>
  <c r="A9950" i="1"/>
  <c r="B9950" i="1"/>
  <c r="A9951" i="1"/>
  <c r="B9951" i="1"/>
  <c r="A9952" i="1"/>
  <c r="B9952" i="1"/>
  <c r="A9953" i="1"/>
  <c r="B9953" i="1"/>
  <c r="A9954" i="1"/>
  <c r="B9954" i="1"/>
  <c r="A9955" i="1"/>
  <c r="B9955" i="1"/>
  <c r="A9956" i="1"/>
  <c r="B9956" i="1"/>
  <c r="A9957" i="1"/>
  <c r="B9957" i="1"/>
  <c r="A9958" i="1"/>
  <c r="B9958" i="1"/>
  <c r="A9959" i="1"/>
  <c r="B9959" i="1"/>
  <c r="A9960" i="1"/>
  <c r="B9960" i="1"/>
  <c r="A9961" i="1"/>
  <c r="B9961" i="1"/>
  <c r="A9962" i="1"/>
  <c r="B9962" i="1"/>
  <c r="A9963" i="1"/>
  <c r="B9963" i="1"/>
  <c r="A9964" i="1"/>
  <c r="B9964" i="1"/>
  <c r="A9965" i="1"/>
  <c r="B9965" i="1"/>
  <c r="A9966" i="1"/>
  <c r="B9966" i="1"/>
  <c r="A9967" i="1"/>
  <c r="B9967" i="1"/>
  <c r="A9968" i="1"/>
  <c r="B9968" i="1"/>
  <c r="A9969" i="1"/>
  <c r="B9969" i="1"/>
  <c r="A9970" i="1"/>
  <c r="B9970" i="1"/>
  <c r="A9971" i="1"/>
  <c r="B9971" i="1"/>
  <c r="A9972" i="1"/>
  <c r="B9972" i="1"/>
  <c r="A9973" i="1"/>
  <c r="B9973" i="1"/>
  <c r="A9974" i="1"/>
  <c r="B9974" i="1"/>
  <c r="A9975" i="1"/>
  <c r="B9975" i="1"/>
  <c r="A9976" i="1"/>
  <c r="B9976" i="1"/>
  <c r="A9977" i="1"/>
  <c r="B9977" i="1"/>
  <c r="A9978" i="1"/>
  <c r="B9978" i="1"/>
  <c r="A9979" i="1"/>
  <c r="B9979" i="1"/>
  <c r="A9980" i="1"/>
  <c r="B9980" i="1"/>
  <c r="A9981" i="1"/>
  <c r="B9981" i="1"/>
  <c r="A9982" i="1"/>
  <c r="B9982" i="1"/>
  <c r="A9983" i="1"/>
  <c r="B9983" i="1"/>
  <c r="A9984" i="1"/>
  <c r="B9984" i="1"/>
  <c r="A9985" i="1"/>
  <c r="B9985" i="1"/>
  <c r="A9986" i="1"/>
  <c r="B9986" i="1"/>
  <c r="A9987" i="1"/>
  <c r="B9987" i="1"/>
  <c r="A9988" i="1"/>
  <c r="B9988" i="1"/>
  <c r="A9989" i="1"/>
  <c r="B9989" i="1"/>
  <c r="A9990" i="1"/>
  <c r="B9990" i="1"/>
  <c r="A9991" i="1"/>
  <c r="B9991" i="1"/>
  <c r="A9992" i="1"/>
  <c r="B9992" i="1"/>
  <c r="A9993" i="1"/>
  <c r="B9993" i="1"/>
  <c r="A9994" i="1"/>
  <c r="B9994" i="1"/>
  <c r="A9995" i="1"/>
  <c r="B9995" i="1"/>
  <c r="A9996" i="1"/>
  <c r="B9996" i="1"/>
  <c r="A9997" i="1"/>
  <c r="B9997" i="1"/>
  <c r="A9998" i="1"/>
  <c r="B9998" i="1"/>
  <c r="A9999" i="1"/>
  <c r="B9999" i="1"/>
  <c r="A10000" i="1"/>
  <c r="B10000" i="1"/>
  <c r="A10001" i="1"/>
  <c r="B10001" i="1"/>
  <c r="A10002" i="1"/>
  <c r="B10002" i="1"/>
  <c r="A10003" i="1"/>
  <c r="B10003" i="1"/>
  <c r="A10004" i="1"/>
  <c r="B10004" i="1"/>
  <c r="A10005" i="1"/>
  <c r="B10005" i="1"/>
  <c r="A10006" i="1"/>
  <c r="B10006" i="1"/>
  <c r="A10007" i="1"/>
  <c r="B10007" i="1"/>
  <c r="A10008" i="1"/>
  <c r="B10008" i="1"/>
  <c r="A10009" i="1"/>
  <c r="B10009" i="1"/>
  <c r="A10010" i="1"/>
  <c r="B10010" i="1"/>
  <c r="A10011" i="1"/>
  <c r="B10011" i="1"/>
  <c r="A10012" i="1"/>
  <c r="B10012" i="1"/>
  <c r="A10013" i="1"/>
  <c r="B10013" i="1"/>
  <c r="A10014" i="1"/>
  <c r="B10014" i="1"/>
  <c r="A10015" i="1"/>
  <c r="B10015" i="1"/>
  <c r="A10016" i="1"/>
  <c r="B10016" i="1"/>
  <c r="A10017" i="1"/>
  <c r="B10017" i="1"/>
  <c r="A10018" i="1"/>
  <c r="B10018" i="1"/>
  <c r="A10019" i="1"/>
  <c r="B10019" i="1"/>
  <c r="A10020" i="1"/>
  <c r="B10020" i="1"/>
  <c r="A10021" i="1"/>
  <c r="B10021" i="1"/>
  <c r="A10022" i="1"/>
  <c r="B10022" i="1"/>
  <c r="A10023" i="1"/>
  <c r="B10023" i="1"/>
  <c r="A10024" i="1"/>
  <c r="B10024" i="1"/>
  <c r="A10025" i="1"/>
  <c r="B10025" i="1"/>
  <c r="A10026" i="1"/>
  <c r="B10026" i="1"/>
  <c r="A10027" i="1"/>
  <c r="B10027" i="1"/>
  <c r="A10028" i="1"/>
  <c r="B10028" i="1"/>
  <c r="A10029" i="1"/>
  <c r="B10029" i="1"/>
  <c r="A10030" i="1"/>
  <c r="B10030" i="1"/>
  <c r="A10031" i="1"/>
  <c r="B10031" i="1"/>
  <c r="A10032" i="1"/>
  <c r="B10032" i="1"/>
  <c r="A10033" i="1"/>
  <c r="B10033" i="1"/>
  <c r="A10034" i="1"/>
  <c r="B10034" i="1"/>
  <c r="A10035" i="1"/>
  <c r="B10035" i="1"/>
  <c r="A10036" i="1"/>
  <c r="B10036" i="1"/>
  <c r="A10037" i="1"/>
  <c r="B10037" i="1"/>
  <c r="A10038" i="1"/>
  <c r="B10038" i="1"/>
  <c r="A10039" i="1"/>
  <c r="B10039" i="1"/>
  <c r="A10040" i="1"/>
  <c r="B10040" i="1"/>
  <c r="A10041" i="1"/>
  <c r="B10041" i="1"/>
  <c r="A10042" i="1"/>
  <c r="B10042" i="1"/>
  <c r="A10043" i="1"/>
  <c r="B10043" i="1"/>
  <c r="A10044" i="1"/>
  <c r="B10044" i="1"/>
  <c r="A10045" i="1"/>
  <c r="B10045" i="1"/>
  <c r="A10046" i="1"/>
  <c r="B10046" i="1"/>
  <c r="A10047" i="1"/>
  <c r="B10047" i="1"/>
  <c r="A10048" i="1"/>
  <c r="B10048" i="1"/>
  <c r="A10049" i="1"/>
  <c r="B10049" i="1"/>
  <c r="A10050" i="1"/>
  <c r="B10050" i="1"/>
  <c r="A10051" i="1"/>
  <c r="B10051" i="1"/>
  <c r="A10052" i="1"/>
  <c r="B10052" i="1"/>
  <c r="A10053" i="1"/>
  <c r="B10053" i="1"/>
  <c r="A10054" i="1"/>
  <c r="B10054" i="1"/>
  <c r="A10055" i="1"/>
  <c r="B10055" i="1"/>
  <c r="A10056" i="1"/>
  <c r="B10056" i="1"/>
  <c r="A10057" i="1"/>
  <c r="B10057" i="1"/>
  <c r="A10058" i="1"/>
  <c r="B10058" i="1"/>
  <c r="A10059" i="1"/>
  <c r="B10059" i="1"/>
  <c r="A10060" i="1"/>
  <c r="B10060" i="1"/>
  <c r="A10061" i="1"/>
  <c r="B10061" i="1"/>
  <c r="A10062" i="1"/>
  <c r="B10062" i="1"/>
  <c r="A10063" i="1"/>
  <c r="B10063" i="1"/>
  <c r="A10064" i="1"/>
  <c r="B10064" i="1"/>
  <c r="A10065" i="1"/>
  <c r="B10065" i="1"/>
  <c r="A10066" i="1"/>
  <c r="B10066" i="1"/>
  <c r="A10067" i="1"/>
  <c r="B10067" i="1"/>
  <c r="A10068" i="1"/>
  <c r="B10068" i="1"/>
  <c r="A10069" i="1"/>
  <c r="B10069" i="1"/>
  <c r="A10070" i="1"/>
  <c r="B10070" i="1"/>
  <c r="A10071" i="1"/>
  <c r="B10071" i="1"/>
  <c r="A10072" i="1"/>
  <c r="B10072" i="1"/>
  <c r="A10073" i="1"/>
  <c r="B10073" i="1"/>
  <c r="A10074" i="1"/>
  <c r="B10074" i="1"/>
  <c r="A10075" i="1"/>
  <c r="B10075" i="1"/>
  <c r="A10076" i="1"/>
  <c r="B10076" i="1"/>
  <c r="A10077" i="1"/>
  <c r="B10077" i="1"/>
  <c r="A10078" i="1"/>
  <c r="B10078" i="1"/>
  <c r="A10079" i="1"/>
  <c r="B10079" i="1"/>
  <c r="A10080" i="1"/>
  <c r="B10080" i="1"/>
  <c r="A10081" i="1"/>
  <c r="B10081" i="1"/>
  <c r="A10082" i="1"/>
  <c r="B10082" i="1"/>
  <c r="A10083" i="1"/>
  <c r="B10083" i="1"/>
  <c r="A10084" i="1"/>
  <c r="B10084" i="1"/>
  <c r="A10085" i="1"/>
  <c r="B10085" i="1"/>
  <c r="A10086" i="1"/>
  <c r="B10086" i="1"/>
  <c r="A10087" i="1"/>
  <c r="B10087" i="1"/>
  <c r="A10088" i="1"/>
  <c r="B10088" i="1"/>
  <c r="A10089" i="1"/>
  <c r="B10089" i="1"/>
  <c r="A10090" i="1"/>
  <c r="B10090" i="1"/>
  <c r="A10091" i="1"/>
  <c r="B10091" i="1"/>
  <c r="A10092" i="1"/>
  <c r="B10092" i="1"/>
  <c r="A10093" i="1"/>
  <c r="B10093" i="1"/>
  <c r="A10094" i="1"/>
  <c r="B10094" i="1"/>
  <c r="A10095" i="1"/>
  <c r="B10095" i="1"/>
  <c r="A10096" i="1"/>
  <c r="B10096" i="1"/>
  <c r="A10097" i="1"/>
  <c r="B10097" i="1"/>
  <c r="A10098" i="1"/>
  <c r="B10098" i="1"/>
  <c r="A10099" i="1"/>
  <c r="B10099" i="1"/>
  <c r="A10100" i="1"/>
  <c r="B10100" i="1"/>
  <c r="A10101" i="1"/>
  <c r="B10101" i="1"/>
  <c r="A10102" i="1"/>
  <c r="B10102" i="1"/>
  <c r="A10103" i="1"/>
  <c r="B10103" i="1"/>
  <c r="A10104" i="1"/>
  <c r="B10104" i="1"/>
  <c r="A10105" i="1"/>
  <c r="B10105" i="1"/>
  <c r="A10106" i="1"/>
  <c r="B10106" i="1"/>
  <c r="A10107" i="1"/>
  <c r="B10107" i="1"/>
  <c r="A10108" i="1"/>
  <c r="B10108" i="1"/>
  <c r="A10109" i="1"/>
  <c r="B10109" i="1"/>
  <c r="A10110" i="1"/>
  <c r="B10110" i="1"/>
  <c r="A10111" i="1"/>
  <c r="B10111" i="1"/>
  <c r="A10112" i="1"/>
  <c r="B10112" i="1"/>
  <c r="A10113" i="1"/>
  <c r="B10113" i="1"/>
  <c r="A10114" i="1"/>
  <c r="B10114" i="1"/>
  <c r="A10115" i="1"/>
  <c r="B10115" i="1"/>
  <c r="A10116" i="1"/>
  <c r="B10116" i="1"/>
  <c r="A10117" i="1"/>
  <c r="B10117" i="1"/>
  <c r="A10118" i="1"/>
  <c r="B10118" i="1"/>
  <c r="A10119" i="1"/>
  <c r="B10119" i="1"/>
  <c r="A10120" i="1"/>
  <c r="B10120" i="1"/>
  <c r="A10121" i="1"/>
  <c r="B10121" i="1"/>
  <c r="A10122" i="1"/>
  <c r="B10122" i="1"/>
  <c r="A10123" i="1"/>
  <c r="B10123" i="1"/>
  <c r="A10124" i="1"/>
  <c r="B10124" i="1"/>
  <c r="A10125" i="1"/>
  <c r="B10125" i="1"/>
  <c r="A10126" i="1"/>
  <c r="B10126" i="1"/>
  <c r="A10127" i="1"/>
  <c r="B10127" i="1"/>
  <c r="A10128" i="1"/>
  <c r="B10128" i="1"/>
  <c r="A10129" i="1"/>
  <c r="B10129" i="1"/>
  <c r="A10130" i="1"/>
  <c r="B10130" i="1"/>
  <c r="A10131" i="1"/>
  <c r="B10131" i="1"/>
  <c r="A10132" i="1"/>
  <c r="B10132" i="1"/>
  <c r="A10133" i="1"/>
  <c r="B10133" i="1"/>
  <c r="A10134" i="1"/>
  <c r="B10134" i="1"/>
  <c r="A10135" i="1"/>
  <c r="B10135" i="1"/>
  <c r="A10136" i="1"/>
  <c r="B10136" i="1"/>
  <c r="A10137" i="1"/>
  <c r="B10137" i="1"/>
  <c r="A10138" i="1"/>
  <c r="B10138" i="1"/>
  <c r="A10139" i="1"/>
  <c r="B10139" i="1"/>
  <c r="A10140" i="1"/>
  <c r="B10140" i="1"/>
  <c r="A10141" i="1"/>
  <c r="B10141" i="1"/>
  <c r="A10142" i="1"/>
  <c r="B10142" i="1"/>
  <c r="A10143" i="1"/>
  <c r="B10143" i="1"/>
  <c r="A10144" i="1"/>
  <c r="B10144" i="1"/>
  <c r="A10145" i="1"/>
  <c r="B10145" i="1"/>
  <c r="A10146" i="1"/>
  <c r="B10146" i="1"/>
  <c r="A10147" i="1"/>
  <c r="B10147" i="1"/>
  <c r="A10148" i="1"/>
  <c r="B10148" i="1"/>
  <c r="A10149" i="1"/>
  <c r="B10149" i="1"/>
  <c r="A10150" i="1"/>
  <c r="B10150" i="1"/>
  <c r="A10151" i="1"/>
  <c r="B10151" i="1"/>
  <c r="A10152" i="1"/>
  <c r="B10152" i="1"/>
  <c r="A10153" i="1"/>
  <c r="B10153" i="1"/>
  <c r="A10154" i="1"/>
  <c r="B10154" i="1"/>
  <c r="A10155" i="1"/>
  <c r="B10155" i="1"/>
  <c r="A10156" i="1"/>
  <c r="B10156" i="1"/>
  <c r="A10157" i="1"/>
  <c r="B10157" i="1"/>
  <c r="A10158" i="1"/>
  <c r="B10158" i="1"/>
  <c r="A10159" i="1"/>
  <c r="B10159" i="1"/>
  <c r="A10160" i="1"/>
  <c r="B10160" i="1"/>
  <c r="A10161" i="1"/>
  <c r="B10161" i="1"/>
  <c r="A10162" i="1"/>
  <c r="B10162" i="1"/>
  <c r="A10163" i="1"/>
  <c r="B10163" i="1"/>
  <c r="A10164" i="1"/>
  <c r="B10164" i="1"/>
  <c r="A10165" i="1"/>
  <c r="B10165" i="1"/>
  <c r="A10166" i="1"/>
  <c r="B10166" i="1"/>
  <c r="A10167" i="1"/>
  <c r="B10167" i="1"/>
  <c r="A10168" i="1"/>
  <c r="B10168" i="1"/>
  <c r="A10169" i="1"/>
  <c r="B10169" i="1"/>
  <c r="A10170" i="1"/>
  <c r="B10170" i="1"/>
  <c r="A10171" i="1"/>
  <c r="B10171" i="1"/>
  <c r="A10172" i="1"/>
  <c r="B10172" i="1"/>
  <c r="A10173" i="1"/>
  <c r="B10173" i="1"/>
  <c r="A10174" i="1"/>
  <c r="B10174" i="1"/>
  <c r="A10175" i="1"/>
  <c r="B10175" i="1"/>
  <c r="A10176" i="1"/>
  <c r="B10176" i="1"/>
  <c r="A10177" i="1"/>
  <c r="B10177" i="1"/>
  <c r="A10178" i="1"/>
  <c r="B10178" i="1"/>
  <c r="A10179" i="1"/>
  <c r="B10179" i="1"/>
  <c r="A10180" i="1"/>
  <c r="B10180" i="1"/>
  <c r="A10181" i="1"/>
  <c r="B10181" i="1"/>
  <c r="A10182" i="1"/>
  <c r="B10182" i="1"/>
  <c r="A10183" i="1"/>
  <c r="B10183" i="1"/>
  <c r="A10184" i="1"/>
  <c r="B10184" i="1"/>
  <c r="A10185" i="1"/>
  <c r="B10185" i="1"/>
  <c r="A10186" i="1"/>
  <c r="B10186" i="1"/>
  <c r="A10187" i="1"/>
  <c r="B10187" i="1"/>
  <c r="A10188" i="1"/>
  <c r="B10188" i="1"/>
  <c r="A10189" i="1"/>
  <c r="B10189" i="1"/>
  <c r="A10190" i="1"/>
  <c r="B10190" i="1"/>
  <c r="A10191" i="1"/>
  <c r="B10191" i="1"/>
  <c r="A10192" i="1"/>
  <c r="B10192" i="1"/>
  <c r="A10193" i="1"/>
  <c r="B10193" i="1"/>
  <c r="A10194" i="1"/>
  <c r="B10194" i="1"/>
  <c r="A10195" i="1"/>
  <c r="B10195" i="1"/>
  <c r="A10196" i="1"/>
  <c r="B10196" i="1"/>
  <c r="A10197" i="1"/>
  <c r="B10197" i="1"/>
  <c r="A10198" i="1"/>
  <c r="B10198" i="1"/>
  <c r="A10199" i="1"/>
  <c r="B10199" i="1"/>
  <c r="A10200" i="1"/>
  <c r="B10200" i="1"/>
  <c r="A10201" i="1"/>
  <c r="B10201" i="1"/>
  <c r="A10202" i="1"/>
  <c r="B10202" i="1"/>
  <c r="A10203" i="1"/>
  <c r="B10203" i="1"/>
  <c r="A10204" i="1"/>
  <c r="B10204" i="1"/>
  <c r="A10205" i="1"/>
  <c r="B10205" i="1"/>
  <c r="A10206" i="1"/>
  <c r="B10206" i="1"/>
  <c r="A10207" i="1"/>
  <c r="B10207" i="1"/>
  <c r="A10208" i="1"/>
  <c r="B10208" i="1"/>
  <c r="A10209" i="1"/>
  <c r="B10209" i="1"/>
  <c r="A10210" i="1"/>
  <c r="B10210" i="1"/>
  <c r="A10211" i="1"/>
  <c r="B10211" i="1"/>
  <c r="A10212" i="1"/>
  <c r="B10212" i="1"/>
  <c r="A10213" i="1"/>
  <c r="B10213" i="1"/>
  <c r="A10214" i="1"/>
  <c r="B10214" i="1"/>
  <c r="A10215" i="1"/>
  <c r="B10215" i="1"/>
  <c r="A10216" i="1"/>
  <c r="B10216" i="1"/>
  <c r="A10217" i="1"/>
  <c r="B10217" i="1"/>
  <c r="A10218" i="1"/>
  <c r="B10218" i="1"/>
  <c r="A10219" i="1"/>
  <c r="B10219" i="1"/>
  <c r="A10220" i="1"/>
  <c r="B10220" i="1"/>
  <c r="A10221" i="1"/>
  <c r="B10221" i="1"/>
  <c r="A10222" i="1"/>
  <c r="B10222" i="1"/>
  <c r="A10223" i="1"/>
  <c r="B10223" i="1"/>
  <c r="A10224" i="1"/>
  <c r="B10224" i="1"/>
  <c r="A10225" i="1"/>
  <c r="B10225" i="1"/>
  <c r="A10226" i="1"/>
  <c r="B10226" i="1"/>
  <c r="A10227" i="1"/>
  <c r="B10227" i="1"/>
  <c r="A10228" i="1"/>
  <c r="B10228" i="1"/>
  <c r="A10229" i="1"/>
  <c r="B10229" i="1"/>
  <c r="A10230" i="1"/>
  <c r="B10230" i="1"/>
  <c r="A10231" i="1"/>
  <c r="B10231" i="1"/>
  <c r="A10232" i="1"/>
  <c r="B10232" i="1"/>
  <c r="A10233" i="1"/>
  <c r="B10233" i="1"/>
  <c r="A10234" i="1"/>
  <c r="B10234" i="1"/>
  <c r="A10235" i="1"/>
  <c r="B10235" i="1"/>
  <c r="A10236" i="1"/>
  <c r="B10236" i="1"/>
  <c r="A10237" i="1"/>
  <c r="B10237" i="1"/>
  <c r="A10238" i="1"/>
  <c r="B10238" i="1"/>
  <c r="A10239" i="1"/>
  <c r="B10239" i="1"/>
  <c r="A10240" i="1"/>
  <c r="B10240" i="1"/>
  <c r="A10241" i="1"/>
  <c r="B10241" i="1"/>
  <c r="A10242" i="1"/>
  <c r="B10242" i="1"/>
  <c r="A10243" i="1"/>
  <c r="B10243" i="1"/>
  <c r="A10244" i="1"/>
  <c r="B10244" i="1"/>
  <c r="A10245" i="1"/>
  <c r="B10245" i="1"/>
  <c r="A10246" i="1"/>
  <c r="B10246" i="1"/>
  <c r="A10247" i="1"/>
  <c r="B10247" i="1"/>
  <c r="A10248" i="1"/>
  <c r="B10248" i="1"/>
  <c r="A10249" i="1"/>
  <c r="B10249" i="1"/>
  <c r="A10250" i="1"/>
  <c r="B10250" i="1"/>
  <c r="A10251" i="1"/>
  <c r="B10251" i="1"/>
  <c r="A10252" i="1"/>
  <c r="B10252" i="1"/>
  <c r="A10253" i="1"/>
  <c r="B10253" i="1"/>
  <c r="A10254" i="1"/>
  <c r="B10254" i="1"/>
  <c r="A10255" i="1"/>
  <c r="B10255" i="1"/>
  <c r="A10256" i="1"/>
  <c r="B10256" i="1"/>
  <c r="A10257" i="1"/>
  <c r="B10257" i="1"/>
  <c r="A10258" i="1"/>
  <c r="B10258" i="1"/>
  <c r="A10259" i="1"/>
  <c r="B10259" i="1"/>
  <c r="A10260" i="1"/>
  <c r="B10260" i="1"/>
  <c r="A10261" i="1"/>
  <c r="B10261" i="1"/>
  <c r="A10262" i="1"/>
  <c r="B10262" i="1"/>
  <c r="A10263" i="1"/>
  <c r="B10263" i="1"/>
  <c r="A10264" i="1"/>
  <c r="B10264" i="1"/>
  <c r="A10265" i="1"/>
  <c r="B10265" i="1"/>
  <c r="A10266" i="1"/>
  <c r="B10266" i="1"/>
  <c r="A10267" i="1"/>
  <c r="B10267" i="1"/>
  <c r="A10268" i="1"/>
  <c r="B10268" i="1"/>
  <c r="A10269" i="1"/>
  <c r="B10269" i="1"/>
  <c r="A10270" i="1"/>
  <c r="B10270" i="1"/>
  <c r="A10271" i="1"/>
  <c r="B10271" i="1"/>
  <c r="A10272" i="1"/>
  <c r="B10272" i="1"/>
  <c r="A10273" i="1"/>
  <c r="B10273" i="1"/>
  <c r="A10274" i="1"/>
  <c r="B10274" i="1"/>
  <c r="A10275" i="1"/>
  <c r="B10275" i="1"/>
  <c r="A10276" i="1"/>
  <c r="B10276" i="1"/>
  <c r="A10277" i="1"/>
  <c r="B10277" i="1"/>
  <c r="A10278" i="1"/>
  <c r="B10278" i="1"/>
  <c r="A10279" i="1"/>
  <c r="B10279" i="1"/>
  <c r="A10280" i="1"/>
  <c r="B10280" i="1"/>
  <c r="A10281" i="1"/>
  <c r="B10281" i="1"/>
  <c r="A10282" i="1"/>
  <c r="B10282" i="1"/>
  <c r="A10283" i="1"/>
  <c r="B10283" i="1"/>
  <c r="A10284" i="1"/>
  <c r="B10284" i="1"/>
  <c r="A10285" i="1"/>
  <c r="B10285" i="1"/>
  <c r="A10286" i="1"/>
  <c r="B10286" i="1"/>
  <c r="A10287" i="1"/>
  <c r="B10287" i="1"/>
  <c r="A10288" i="1"/>
  <c r="B10288" i="1"/>
  <c r="A10289" i="1"/>
  <c r="B10289" i="1"/>
  <c r="A10290" i="1"/>
  <c r="B10290" i="1"/>
  <c r="A10291" i="1"/>
  <c r="B10291" i="1"/>
  <c r="A10292" i="1"/>
  <c r="B10292" i="1"/>
  <c r="A10293" i="1"/>
  <c r="B10293" i="1"/>
  <c r="A10294" i="1"/>
  <c r="B10294" i="1"/>
  <c r="A10295" i="1"/>
  <c r="B10295" i="1"/>
  <c r="A10296" i="1"/>
  <c r="B10296" i="1"/>
  <c r="A10297" i="1"/>
  <c r="B10297" i="1"/>
  <c r="A10298" i="1"/>
  <c r="B10298" i="1"/>
  <c r="A10299" i="1"/>
  <c r="B10299" i="1"/>
  <c r="A10300" i="1"/>
  <c r="B10300" i="1"/>
  <c r="A10301" i="1"/>
  <c r="B10301" i="1"/>
  <c r="A10302" i="1"/>
  <c r="B10302" i="1"/>
  <c r="A10303" i="1"/>
  <c r="B10303" i="1"/>
  <c r="A10304" i="1"/>
  <c r="B10304" i="1"/>
  <c r="A10305" i="1"/>
  <c r="B10305" i="1"/>
  <c r="A10306" i="1"/>
  <c r="B10306" i="1"/>
  <c r="A10307" i="1"/>
  <c r="B10307" i="1"/>
  <c r="A10308" i="1"/>
  <c r="B10308" i="1"/>
  <c r="A10309" i="1"/>
  <c r="B10309" i="1"/>
  <c r="A10310" i="1"/>
  <c r="B10310" i="1"/>
  <c r="A10311" i="1"/>
  <c r="B10311" i="1"/>
  <c r="A10312" i="1"/>
  <c r="B10312" i="1"/>
  <c r="A10313" i="1"/>
  <c r="B10313" i="1"/>
  <c r="A10314" i="1"/>
  <c r="B10314" i="1"/>
  <c r="A10315" i="1"/>
  <c r="B10315" i="1"/>
  <c r="A10316" i="1"/>
  <c r="B10316" i="1"/>
  <c r="A10317" i="1"/>
  <c r="B10317" i="1"/>
  <c r="A10318" i="1"/>
  <c r="B10318" i="1"/>
  <c r="A10319" i="1"/>
  <c r="B10319" i="1"/>
  <c r="A10320" i="1"/>
  <c r="B10320" i="1"/>
  <c r="A10321" i="1"/>
  <c r="B10321" i="1"/>
  <c r="A10322" i="1"/>
  <c r="B10322" i="1"/>
  <c r="A10323" i="1"/>
  <c r="B10323" i="1"/>
  <c r="A10324" i="1"/>
  <c r="B10324" i="1"/>
  <c r="A10325" i="1"/>
  <c r="B10325" i="1"/>
  <c r="A10326" i="1"/>
  <c r="B10326" i="1"/>
  <c r="A10327" i="1"/>
  <c r="B10327" i="1"/>
  <c r="A10328" i="1"/>
  <c r="B10328" i="1"/>
  <c r="A10329" i="1"/>
  <c r="B10329" i="1"/>
  <c r="A10330" i="1"/>
  <c r="B10330" i="1"/>
  <c r="A10331" i="1"/>
  <c r="B10331" i="1"/>
  <c r="A10332" i="1"/>
  <c r="B10332" i="1"/>
  <c r="A10333" i="1"/>
  <c r="B10333" i="1"/>
  <c r="A10334" i="1"/>
  <c r="B10334" i="1"/>
  <c r="A10335" i="1"/>
  <c r="B10335" i="1"/>
  <c r="A10336" i="1"/>
  <c r="B10336" i="1"/>
  <c r="A10337" i="1"/>
  <c r="B10337" i="1"/>
  <c r="A10338" i="1"/>
  <c r="B10338" i="1"/>
  <c r="A10339" i="1"/>
  <c r="B10339" i="1"/>
  <c r="A10340" i="1"/>
  <c r="B10340" i="1"/>
  <c r="A10341" i="1"/>
  <c r="B10341" i="1"/>
  <c r="A10342" i="1"/>
  <c r="B10342" i="1"/>
  <c r="A10343" i="1"/>
  <c r="B10343" i="1"/>
  <c r="A10344" i="1"/>
  <c r="B10344" i="1"/>
  <c r="A10345" i="1"/>
  <c r="B10345" i="1"/>
  <c r="A10346" i="1"/>
  <c r="B10346" i="1"/>
  <c r="A10347" i="1"/>
  <c r="B10347" i="1"/>
  <c r="A10348" i="1"/>
  <c r="B10348" i="1"/>
  <c r="A10349" i="1"/>
  <c r="B10349" i="1"/>
  <c r="A10350" i="1"/>
  <c r="B10350" i="1"/>
  <c r="A10351" i="1"/>
  <c r="B10351" i="1"/>
  <c r="A10352" i="1"/>
  <c r="B10352" i="1"/>
  <c r="A10353" i="1"/>
  <c r="B10353" i="1"/>
  <c r="A10354" i="1"/>
  <c r="B10354" i="1"/>
  <c r="A10355" i="1"/>
  <c r="B10355" i="1"/>
  <c r="A10356" i="1"/>
  <c r="B10356" i="1"/>
  <c r="A10357" i="1"/>
  <c r="B10357" i="1"/>
  <c r="A10358" i="1"/>
  <c r="B10358" i="1"/>
  <c r="A10359" i="1"/>
  <c r="B10359" i="1"/>
  <c r="A10360" i="1"/>
  <c r="B10360" i="1"/>
  <c r="A10361" i="1"/>
  <c r="B10361" i="1"/>
  <c r="A10362" i="1"/>
  <c r="B10362" i="1"/>
  <c r="A10363" i="1"/>
  <c r="B10363" i="1"/>
  <c r="A10364" i="1"/>
  <c r="B10364" i="1"/>
  <c r="A10365" i="1"/>
  <c r="B10365" i="1"/>
  <c r="A10366" i="1"/>
  <c r="B10366" i="1"/>
  <c r="A10367" i="1"/>
  <c r="B10367" i="1"/>
  <c r="A10368" i="1"/>
  <c r="B10368" i="1"/>
  <c r="A10369" i="1"/>
  <c r="B10369" i="1"/>
  <c r="A10370" i="1"/>
  <c r="B10370" i="1"/>
  <c r="A10371" i="1"/>
  <c r="B10371" i="1"/>
  <c r="A10372" i="1"/>
  <c r="B10372" i="1"/>
  <c r="A10373" i="1"/>
  <c r="B10373" i="1"/>
  <c r="A10374" i="1"/>
  <c r="B10374" i="1"/>
  <c r="A10375" i="1"/>
  <c r="B10375" i="1"/>
  <c r="A10376" i="1"/>
  <c r="B10376" i="1"/>
  <c r="A10377" i="1"/>
  <c r="B10377" i="1"/>
  <c r="A10378" i="1"/>
  <c r="B10378" i="1"/>
  <c r="A10379" i="1"/>
  <c r="B10379" i="1"/>
  <c r="A10380" i="1"/>
  <c r="B10380" i="1"/>
  <c r="A10381" i="1"/>
  <c r="B10381" i="1"/>
  <c r="A10382" i="1"/>
  <c r="B10382" i="1"/>
  <c r="A10383" i="1"/>
  <c r="B10383" i="1"/>
  <c r="A10384" i="1"/>
  <c r="B10384" i="1"/>
  <c r="A10385" i="1"/>
  <c r="B10385" i="1"/>
  <c r="A10386" i="1"/>
  <c r="B10386" i="1"/>
  <c r="A10387" i="1"/>
  <c r="B10387" i="1"/>
  <c r="A10388" i="1"/>
  <c r="B10388" i="1"/>
  <c r="A10389" i="1"/>
  <c r="B10389" i="1"/>
  <c r="A10390" i="1"/>
  <c r="B10390" i="1"/>
  <c r="A10391" i="1"/>
  <c r="B10391" i="1"/>
  <c r="A10392" i="1"/>
  <c r="B10392" i="1"/>
  <c r="A10393" i="1"/>
  <c r="B10393" i="1"/>
  <c r="A10394" i="1"/>
  <c r="B10394" i="1"/>
  <c r="A10395" i="1"/>
  <c r="B10395" i="1"/>
  <c r="A10396" i="1"/>
  <c r="B10396" i="1"/>
  <c r="A10397" i="1"/>
  <c r="B10397" i="1"/>
  <c r="A10398" i="1"/>
  <c r="B10398" i="1"/>
  <c r="A10399" i="1"/>
  <c r="B10399" i="1"/>
  <c r="A10400" i="1"/>
  <c r="B10400" i="1"/>
  <c r="A10401" i="1"/>
  <c r="B10401" i="1"/>
  <c r="A10402" i="1"/>
  <c r="B10402" i="1"/>
  <c r="A10403" i="1"/>
  <c r="B10403" i="1"/>
  <c r="A10404" i="1"/>
  <c r="B10404" i="1"/>
  <c r="A10405" i="1"/>
  <c r="B10405" i="1"/>
  <c r="A10406" i="1"/>
  <c r="B10406" i="1"/>
  <c r="A10407" i="1"/>
  <c r="B10407" i="1"/>
  <c r="A10408" i="1"/>
  <c r="B10408" i="1"/>
  <c r="A10409" i="1"/>
  <c r="B10409" i="1"/>
  <c r="A10410" i="1"/>
  <c r="B10410" i="1"/>
  <c r="A10411" i="1"/>
  <c r="B10411" i="1"/>
  <c r="A10412" i="1"/>
  <c r="B10412" i="1"/>
  <c r="A10413" i="1"/>
  <c r="B10413" i="1"/>
  <c r="A10414" i="1"/>
  <c r="B10414" i="1"/>
  <c r="A10415" i="1"/>
  <c r="B10415" i="1"/>
  <c r="A10416" i="1"/>
  <c r="B10416" i="1"/>
  <c r="A10417" i="1"/>
  <c r="B10417" i="1"/>
  <c r="A10418" i="1"/>
  <c r="B10418" i="1"/>
  <c r="A10419" i="1"/>
  <c r="B10419" i="1"/>
  <c r="A10420" i="1"/>
  <c r="B10420" i="1"/>
  <c r="A10421" i="1"/>
  <c r="B10421" i="1"/>
  <c r="A10422" i="1"/>
  <c r="B10422" i="1"/>
  <c r="A10423" i="1"/>
  <c r="B10423" i="1"/>
  <c r="A10424" i="1"/>
  <c r="B10424" i="1"/>
  <c r="A10425" i="1"/>
  <c r="B10425" i="1"/>
  <c r="A10426" i="1"/>
  <c r="B10426" i="1"/>
  <c r="A10427" i="1"/>
  <c r="B10427" i="1"/>
  <c r="A10428" i="1"/>
  <c r="B10428" i="1"/>
  <c r="A10429" i="1"/>
  <c r="B10429" i="1"/>
  <c r="A10430" i="1"/>
  <c r="B10430" i="1"/>
  <c r="A10431" i="1"/>
  <c r="B10431" i="1"/>
  <c r="A10432" i="1"/>
  <c r="B10432" i="1"/>
  <c r="A10433" i="1"/>
  <c r="B10433" i="1"/>
  <c r="A10434" i="1"/>
  <c r="B10434" i="1"/>
  <c r="A10435" i="1"/>
  <c r="B10435" i="1"/>
  <c r="A10436" i="1"/>
  <c r="B10436" i="1"/>
  <c r="A10437" i="1"/>
  <c r="B10437" i="1"/>
  <c r="A10438" i="1"/>
  <c r="B10438" i="1"/>
  <c r="A10439" i="1"/>
  <c r="B10439" i="1"/>
  <c r="A10440" i="1"/>
  <c r="B10440" i="1"/>
  <c r="A10441" i="1"/>
  <c r="B10441" i="1"/>
  <c r="A10442" i="1"/>
  <c r="B10442" i="1"/>
  <c r="A10443" i="1"/>
  <c r="B10443" i="1"/>
  <c r="A10444" i="1"/>
  <c r="B10444" i="1"/>
  <c r="A10445" i="1"/>
  <c r="B10445" i="1"/>
  <c r="A10446" i="1"/>
  <c r="B10446" i="1"/>
  <c r="A10447" i="1"/>
  <c r="B10447" i="1"/>
  <c r="A10448" i="1"/>
  <c r="B10448" i="1"/>
  <c r="A10449" i="1"/>
  <c r="B10449" i="1"/>
  <c r="A10450" i="1"/>
  <c r="B10450" i="1"/>
  <c r="A10451" i="1"/>
  <c r="B10451" i="1"/>
  <c r="A10452" i="1"/>
  <c r="B10452" i="1"/>
  <c r="A10453" i="1"/>
  <c r="B10453" i="1"/>
  <c r="A10454" i="1"/>
  <c r="B10454" i="1"/>
  <c r="A10455" i="1"/>
  <c r="B10455" i="1"/>
  <c r="A10456" i="1"/>
  <c r="B10456" i="1"/>
  <c r="A10457" i="1"/>
  <c r="B10457" i="1"/>
  <c r="A10458" i="1"/>
  <c r="B10458" i="1"/>
  <c r="A10459" i="1"/>
  <c r="B10459" i="1"/>
  <c r="A10460" i="1"/>
  <c r="B10460" i="1"/>
  <c r="A10461" i="1"/>
  <c r="B10461" i="1"/>
  <c r="A10462" i="1"/>
  <c r="B10462" i="1"/>
  <c r="A10463" i="1"/>
  <c r="B10463" i="1"/>
  <c r="A10464" i="1"/>
  <c r="B10464" i="1"/>
  <c r="A10465" i="1"/>
  <c r="B10465" i="1"/>
  <c r="A10466" i="1"/>
  <c r="B10466" i="1"/>
  <c r="A10467" i="1"/>
  <c r="B10467" i="1"/>
  <c r="A10468" i="1"/>
  <c r="B10468" i="1"/>
  <c r="A10469" i="1"/>
  <c r="B10469" i="1"/>
  <c r="A10470" i="1"/>
  <c r="B10470" i="1"/>
  <c r="A10471" i="1"/>
  <c r="B10471" i="1"/>
  <c r="A10472" i="1"/>
  <c r="B10472" i="1"/>
  <c r="A10473" i="1"/>
  <c r="B10473" i="1"/>
  <c r="A10474" i="1"/>
  <c r="B10474" i="1"/>
  <c r="A10475" i="1"/>
  <c r="B10475" i="1"/>
  <c r="A10476" i="1"/>
  <c r="B10476" i="1"/>
  <c r="A10477" i="1"/>
  <c r="B10477" i="1"/>
  <c r="A10478" i="1"/>
  <c r="B10478" i="1"/>
  <c r="A10479" i="1"/>
  <c r="B10479" i="1"/>
  <c r="A10480" i="1"/>
  <c r="B10480" i="1"/>
  <c r="A10481" i="1"/>
  <c r="B10481" i="1"/>
  <c r="A10482" i="1"/>
  <c r="B10482" i="1"/>
  <c r="A10483" i="1"/>
  <c r="B10483" i="1"/>
  <c r="A10484" i="1"/>
  <c r="B10484" i="1"/>
  <c r="A10485" i="1"/>
  <c r="B10485" i="1"/>
  <c r="A10486" i="1"/>
  <c r="B10486" i="1"/>
  <c r="A10487" i="1"/>
  <c r="B10487" i="1"/>
  <c r="A10488" i="1"/>
  <c r="B10488" i="1"/>
  <c r="A10489" i="1"/>
  <c r="B10489" i="1"/>
  <c r="A10490" i="1"/>
  <c r="B10490" i="1"/>
  <c r="A10491" i="1"/>
  <c r="B10491" i="1"/>
  <c r="A10492" i="1"/>
  <c r="B10492" i="1"/>
  <c r="A10493" i="1"/>
  <c r="B10493" i="1"/>
  <c r="A10494" i="1"/>
  <c r="B10494" i="1"/>
  <c r="A10495" i="1"/>
  <c r="B10495" i="1"/>
  <c r="A10496" i="1"/>
  <c r="B10496" i="1"/>
  <c r="A10497" i="1"/>
  <c r="B10497" i="1"/>
  <c r="A10498" i="1"/>
  <c r="B10498" i="1"/>
  <c r="A10499" i="1"/>
  <c r="B10499" i="1"/>
  <c r="A10500" i="1"/>
  <c r="B10500" i="1"/>
  <c r="A10501" i="1"/>
  <c r="B10501" i="1"/>
  <c r="A10502" i="1"/>
  <c r="B10502" i="1"/>
  <c r="A10503" i="1"/>
  <c r="B10503" i="1"/>
  <c r="A10504" i="1"/>
  <c r="B10504" i="1"/>
  <c r="A10505" i="1"/>
  <c r="B10505" i="1"/>
  <c r="A10506" i="1"/>
  <c r="B10506" i="1"/>
  <c r="A10507" i="1"/>
  <c r="B10507" i="1"/>
  <c r="A10508" i="1"/>
  <c r="B10508" i="1"/>
  <c r="A10509" i="1"/>
  <c r="B10509" i="1"/>
  <c r="A10510" i="1"/>
  <c r="B10510" i="1"/>
  <c r="A10511" i="1"/>
  <c r="B10511" i="1"/>
  <c r="A10512" i="1"/>
  <c r="B10512" i="1"/>
  <c r="A10513" i="1"/>
  <c r="B10513" i="1"/>
  <c r="A10514" i="1"/>
  <c r="B10514" i="1"/>
  <c r="A10515" i="1"/>
  <c r="B10515" i="1"/>
  <c r="A10516" i="1"/>
  <c r="B10516" i="1"/>
  <c r="A10517" i="1"/>
  <c r="B10517" i="1"/>
  <c r="A10518" i="1"/>
  <c r="B10518" i="1"/>
  <c r="A10519" i="1"/>
  <c r="B10519" i="1"/>
  <c r="A10520" i="1"/>
  <c r="B10520" i="1"/>
  <c r="A10521" i="1"/>
  <c r="B10521" i="1"/>
  <c r="A10522" i="1"/>
  <c r="B10522" i="1"/>
  <c r="A10523" i="1"/>
  <c r="B10523" i="1"/>
  <c r="A10524" i="1"/>
  <c r="B10524" i="1"/>
  <c r="A10525" i="1"/>
  <c r="B10525" i="1"/>
  <c r="A10526" i="1"/>
  <c r="B10526" i="1"/>
  <c r="A10527" i="1"/>
  <c r="B10527" i="1"/>
  <c r="A10528" i="1"/>
  <c r="B10528" i="1"/>
  <c r="A10529" i="1"/>
  <c r="B10529" i="1"/>
  <c r="A10530" i="1"/>
  <c r="B10530" i="1"/>
  <c r="A10531" i="1"/>
  <c r="B10531" i="1"/>
  <c r="A10532" i="1"/>
  <c r="B10532" i="1"/>
  <c r="A10533" i="1"/>
  <c r="B10533" i="1"/>
  <c r="A10534" i="1"/>
  <c r="B10534" i="1"/>
  <c r="A10535" i="1"/>
  <c r="B10535" i="1"/>
  <c r="A10536" i="1"/>
  <c r="B10536" i="1"/>
  <c r="A10537" i="1"/>
  <c r="B10537" i="1"/>
  <c r="A10538" i="1"/>
  <c r="B10538" i="1"/>
  <c r="A10539" i="1"/>
  <c r="B10539" i="1"/>
  <c r="A10540" i="1"/>
  <c r="B10540" i="1"/>
  <c r="A10541" i="1"/>
  <c r="B10541" i="1"/>
  <c r="A10542" i="1"/>
  <c r="B10542" i="1"/>
  <c r="A10543" i="1"/>
  <c r="B10543" i="1"/>
  <c r="A10544" i="1"/>
  <c r="B10544" i="1"/>
  <c r="A10545" i="1"/>
  <c r="B10545" i="1"/>
  <c r="A10546" i="1"/>
  <c r="B10546" i="1"/>
  <c r="A10547" i="1"/>
  <c r="B10547" i="1"/>
  <c r="A10548" i="1"/>
  <c r="B10548" i="1"/>
  <c r="A10549" i="1"/>
  <c r="B10549" i="1"/>
  <c r="A10550" i="1"/>
  <c r="B10550" i="1"/>
  <c r="A10551" i="1"/>
  <c r="B10551" i="1"/>
  <c r="A10552" i="1"/>
  <c r="B10552" i="1"/>
  <c r="A10553" i="1"/>
  <c r="B10553" i="1"/>
  <c r="A10554" i="1"/>
  <c r="B10554" i="1"/>
  <c r="A10555" i="1"/>
  <c r="B10555" i="1"/>
  <c r="A10556" i="1"/>
  <c r="B10556" i="1"/>
  <c r="A10557" i="1"/>
  <c r="B10557" i="1"/>
  <c r="A10558" i="1"/>
  <c r="B10558" i="1"/>
  <c r="A10559" i="1"/>
  <c r="B10559" i="1"/>
  <c r="A10560" i="1"/>
  <c r="B10560" i="1"/>
  <c r="A10561" i="1"/>
  <c r="B10561" i="1"/>
  <c r="A10562" i="1"/>
  <c r="B10562" i="1"/>
  <c r="A10563" i="1"/>
  <c r="B10563" i="1"/>
  <c r="A10564" i="1"/>
  <c r="B10564" i="1"/>
  <c r="A10565" i="1"/>
  <c r="B10565" i="1"/>
  <c r="A10566" i="1"/>
  <c r="B10566" i="1"/>
  <c r="A10567" i="1"/>
  <c r="B10567" i="1"/>
  <c r="A10568" i="1"/>
  <c r="B10568" i="1"/>
  <c r="A10569" i="1"/>
  <c r="B10569" i="1"/>
  <c r="A10570" i="1"/>
  <c r="B10570" i="1"/>
  <c r="A10571" i="1"/>
  <c r="B10571" i="1"/>
  <c r="A10572" i="1"/>
  <c r="B10572" i="1"/>
  <c r="A10573" i="1"/>
  <c r="B10573" i="1"/>
  <c r="A10574" i="1"/>
  <c r="B10574" i="1"/>
  <c r="A10575" i="1"/>
  <c r="B10575" i="1"/>
  <c r="A10576" i="1"/>
  <c r="B10576" i="1"/>
  <c r="A10577" i="1"/>
  <c r="B10577" i="1"/>
  <c r="A10578" i="1"/>
  <c r="B10578" i="1"/>
  <c r="A10579" i="1"/>
  <c r="B10579" i="1"/>
  <c r="A10580" i="1"/>
  <c r="B10580" i="1"/>
  <c r="A10581" i="1"/>
  <c r="B10581" i="1"/>
  <c r="A10582" i="1"/>
  <c r="B10582" i="1"/>
  <c r="A10583" i="1"/>
  <c r="B10583" i="1"/>
  <c r="A10584" i="1"/>
  <c r="B10584" i="1"/>
  <c r="A10585" i="1"/>
  <c r="B10585" i="1"/>
  <c r="A10586" i="1"/>
  <c r="B10586" i="1"/>
  <c r="A10587" i="1"/>
  <c r="B10587" i="1"/>
  <c r="A10588" i="1"/>
  <c r="B10588" i="1"/>
  <c r="A10589" i="1"/>
  <c r="B10589" i="1"/>
  <c r="A10590" i="1"/>
  <c r="B10590" i="1"/>
  <c r="A10591" i="1"/>
  <c r="B10591" i="1"/>
  <c r="A10592" i="1"/>
  <c r="B10592" i="1"/>
  <c r="A10593" i="1"/>
  <c r="B10593" i="1"/>
  <c r="A10594" i="1"/>
  <c r="B10594" i="1"/>
  <c r="A10595" i="1"/>
  <c r="B10595" i="1"/>
  <c r="A10596" i="1"/>
  <c r="B10596" i="1"/>
  <c r="A10597" i="1"/>
  <c r="B10597" i="1"/>
  <c r="A10598" i="1"/>
  <c r="B10598" i="1"/>
  <c r="A10599" i="1"/>
  <c r="B10599" i="1"/>
  <c r="A10600" i="1"/>
  <c r="B10600" i="1"/>
  <c r="A10601" i="1"/>
  <c r="B10601" i="1"/>
  <c r="A10602" i="1"/>
  <c r="B10602" i="1"/>
  <c r="A10603" i="1"/>
  <c r="B10603" i="1"/>
  <c r="A10604" i="1"/>
  <c r="B10604" i="1"/>
  <c r="A10605" i="1"/>
  <c r="B10605" i="1"/>
  <c r="A10606" i="1"/>
  <c r="B10606" i="1"/>
  <c r="A10607" i="1"/>
  <c r="B10607" i="1"/>
  <c r="A10608" i="1"/>
  <c r="B10608" i="1"/>
  <c r="A10609" i="1"/>
  <c r="B10609" i="1"/>
  <c r="A10610" i="1"/>
  <c r="B10610" i="1"/>
  <c r="A10611" i="1"/>
  <c r="B10611" i="1"/>
  <c r="A10612" i="1"/>
  <c r="B10612" i="1"/>
  <c r="A10613" i="1"/>
  <c r="B10613" i="1"/>
  <c r="A10614" i="1"/>
  <c r="B10614" i="1"/>
  <c r="A10615" i="1"/>
  <c r="B10615" i="1"/>
  <c r="A10616" i="1"/>
  <c r="B10616" i="1"/>
  <c r="A10617" i="1"/>
  <c r="B10617" i="1"/>
  <c r="A10618" i="1"/>
  <c r="B10618" i="1"/>
  <c r="A10619" i="1"/>
  <c r="B10619" i="1"/>
  <c r="A10620" i="1"/>
  <c r="B10620" i="1"/>
  <c r="A10621" i="1"/>
  <c r="B10621" i="1"/>
  <c r="A10622" i="1"/>
  <c r="B10622" i="1"/>
  <c r="A10623" i="1"/>
  <c r="B10623" i="1"/>
  <c r="A10624" i="1"/>
  <c r="B10624" i="1"/>
  <c r="A10625" i="1"/>
  <c r="B10625" i="1"/>
  <c r="A10626" i="1"/>
  <c r="B10626" i="1"/>
  <c r="A10627" i="1"/>
  <c r="B10627" i="1"/>
  <c r="A10628" i="1"/>
  <c r="B10628" i="1"/>
  <c r="A10629" i="1"/>
  <c r="B10629" i="1"/>
  <c r="A10630" i="1"/>
  <c r="B10630" i="1"/>
  <c r="A10631" i="1"/>
  <c r="B10631" i="1"/>
  <c r="A10632" i="1"/>
  <c r="B10632" i="1"/>
  <c r="A10633" i="1"/>
  <c r="B10633" i="1"/>
  <c r="A10634" i="1"/>
  <c r="B10634" i="1"/>
  <c r="A10635" i="1"/>
  <c r="B10635" i="1"/>
  <c r="A10636" i="1"/>
  <c r="B10636" i="1"/>
  <c r="A10637" i="1"/>
  <c r="B10637" i="1"/>
  <c r="A10638" i="1"/>
  <c r="B10638" i="1"/>
  <c r="A10639" i="1"/>
  <c r="B10639" i="1"/>
  <c r="A10640" i="1"/>
  <c r="B10640" i="1"/>
  <c r="A10641" i="1"/>
  <c r="B10641" i="1"/>
  <c r="A10642" i="1"/>
  <c r="B10642" i="1"/>
  <c r="A10643" i="1"/>
  <c r="B10643" i="1"/>
  <c r="A10644" i="1"/>
  <c r="B10644" i="1"/>
  <c r="A10645" i="1"/>
  <c r="B10645" i="1"/>
  <c r="A10646" i="1"/>
  <c r="B10646" i="1"/>
  <c r="A10647" i="1"/>
  <c r="B10647" i="1"/>
  <c r="A10648" i="1"/>
  <c r="B10648" i="1"/>
  <c r="A10649" i="1"/>
  <c r="B10649" i="1"/>
  <c r="A10650" i="1"/>
  <c r="B10650" i="1"/>
  <c r="A10651" i="1"/>
  <c r="B10651" i="1"/>
  <c r="A10652" i="1"/>
  <c r="B10652" i="1"/>
  <c r="A10653" i="1"/>
  <c r="B10653" i="1"/>
  <c r="A10654" i="1"/>
  <c r="B10654" i="1"/>
  <c r="A10655" i="1"/>
  <c r="B10655" i="1"/>
  <c r="A10656" i="1"/>
  <c r="B10656" i="1"/>
  <c r="A10657" i="1"/>
  <c r="B10657" i="1"/>
  <c r="A10658" i="1"/>
  <c r="B10658" i="1"/>
  <c r="A10659" i="1"/>
  <c r="B10659" i="1"/>
  <c r="A10660" i="1"/>
  <c r="B10660" i="1"/>
  <c r="A10661" i="1"/>
  <c r="B10661" i="1"/>
  <c r="A10662" i="1"/>
  <c r="B10662" i="1"/>
  <c r="A10663" i="1"/>
  <c r="B10663" i="1"/>
  <c r="A10664" i="1"/>
  <c r="B10664" i="1"/>
  <c r="A10665" i="1"/>
  <c r="B10665" i="1"/>
  <c r="A10666" i="1"/>
  <c r="B10666" i="1"/>
  <c r="A10667" i="1"/>
  <c r="B10667" i="1"/>
  <c r="A10668" i="1"/>
  <c r="B10668" i="1"/>
  <c r="A10669" i="1"/>
  <c r="B10669" i="1"/>
  <c r="A10670" i="1"/>
  <c r="B10670" i="1"/>
  <c r="A10671" i="1"/>
  <c r="B10671" i="1"/>
  <c r="A10672" i="1"/>
  <c r="B10672" i="1"/>
  <c r="A10673" i="1"/>
  <c r="B10673" i="1"/>
  <c r="A10674" i="1"/>
  <c r="B10674" i="1"/>
  <c r="A10675" i="1"/>
  <c r="B10675" i="1"/>
  <c r="A10676" i="1"/>
  <c r="B10676" i="1"/>
  <c r="A10677" i="1"/>
  <c r="B10677" i="1"/>
  <c r="A10678" i="1"/>
  <c r="B10678" i="1"/>
  <c r="A10679" i="1"/>
  <c r="B10679" i="1"/>
  <c r="A10680" i="1"/>
  <c r="B10680" i="1"/>
  <c r="A10681" i="1"/>
  <c r="B10681" i="1"/>
  <c r="A10682" i="1"/>
  <c r="B10682" i="1"/>
  <c r="A10683" i="1"/>
  <c r="B10683" i="1"/>
  <c r="A10684" i="1"/>
  <c r="B10684" i="1"/>
  <c r="A10685" i="1"/>
  <c r="B10685" i="1"/>
  <c r="A10686" i="1"/>
  <c r="B10686" i="1"/>
  <c r="A10687" i="1"/>
  <c r="B10687" i="1"/>
  <c r="A10688" i="1"/>
  <c r="B10688" i="1"/>
  <c r="A10689" i="1"/>
  <c r="B10689" i="1"/>
  <c r="A10690" i="1"/>
  <c r="B10690" i="1"/>
  <c r="A10691" i="1"/>
  <c r="B10691" i="1"/>
  <c r="A10692" i="1"/>
  <c r="B10692" i="1"/>
  <c r="A10693" i="1"/>
  <c r="B10693" i="1"/>
  <c r="A10694" i="1"/>
  <c r="B10694" i="1"/>
  <c r="A10695" i="1"/>
  <c r="B10695" i="1"/>
  <c r="A10696" i="1"/>
  <c r="B10696" i="1"/>
  <c r="A10697" i="1"/>
  <c r="B10697" i="1"/>
  <c r="A10698" i="1"/>
  <c r="B10698" i="1"/>
  <c r="A10699" i="1"/>
  <c r="B10699" i="1"/>
  <c r="A10700" i="1"/>
  <c r="B10700" i="1"/>
  <c r="A10701" i="1"/>
  <c r="B10701" i="1"/>
  <c r="A10702" i="1"/>
  <c r="B10702" i="1"/>
  <c r="A10703" i="1"/>
  <c r="B10703" i="1"/>
  <c r="A10704" i="1"/>
  <c r="B10704" i="1"/>
  <c r="A10705" i="1"/>
  <c r="B10705" i="1"/>
  <c r="A10706" i="1"/>
  <c r="B10706" i="1"/>
  <c r="A10707" i="1"/>
  <c r="B10707" i="1"/>
  <c r="A10708" i="1"/>
  <c r="B10708" i="1"/>
  <c r="A10709" i="1"/>
  <c r="B10709" i="1"/>
  <c r="A10710" i="1"/>
  <c r="B10710" i="1"/>
  <c r="A10711" i="1"/>
  <c r="B10711" i="1"/>
  <c r="A10712" i="1"/>
  <c r="B10712" i="1"/>
  <c r="A10713" i="1"/>
  <c r="B10713" i="1"/>
  <c r="A10714" i="1"/>
  <c r="B10714" i="1"/>
  <c r="A10715" i="1"/>
  <c r="B10715" i="1"/>
  <c r="A10716" i="1"/>
  <c r="B10716" i="1"/>
  <c r="A10717" i="1"/>
  <c r="B10717" i="1"/>
  <c r="A10718" i="1"/>
  <c r="B10718" i="1"/>
  <c r="A10719" i="1"/>
  <c r="B10719" i="1"/>
  <c r="A10720" i="1"/>
  <c r="B10720" i="1"/>
  <c r="A10721" i="1"/>
  <c r="B10721" i="1"/>
  <c r="A10722" i="1"/>
  <c r="B10722" i="1"/>
  <c r="A10723" i="1"/>
  <c r="B10723" i="1"/>
  <c r="A10724" i="1"/>
  <c r="B10724" i="1"/>
  <c r="A10725" i="1"/>
  <c r="B10725" i="1"/>
  <c r="A10726" i="1"/>
  <c r="B10726" i="1"/>
  <c r="A10727" i="1"/>
  <c r="B10727" i="1"/>
  <c r="A10728" i="1"/>
  <c r="B10728" i="1"/>
  <c r="A10729" i="1"/>
  <c r="B10729" i="1"/>
  <c r="A10730" i="1"/>
  <c r="B10730" i="1"/>
  <c r="A10731" i="1"/>
  <c r="B10731" i="1"/>
  <c r="A10732" i="1"/>
  <c r="B10732" i="1"/>
  <c r="A10733" i="1"/>
  <c r="B10733" i="1"/>
  <c r="A10734" i="1"/>
  <c r="B10734" i="1"/>
  <c r="A10735" i="1"/>
  <c r="B10735" i="1"/>
  <c r="A10736" i="1"/>
  <c r="B10736" i="1"/>
  <c r="A10737" i="1"/>
  <c r="B10737" i="1"/>
  <c r="A10738" i="1"/>
  <c r="B10738" i="1"/>
  <c r="A10739" i="1"/>
  <c r="B10739" i="1"/>
  <c r="A10740" i="1"/>
  <c r="B10740" i="1"/>
  <c r="A10741" i="1"/>
  <c r="B10741" i="1"/>
  <c r="A10742" i="1"/>
  <c r="B10742" i="1"/>
  <c r="A10743" i="1"/>
  <c r="B10743" i="1"/>
  <c r="A10744" i="1"/>
  <c r="B10744" i="1"/>
  <c r="A10745" i="1"/>
  <c r="B10745" i="1"/>
  <c r="A10746" i="1"/>
  <c r="B10746" i="1"/>
  <c r="A10747" i="1"/>
  <c r="B10747" i="1"/>
  <c r="A10748" i="1"/>
  <c r="B10748" i="1"/>
  <c r="A10749" i="1"/>
  <c r="B10749" i="1"/>
  <c r="A10750" i="1"/>
  <c r="B10750" i="1"/>
  <c r="A10751" i="1"/>
  <c r="B10751" i="1"/>
  <c r="A10752" i="1"/>
  <c r="B10752" i="1"/>
  <c r="A10753" i="1"/>
  <c r="B10753" i="1"/>
  <c r="A10754" i="1"/>
  <c r="B10754" i="1"/>
  <c r="A10755" i="1"/>
  <c r="B10755" i="1"/>
  <c r="A10756" i="1"/>
  <c r="B10756" i="1"/>
  <c r="A10757" i="1"/>
  <c r="B10757" i="1"/>
  <c r="A10758" i="1"/>
  <c r="B10758" i="1"/>
  <c r="A10759" i="1"/>
  <c r="B10759" i="1"/>
  <c r="A10760" i="1"/>
  <c r="B10760" i="1"/>
  <c r="A10761" i="1"/>
  <c r="B10761" i="1"/>
  <c r="A10762" i="1"/>
  <c r="B10762" i="1"/>
  <c r="A10763" i="1"/>
  <c r="B10763" i="1"/>
  <c r="A10764" i="1"/>
  <c r="B10764" i="1"/>
  <c r="A10765" i="1"/>
  <c r="B10765" i="1"/>
  <c r="A10766" i="1"/>
  <c r="B10766" i="1"/>
  <c r="A10767" i="1"/>
  <c r="B10767" i="1"/>
  <c r="A10768" i="1"/>
  <c r="B10768" i="1"/>
  <c r="A10769" i="1"/>
  <c r="B10769" i="1"/>
  <c r="A10770" i="1"/>
  <c r="B10770" i="1"/>
  <c r="A10771" i="1"/>
  <c r="B10771" i="1"/>
  <c r="A10772" i="1"/>
  <c r="B10772" i="1"/>
  <c r="A10773" i="1"/>
  <c r="B10773" i="1"/>
  <c r="A10774" i="1"/>
  <c r="B10774" i="1"/>
  <c r="A10775" i="1"/>
  <c r="B10775" i="1"/>
  <c r="A10776" i="1"/>
  <c r="B10776" i="1"/>
  <c r="A10777" i="1"/>
  <c r="B10777" i="1"/>
  <c r="A10778" i="1"/>
  <c r="B10778" i="1"/>
  <c r="A10779" i="1"/>
  <c r="B10779" i="1"/>
  <c r="A10780" i="1"/>
  <c r="B10780" i="1"/>
  <c r="A10781" i="1"/>
  <c r="B10781" i="1"/>
  <c r="A10782" i="1"/>
  <c r="B10782" i="1"/>
  <c r="A10783" i="1"/>
  <c r="B10783" i="1"/>
  <c r="A10784" i="1"/>
  <c r="B10784" i="1"/>
  <c r="A10785" i="1"/>
  <c r="B10785" i="1"/>
  <c r="A10786" i="1"/>
  <c r="B10786" i="1"/>
  <c r="A10787" i="1"/>
  <c r="B10787" i="1"/>
  <c r="A10788" i="1"/>
  <c r="B10788" i="1"/>
  <c r="A10789" i="1"/>
  <c r="B10789" i="1"/>
  <c r="A10790" i="1"/>
  <c r="B10790" i="1"/>
  <c r="A10791" i="1"/>
  <c r="B10791" i="1"/>
  <c r="A10792" i="1"/>
  <c r="B10792" i="1"/>
  <c r="A10793" i="1"/>
  <c r="B10793" i="1"/>
  <c r="A10794" i="1"/>
  <c r="B10794" i="1"/>
  <c r="A10795" i="1"/>
  <c r="B10795" i="1"/>
  <c r="A10796" i="1"/>
  <c r="B10796" i="1"/>
  <c r="A10797" i="1"/>
  <c r="B10797" i="1"/>
  <c r="A10798" i="1"/>
  <c r="B10798" i="1"/>
  <c r="A10799" i="1"/>
  <c r="B10799" i="1"/>
  <c r="A10800" i="1"/>
  <c r="B10800" i="1"/>
  <c r="A10801" i="1"/>
  <c r="B10801" i="1"/>
  <c r="A10802" i="1"/>
  <c r="B10802" i="1"/>
  <c r="A10803" i="1"/>
  <c r="B10803" i="1"/>
  <c r="A10804" i="1"/>
  <c r="B10804" i="1"/>
  <c r="A10805" i="1"/>
  <c r="B10805" i="1"/>
  <c r="A10806" i="1"/>
  <c r="B10806" i="1"/>
  <c r="A10807" i="1"/>
  <c r="B10807" i="1"/>
  <c r="A10808" i="1"/>
  <c r="B10808" i="1"/>
  <c r="A10809" i="1"/>
  <c r="B10809" i="1"/>
  <c r="A10810" i="1"/>
  <c r="B10810" i="1"/>
  <c r="A10811" i="1"/>
  <c r="B10811" i="1"/>
  <c r="A10812" i="1"/>
  <c r="B10812" i="1"/>
  <c r="A10813" i="1"/>
  <c r="B10813" i="1"/>
  <c r="A10814" i="1"/>
  <c r="B10814" i="1"/>
  <c r="A10815" i="1"/>
  <c r="B10815" i="1"/>
  <c r="A10816" i="1"/>
  <c r="B10816" i="1"/>
  <c r="A10817" i="1"/>
  <c r="B10817" i="1"/>
  <c r="A10818" i="1"/>
  <c r="B10818" i="1"/>
  <c r="A10819" i="1"/>
  <c r="B10819" i="1"/>
  <c r="A10820" i="1"/>
  <c r="B10820" i="1"/>
  <c r="A10821" i="1"/>
  <c r="B10821" i="1"/>
  <c r="A10822" i="1"/>
  <c r="B10822" i="1"/>
  <c r="A10823" i="1"/>
  <c r="B10823" i="1"/>
  <c r="A10824" i="1"/>
  <c r="B10824" i="1"/>
  <c r="A10825" i="1"/>
  <c r="B10825" i="1"/>
  <c r="A10826" i="1"/>
  <c r="B10826" i="1"/>
  <c r="A10827" i="1"/>
  <c r="B10827" i="1"/>
  <c r="A10828" i="1"/>
  <c r="B10828" i="1"/>
  <c r="A10829" i="1"/>
  <c r="B10829" i="1"/>
  <c r="A10830" i="1"/>
  <c r="B10830" i="1"/>
  <c r="A10831" i="1"/>
  <c r="B10831" i="1"/>
  <c r="A10832" i="1"/>
  <c r="B10832" i="1"/>
  <c r="A10833" i="1"/>
  <c r="B10833" i="1"/>
  <c r="A10834" i="1"/>
  <c r="B10834" i="1"/>
  <c r="A10835" i="1"/>
  <c r="B10835" i="1"/>
  <c r="A10836" i="1"/>
  <c r="B10836" i="1"/>
  <c r="A10837" i="1"/>
  <c r="B10837" i="1"/>
  <c r="A10838" i="1"/>
  <c r="B10838" i="1"/>
  <c r="A10839" i="1"/>
  <c r="B10839" i="1"/>
  <c r="A10840" i="1"/>
  <c r="B10840" i="1"/>
  <c r="A10841" i="1"/>
  <c r="B10841" i="1"/>
  <c r="A10842" i="1"/>
  <c r="B10842" i="1"/>
  <c r="A10843" i="1"/>
  <c r="B10843" i="1"/>
  <c r="A10844" i="1"/>
  <c r="B10844" i="1"/>
  <c r="A10845" i="1"/>
  <c r="B10845" i="1"/>
  <c r="A10846" i="1"/>
  <c r="B10846" i="1"/>
  <c r="A10847" i="1"/>
  <c r="B10847" i="1"/>
  <c r="A10848" i="1"/>
  <c r="B10848" i="1"/>
  <c r="A10849" i="1"/>
  <c r="B10849" i="1"/>
  <c r="A10850" i="1"/>
  <c r="B10850" i="1"/>
  <c r="A10851" i="1"/>
  <c r="B10851" i="1"/>
  <c r="A10852" i="1"/>
  <c r="B10852" i="1"/>
  <c r="A10853" i="1"/>
  <c r="B10853" i="1"/>
  <c r="A10854" i="1"/>
  <c r="B10854" i="1"/>
  <c r="A10855" i="1"/>
  <c r="B10855" i="1"/>
  <c r="A10856" i="1"/>
  <c r="B10856" i="1"/>
  <c r="A10857" i="1"/>
  <c r="B10857" i="1"/>
  <c r="A10858" i="1"/>
  <c r="B10858" i="1"/>
  <c r="A10859" i="1"/>
  <c r="B10859" i="1"/>
  <c r="A10860" i="1"/>
  <c r="B10860" i="1"/>
  <c r="A10861" i="1"/>
  <c r="B10861" i="1"/>
  <c r="A10862" i="1"/>
  <c r="B10862" i="1"/>
  <c r="A10863" i="1"/>
  <c r="B10863" i="1"/>
  <c r="A10864" i="1"/>
  <c r="B10864" i="1"/>
  <c r="A10865" i="1"/>
  <c r="B10865" i="1"/>
  <c r="A10866" i="1"/>
  <c r="B10866" i="1"/>
  <c r="A10867" i="1"/>
  <c r="B10867" i="1"/>
  <c r="A10868" i="1"/>
  <c r="B10868" i="1"/>
  <c r="A10869" i="1"/>
  <c r="B10869" i="1"/>
  <c r="A10870" i="1"/>
  <c r="B10870" i="1"/>
  <c r="A10871" i="1"/>
  <c r="B10871" i="1"/>
  <c r="A10872" i="1"/>
  <c r="B10872" i="1"/>
  <c r="A10873" i="1"/>
  <c r="B10873" i="1"/>
  <c r="A10874" i="1"/>
  <c r="B10874" i="1"/>
  <c r="A10875" i="1"/>
  <c r="B10875" i="1"/>
  <c r="A10876" i="1"/>
  <c r="B10876" i="1"/>
  <c r="A10877" i="1"/>
  <c r="B10877" i="1"/>
  <c r="A10878" i="1"/>
  <c r="B10878" i="1"/>
  <c r="A10879" i="1"/>
  <c r="B10879" i="1"/>
  <c r="A10880" i="1"/>
  <c r="B10880" i="1"/>
  <c r="A10881" i="1"/>
  <c r="B10881" i="1"/>
  <c r="A10882" i="1"/>
  <c r="B10882" i="1"/>
  <c r="A10883" i="1"/>
  <c r="B10883" i="1"/>
  <c r="A10884" i="1"/>
  <c r="B10884" i="1"/>
  <c r="A10885" i="1"/>
  <c r="B10885" i="1"/>
  <c r="A10886" i="1"/>
  <c r="B10886" i="1"/>
  <c r="A10887" i="1"/>
  <c r="B10887" i="1"/>
  <c r="A10888" i="1"/>
  <c r="B10888" i="1"/>
  <c r="A10889" i="1"/>
  <c r="B10889" i="1"/>
  <c r="A10890" i="1"/>
  <c r="B10890" i="1"/>
  <c r="A10891" i="1"/>
  <c r="B10891" i="1"/>
  <c r="A10892" i="1"/>
  <c r="B10892" i="1"/>
  <c r="A10893" i="1"/>
  <c r="B10893" i="1"/>
  <c r="A10894" i="1"/>
  <c r="B10894" i="1"/>
  <c r="A10895" i="1"/>
  <c r="B10895" i="1"/>
  <c r="A10896" i="1"/>
  <c r="B10896" i="1"/>
  <c r="A10897" i="1"/>
  <c r="B10897" i="1"/>
  <c r="A10898" i="1"/>
  <c r="B10898" i="1"/>
  <c r="A10899" i="1"/>
  <c r="B10899" i="1"/>
  <c r="A10900" i="1"/>
  <c r="B10900" i="1"/>
  <c r="A10901" i="1"/>
  <c r="B10901" i="1"/>
  <c r="A10902" i="1"/>
  <c r="B10902" i="1"/>
  <c r="A10903" i="1"/>
  <c r="B10903" i="1"/>
  <c r="A10904" i="1"/>
  <c r="B10904" i="1"/>
  <c r="A10905" i="1"/>
  <c r="B10905" i="1"/>
  <c r="A10906" i="1"/>
  <c r="B10906" i="1"/>
  <c r="A10907" i="1"/>
  <c r="B10907" i="1"/>
  <c r="A10908" i="1"/>
  <c r="B10908" i="1"/>
  <c r="A10909" i="1"/>
  <c r="B10909" i="1"/>
  <c r="A10910" i="1"/>
  <c r="B10910" i="1"/>
  <c r="A10911" i="1"/>
  <c r="B10911" i="1"/>
  <c r="A10912" i="1"/>
  <c r="B10912" i="1"/>
  <c r="A10913" i="1"/>
  <c r="B10913" i="1"/>
  <c r="A10914" i="1"/>
  <c r="B10914" i="1"/>
  <c r="A10915" i="1"/>
  <c r="B10915" i="1"/>
  <c r="A10916" i="1"/>
  <c r="B10916" i="1"/>
  <c r="A10917" i="1"/>
  <c r="B10917" i="1"/>
  <c r="A10918" i="1"/>
  <c r="B10918" i="1"/>
  <c r="A10919" i="1"/>
  <c r="B10919" i="1"/>
  <c r="A10920" i="1"/>
  <c r="B10920" i="1"/>
  <c r="A10921" i="1"/>
  <c r="B10921" i="1"/>
  <c r="A10922" i="1"/>
  <c r="B10922" i="1"/>
  <c r="A10923" i="1"/>
  <c r="B10923" i="1"/>
  <c r="A10924" i="1"/>
  <c r="B10924" i="1"/>
  <c r="A10925" i="1"/>
  <c r="B10925" i="1"/>
  <c r="A10926" i="1"/>
  <c r="B10926" i="1"/>
  <c r="A10927" i="1"/>
  <c r="B10927" i="1"/>
  <c r="A10928" i="1"/>
  <c r="B10928" i="1"/>
  <c r="A10929" i="1"/>
  <c r="B10929" i="1"/>
  <c r="A10930" i="1"/>
  <c r="B10930" i="1"/>
  <c r="A10931" i="1"/>
  <c r="B10931" i="1"/>
  <c r="A10932" i="1"/>
  <c r="B10932" i="1"/>
  <c r="A10933" i="1"/>
  <c r="B10933" i="1"/>
  <c r="A10934" i="1"/>
  <c r="B10934" i="1"/>
  <c r="A10935" i="1"/>
  <c r="B10935" i="1"/>
  <c r="A10936" i="1"/>
  <c r="B10936" i="1"/>
  <c r="A10937" i="1"/>
  <c r="B10937" i="1"/>
  <c r="A10938" i="1"/>
  <c r="B10938" i="1"/>
  <c r="A10939" i="1"/>
  <c r="B10939" i="1"/>
  <c r="A10940" i="1"/>
  <c r="B10940" i="1"/>
  <c r="A10941" i="1"/>
  <c r="B10941" i="1"/>
  <c r="A10942" i="1"/>
  <c r="B10942" i="1"/>
  <c r="A10943" i="1"/>
  <c r="B10943" i="1"/>
  <c r="A10944" i="1"/>
  <c r="B10944" i="1"/>
  <c r="A10945" i="1"/>
  <c r="B10945" i="1"/>
  <c r="A10946" i="1"/>
  <c r="B10946" i="1"/>
  <c r="A10947" i="1"/>
  <c r="B10947" i="1"/>
  <c r="A10948" i="1"/>
  <c r="B10948" i="1"/>
  <c r="A10949" i="1"/>
  <c r="B10949" i="1"/>
  <c r="A10950" i="1"/>
  <c r="B10950" i="1"/>
  <c r="A10951" i="1"/>
  <c r="B10951" i="1"/>
  <c r="A10952" i="1"/>
  <c r="B10952" i="1"/>
  <c r="A10953" i="1"/>
  <c r="B10953" i="1"/>
  <c r="A10954" i="1"/>
  <c r="B10954" i="1"/>
  <c r="A10955" i="1"/>
  <c r="B10955" i="1"/>
  <c r="A10956" i="1"/>
  <c r="B10956" i="1"/>
  <c r="A10957" i="1"/>
  <c r="B10957" i="1"/>
  <c r="A10958" i="1"/>
  <c r="B10958" i="1"/>
  <c r="A10959" i="1"/>
  <c r="B10959" i="1"/>
  <c r="A10960" i="1"/>
  <c r="B10960" i="1"/>
  <c r="A10961" i="1"/>
  <c r="B10961" i="1"/>
  <c r="A10962" i="1"/>
  <c r="B10962" i="1"/>
  <c r="A10963" i="1"/>
  <c r="B10963" i="1"/>
  <c r="A10964" i="1"/>
  <c r="B10964" i="1"/>
  <c r="A10965" i="1"/>
  <c r="B10965" i="1"/>
  <c r="A10966" i="1"/>
  <c r="B10966" i="1"/>
  <c r="A10967" i="1"/>
  <c r="B10967" i="1"/>
  <c r="A10968" i="1"/>
  <c r="B10968" i="1"/>
  <c r="A10969" i="1"/>
  <c r="B10969" i="1"/>
  <c r="A10970" i="1"/>
  <c r="B10970" i="1"/>
  <c r="A10971" i="1"/>
  <c r="B10971" i="1"/>
  <c r="A10972" i="1"/>
  <c r="B10972" i="1"/>
  <c r="A10973" i="1"/>
  <c r="B10973" i="1"/>
  <c r="A10974" i="1"/>
  <c r="B10974" i="1"/>
  <c r="A10975" i="1"/>
  <c r="B10975" i="1"/>
  <c r="A10976" i="1"/>
  <c r="B10976" i="1"/>
  <c r="A10977" i="1"/>
  <c r="B10977" i="1"/>
  <c r="A10978" i="1"/>
  <c r="B10978" i="1"/>
  <c r="A10979" i="1"/>
  <c r="B10979" i="1"/>
  <c r="A10980" i="1"/>
  <c r="B10980" i="1"/>
  <c r="A10981" i="1"/>
  <c r="B10981" i="1"/>
  <c r="A10982" i="1"/>
  <c r="B10982" i="1"/>
  <c r="A10983" i="1"/>
  <c r="B10983" i="1"/>
  <c r="A10984" i="1"/>
  <c r="B10984" i="1"/>
  <c r="A10985" i="1"/>
  <c r="B10985" i="1"/>
  <c r="A10986" i="1"/>
  <c r="B10986" i="1"/>
  <c r="A10987" i="1"/>
  <c r="B10987" i="1"/>
  <c r="A10988" i="1"/>
  <c r="B10988" i="1"/>
  <c r="A10989" i="1"/>
  <c r="B10989" i="1"/>
  <c r="A10990" i="1"/>
  <c r="B10990" i="1"/>
  <c r="A10991" i="1"/>
  <c r="B10991" i="1"/>
  <c r="A10992" i="1"/>
  <c r="B10992" i="1"/>
  <c r="A10993" i="1"/>
  <c r="B10993" i="1"/>
  <c r="A10994" i="1"/>
  <c r="B10994" i="1"/>
  <c r="A10995" i="1"/>
  <c r="B10995" i="1"/>
  <c r="A10996" i="1"/>
  <c r="B10996" i="1"/>
  <c r="A10997" i="1"/>
  <c r="B10997" i="1"/>
  <c r="A10998" i="1"/>
  <c r="B10998" i="1"/>
  <c r="A10999" i="1"/>
  <c r="B10999" i="1"/>
  <c r="A11000" i="1"/>
  <c r="B11000" i="1"/>
  <c r="A11001" i="1"/>
  <c r="B11001" i="1"/>
  <c r="A11002" i="1"/>
  <c r="B11002" i="1"/>
  <c r="A11003" i="1"/>
  <c r="B11003" i="1"/>
  <c r="A11004" i="1"/>
  <c r="B11004" i="1"/>
  <c r="A11005" i="1"/>
  <c r="B11005" i="1"/>
  <c r="A11006" i="1"/>
  <c r="B11006" i="1"/>
  <c r="A11007" i="1"/>
  <c r="B11007" i="1"/>
  <c r="A11008" i="1"/>
  <c r="B11008" i="1"/>
  <c r="A11009" i="1"/>
  <c r="B11009" i="1"/>
  <c r="A11010" i="1"/>
  <c r="B11010" i="1"/>
  <c r="A11011" i="1"/>
  <c r="B11011" i="1"/>
  <c r="A11012" i="1"/>
  <c r="B11012" i="1"/>
  <c r="A11013" i="1"/>
  <c r="B11013" i="1"/>
  <c r="A11014" i="1"/>
  <c r="B11014" i="1"/>
  <c r="A11015" i="1"/>
  <c r="B11015" i="1"/>
  <c r="A11016" i="1"/>
  <c r="B11016" i="1"/>
  <c r="A11017" i="1"/>
  <c r="B11017" i="1"/>
  <c r="A11018" i="1"/>
  <c r="B11018" i="1"/>
  <c r="A11019" i="1"/>
  <c r="B11019" i="1"/>
  <c r="A11020" i="1"/>
  <c r="B11020" i="1"/>
  <c r="A11021" i="1"/>
  <c r="B11021" i="1"/>
  <c r="A11022" i="1"/>
  <c r="B11022" i="1"/>
  <c r="A11023" i="1"/>
  <c r="B11023" i="1"/>
  <c r="A11024" i="1"/>
  <c r="B11024" i="1"/>
  <c r="A11025" i="1"/>
  <c r="B11025" i="1"/>
  <c r="A11026" i="1"/>
  <c r="B11026" i="1"/>
  <c r="A11027" i="1"/>
  <c r="B11027" i="1"/>
  <c r="A11028" i="1"/>
  <c r="B11028" i="1"/>
  <c r="A11029" i="1"/>
  <c r="B11029" i="1"/>
  <c r="A11030" i="1"/>
  <c r="B11030" i="1"/>
  <c r="A11031" i="1"/>
  <c r="B11031" i="1"/>
  <c r="A11032" i="1"/>
  <c r="B11032" i="1"/>
  <c r="A11033" i="1"/>
  <c r="B11033" i="1"/>
  <c r="A11034" i="1"/>
  <c r="B11034" i="1"/>
  <c r="A11035" i="1"/>
  <c r="B11035" i="1"/>
  <c r="A11036" i="1"/>
  <c r="B11036" i="1"/>
  <c r="A11037" i="1"/>
  <c r="B11037" i="1"/>
  <c r="A11038" i="1"/>
  <c r="B11038" i="1"/>
  <c r="A11039" i="1"/>
  <c r="B11039" i="1"/>
  <c r="A11040" i="1"/>
  <c r="B11040" i="1"/>
  <c r="A11041" i="1"/>
  <c r="B11041" i="1"/>
  <c r="A11042" i="1"/>
  <c r="B11042" i="1"/>
  <c r="A11043" i="1"/>
  <c r="B11043" i="1"/>
  <c r="A11044" i="1"/>
  <c r="B11044" i="1"/>
  <c r="A11045" i="1"/>
  <c r="B11045" i="1"/>
  <c r="A11046" i="1"/>
  <c r="B11046" i="1"/>
  <c r="A11047" i="1"/>
  <c r="B11047" i="1"/>
  <c r="A11048" i="1"/>
  <c r="B11048" i="1"/>
  <c r="A11049" i="1"/>
  <c r="B11049" i="1"/>
  <c r="A11050" i="1"/>
  <c r="B11050" i="1"/>
  <c r="A11051" i="1"/>
  <c r="B11051" i="1"/>
  <c r="A11052" i="1"/>
  <c r="B11052" i="1"/>
  <c r="A11053" i="1"/>
  <c r="B11053" i="1"/>
  <c r="A11054" i="1"/>
  <c r="B11054" i="1"/>
  <c r="A11055" i="1"/>
  <c r="B11055" i="1"/>
  <c r="A11056" i="1"/>
  <c r="B11056" i="1"/>
  <c r="A11057" i="1"/>
  <c r="B11057" i="1"/>
  <c r="A11058" i="1"/>
  <c r="B11058" i="1"/>
  <c r="A11059" i="1"/>
  <c r="B11059" i="1"/>
  <c r="A11060" i="1"/>
  <c r="B11060" i="1"/>
  <c r="A11061" i="1"/>
  <c r="B11061" i="1"/>
  <c r="A11062" i="1"/>
  <c r="B11062" i="1"/>
  <c r="A11063" i="1"/>
  <c r="B11063" i="1"/>
  <c r="A11064" i="1"/>
  <c r="B11064" i="1"/>
  <c r="A11065" i="1"/>
  <c r="B11065" i="1"/>
  <c r="A11066" i="1"/>
  <c r="B11066" i="1"/>
  <c r="A11067" i="1"/>
  <c r="B11067" i="1"/>
  <c r="A11068" i="1"/>
  <c r="B11068" i="1"/>
  <c r="A11069" i="1"/>
  <c r="B11069" i="1"/>
  <c r="A11070" i="1"/>
  <c r="B11070" i="1"/>
  <c r="A11071" i="1"/>
  <c r="B11071" i="1"/>
  <c r="A11072" i="1"/>
  <c r="B11072" i="1"/>
  <c r="A11073" i="1"/>
  <c r="B11073" i="1"/>
  <c r="A11074" i="1"/>
  <c r="B11074" i="1"/>
  <c r="A11075" i="1"/>
  <c r="B11075" i="1"/>
  <c r="A11076" i="1"/>
  <c r="B11076" i="1"/>
  <c r="A11077" i="1"/>
  <c r="B11077" i="1"/>
  <c r="A11078" i="1"/>
  <c r="B11078" i="1"/>
  <c r="A11079" i="1"/>
  <c r="B11079" i="1"/>
  <c r="A11080" i="1"/>
  <c r="B11080" i="1"/>
  <c r="A11081" i="1"/>
  <c r="B11081" i="1"/>
  <c r="A11082" i="1"/>
  <c r="B11082" i="1"/>
  <c r="A11083" i="1"/>
  <c r="B11083" i="1"/>
  <c r="A11084" i="1"/>
  <c r="B11084" i="1"/>
  <c r="A11085" i="1"/>
  <c r="B11085" i="1"/>
  <c r="A11086" i="1"/>
  <c r="B11086" i="1"/>
  <c r="A11087" i="1"/>
  <c r="B11087" i="1"/>
  <c r="A11088" i="1"/>
  <c r="B11088" i="1"/>
  <c r="A11089" i="1"/>
  <c r="B11089" i="1"/>
  <c r="A11090" i="1"/>
  <c r="B11090" i="1"/>
  <c r="A11091" i="1"/>
  <c r="B11091" i="1"/>
  <c r="A11092" i="1"/>
  <c r="B11092" i="1"/>
  <c r="A11093" i="1"/>
  <c r="B11093" i="1"/>
  <c r="A11094" i="1"/>
  <c r="B11094" i="1"/>
  <c r="A11095" i="1"/>
  <c r="B11095" i="1"/>
  <c r="A11096" i="1"/>
  <c r="B11096" i="1"/>
  <c r="A11097" i="1"/>
  <c r="B11097" i="1"/>
  <c r="A11098" i="1"/>
  <c r="B11098" i="1"/>
  <c r="A11099" i="1"/>
  <c r="B11099" i="1"/>
  <c r="A11100" i="1"/>
  <c r="B11100" i="1"/>
  <c r="A11101" i="1"/>
  <c r="B11101" i="1"/>
  <c r="A11102" i="1"/>
  <c r="B11102" i="1"/>
  <c r="A11103" i="1"/>
  <c r="B11103" i="1"/>
  <c r="A11104" i="1"/>
  <c r="B11104" i="1"/>
  <c r="A11105" i="1"/>
  <c r="B11105" i="1"/>
  <c r="A11106" i="1"/>
  <c r="B11106" i="1"/>
  <c r="A11107" i="1"/>
  <c r="B11107" i="1"/>
  <c r="A11108" i="1"/>
  <c r="B11108" i="1"/>
  <c r="A11109" i="1"/>
  <c r="B11109" i="1"/>
  <c r="A11110" i="1"/>
  <c r="B11110" i="1"/>
  <c r="A11111" i="1"/>
  <c r="B11111" i="1"/>
  <c r="A11112" i="1"/>
  <c r="B11112" i="1"/>
  <c r="A11113" i="1"/>
  <c r="B11113" i="1"/>
  <c r="A11114" i="1"/>
  <c r="B11114" i="1"/>
  <c r="A11115" i="1"/>
  <c r="B11115" i="1"/>
  <c r="A11116" i="1"/>
  <c r="B11116" i="1"/>
  <c r="A11117" i="1"/>
  <c r="B11117" i="1"/>
  <c r="A11118" i="1"/>
  <c r="B11118" i="1"/>
  <c r="A11119" i="1"/>
  <c r="B11119" i="1"/>
  <c r="A11120" i="1"/>
  <c r="B11120" i="1"/>
  <c r="A11121" i="1"/>
  <c r="B11121" i="1"/>
  <c r="A11122" i="1"/>
  <c r="B11122" i="1"/>
  <c r="A11123" i="1"/>
  <c r="B11123" i="1"/>
  <c r="A11124" i="1"/>
  <c r="B11124" i="1"/>
  <c r="A11125" i="1"/>
  <c r="B11125" i="1"/>
  <c r="A11126" i="1"/>
  <c r="B11126" i="1"/>
  <c r="A11127" i="1"/>
  <c r="B11127" i="1"/>
  <c r="A11128" i="1"/>
  <c r="B11128" i="1"/>
  <c r="A11129" i="1"/>
  <c r="B11129" i="1"/>
  <c r="A11130" i="1"/>
  <c r="B11130" i="1"/>
  <c r="A11131" i="1"/>
  <c r="B11131" i="1"/>
  <c r="A11132" i="1"/>
  <c r="B11132" i="1"/>
  <c r="A11133" i="1"/>
  <c r="B11133" i="1"/>
  <c r="A11134" i="1"/>
  <c r="B11134" i="1"/>
  <c r="A11135" i="1"/>
  <c r="B11135" i="1"/>
  <c r="A11136" i="1"/>
  <c r="B11136" i="1"/>
  <c r="A11137" i="1"/>
  <c r="B11137" i="1"/>
  <c r="A11138" i="1"/>
  <c r="B11138" i="1"/>
  <c r="A11139" i="1"/>
  <c r="B11139" i="1"/>
  <c r="A11140" i="1"/>
  <c r="B11140" i="1"/>
  <c r="A11141" i="1"/>
  <c r="B11141" i="1"/>
  <c r="A11142" i="1"/>
  <c r="B11142" i="1"/>
  <c r="A11143" i="1"/>
  <c r="B11143" i="1"/>
  <c r="A11144" i="1"/>
  <c r="B11144" i="1"/>
  <c r="A11145" i="1"/>
  <c r="B11145" i="1"/>
  <c r="A11146" i="1"/>
  <c r="B11146" i="1"/>
  <c r="A11147" i="1"/>
  <c r="B11147" i="1"/>
  <c r="A11148" i="1"/>
  <c r="B11148" i="1"/>
  <c r="A11149" i="1"/>
  <c r="B11149" i="1"/>
  <c r="A11150" i="1"/>
  <c r="B11150" i="1"/>
  <c r="A11151" i="1"/>
  <c r="B11151" i="1"/>
  <c r="A11152" i="1"/>
  <c r="B11152" i="1"/>
  <c r="A11153" i="1"/>
  <c r="B11153" i="1"/>
  <c r="A11154" i="1"/>
  <c r="B11154" i="1"/>
  <c r="A11155" i="1"/>
  <c r="B11155" i="1"/>
  <c r="A11156" i="1"/>
  <c r="B11156" i="1"/>
  <c r="A11157" i="1"/>
  <c r="B11157" i="1"/>
  <c r="A11158" i="1"/>
  <c r="B11158" i="1"/>
  <c r="A11159" i="1"/>
  <c r="B11159" i="1"/>
  <c r="A11160" i="1"/>
  <c r="B11160" i="1"/>
  <c r="A11161" i="1"/>
  <c r="B11161" i="1"/>
  <c r="A11162" i="1"/>
  <c r="B11162" i="1"/>
  <c r="A11163" i="1"/>
  <c r="B11163" i="1"/>
  <c r="A11164" i="1"/>
  <c r="B11164" i="1"/>
  <c r="A11165" i="1"/>
  <c r="B11165" i="1"/>
  <c r="A11166" i="1"/>
  <c r="B11166" i="1"/>
  <c r="A11167" i="1"/>
  <c r="B11167" i="1"/>
  <c r="A11168" i="1"/>
  <c r="B11168" i="1"/>
  <c r="A11169" i="1"/>
  <c r="B11169" i="1"/>
  <c r="A11170" i="1"/>
  <c r="B11170" i="1"/>
  <c r="A11171" i="1"/>
  <c r="B11171" i="1"/>
  <c r="A11172" i="1"/>
  <c r="B11172" i="1"/>
  <c r="A11173" i="1"/>
  <c r="B11173" i="1"/>
  <c r="A11174" i="1"/>
  <c r="B11174" i="1"/>
  <c r="A11175" i="1"/>
  <c r="B11175" i="1"/>
  <c r="A11176" i="1"/>
  <c r="B11176" i="1"/>
  <c r="A11177" i="1"/>
  <c r="B11177" i="1"/>
  <c r="A11178" i="1"/>
  <c r="B11178" i="1"/>
  <c r="A11179" i="1"/>
  <c r="B11179" i="1"/>
  <c r="A11180" i="1"/>
  <c r="B11180" i="1"/>
  <c r="A11181" i="1"/>
  <c r="B11181" i="1"/>
  <c r="A11182" i="1"/>
  <c r="B11182" i="1"/>
  <c r="A11183" i="1"/>
  <c r="B11183" i="1"/>
  <c r="A11184" i="1"/>
  <c r="B11184" i="1"/>
  <c r="A11185" i="1"/>
  <c r="B11185" i="1"/>
  <c r="A11186" i="1"/>
  <c r="B11186" i="1"/>
  <c r="A11187" i="1"/>
  <c r="B11187" i="1"/>
  <c r="A11188" i="1"/>
  <c r="B11188" i="1"/>
  <c r="A11189" i="1"/>
  <c r="B11189" i="1"/>
  <c r="A11190" i="1"/>
  <c r="B11190" i="1"/>
  <c r="A11191" i="1"/>
  <c r="B11191" i="1"/>
  <c r="A11192" i="1"/>
  <c r="B11192" i="1"/>
  <c r="A11193" i="1"/>
  <c r="B11193" i="1"/>
  <c r="A11194" i="1"/>
  <c r="B11194" i="1"/>
  <c r="A11195" i="1"/>
  <c r="B11195" i="1"/>
  <c r="A11196" i="1"/>
  <c r="B11196" i="1"/>
  <c r="A11197" i="1"/>
  <c r="B11197" i="1"/>
  <c r="A11198" i="1"/>
  <c r="B11198" i="1"/>
  <c r="A11199" i="1"/>
  <c r="B11199" i="1"/>
  <c r="A11200" i="1"/>
  <c r="B11200" i="1"/>
  <c r="A11201" i="1"/>
  <c r="B11201" i="1"/>
  <c r="A11202" i="1"/>
  <c r="B11202" i="1"/>
  <c r="A11203" i="1"/>
  <c r="B11203" i="1"/>
  <c r="A11204" i="1"/>
  <c r="B11204" i="1"/>
  <c r="A11205" i="1"/>
  <c r="B11205" i="1"/>
  <c r="A11206" i="1"/>
  <c r="B11206" i="1"/>
  <c r="A11207" i="1"/>
  <c r="B11207" i="1"/>
  <c r="A11208" i="1"/>
  <c r="B11208" i="1"/>
  <c r="A11209" i="1"/>
  <c r="B11209" i="1"/>
  <c r="A11210" i="1"/>
  <c r="B11210" i="1"/>
  <c r="A11211" i="1"/>
  <c r="B11211" i="1"/>
  <c r="A11212" i="1"/>
  <c r="B11212" i="1"/>
  <c r="A11213" i="1"/>
  <c r="B11213" i="1"/>
  <c r="A11214" i="1"/>
  <c r="B11214" i="1"/>
  <c r="A11215" i="1"/>
  <c r="B11215" i="1"/>
  <c r="A11216" i="1"/>
  <c r="B11216" i="1"/>
  <c r="A11217" i="1"/>
  <c r="B11217" i="1"/>
  <c r="A11218" i="1"/>
  <c r="B11218" i="1"/>
  <c r="A11219" i="1"/>
  <c r="B11219" i="1"/>
  <c r="A11220" i="1"/>
  <c r="B11220" i="1"/>
  <c r="A11221" i="1"/>
  <c r="B11221" i="1"/>
  <c r="A11222" i="1"/>
  <c r="B11222" i="1"/>
  <c r="A11223" i="1"/>
  <c r="B11223" i="1"/>
  <c r="A11224" i="1"/>
  <c r="B11224" i="1"/>
  <c r="A11225" i="1"/>
  <c r="B11225" i="1"/>
  <c r="A11226" i="1"/>
  <c r="B11226" i="1"/>
  <c r="A11227" i="1"/>
  <c r="B11227" i="1"/>
  <c r="A11228" i="1"/>
  <c r="B11228" i="1"/>
  <c r="A11229" i="1"/>
  <c r="B11229" i="1"/>
  <c r="A11230" i="1"/>
  <c r="B11230" i="1"/>
  <c r="A11231" i="1"/>
  <c r="B11231" i="1"/>
  <c r="A11232" i="1"/>
  <c r="B11232" i="1"/>
  <c r="A11233" i="1"/>
  <c r="B11233" i="1"/>
  <c r="A11234" i="1"/>
  <c r="B11234" i="1"/>
  <c r="A11235" i="1"/>
  <c r="B11235" i="1"/>
  <c r="A11236" i="1"/>
  <c r="B11236" i="1"/>
  <c r="A11237" i="1"/>
  <c r="B11237" i="1"/>
  <c r="A11238" i="1"/>
  <c r="B11238" i="1"/>
  <c r="A11239" i="1"/>
  <c r="B11239" i="1"/>
  <c r="A11240" i="1"/>
  <c r="B11240" i="1"/>
  <c r="A11241" i="1"/>
  <c r="B11241" i="1"/>
  <c r="A11242" i="1"/>
  <c r="B11242" i="1"/>
  <c r="A11243" i="1"/>
  <c r="B11243" i="1"/>
  <c r="A11244" i="1"/>
  <c r="B11244" i="1"/>
  <c r="A11245" i="1"/>
  <c r="B11245" i="1"/>
  <c r="A11246" i="1"/>
  <c r="B11246" i="1"/>
  <c r="A11247" i="1"/>
  <c r="B11247" i="1"/>
  <c r="A11248" i="1"/>
  <c r="B11248" i="1"/>
  <c r="A11249" i="1"/>
  <c r="B11249" i="1"/>
  <c r="A11250" i="1"/>
  <c r="B11250" i="1"/>
  <c r="A11251" i="1"/>
  <c r="B11251" i="1"/>
  <c r="A11252" i="1"/>
  <c r="B11252" i="1"/>
  <c r="A11253" i="1"/>
  <c r="B11253" i="1"/>
  <c r="A11254" i="1"/>
  <c r="B11254" i="1"/>
  <c r="A11255" i="1"/>
  <c r="B11255" i="1"/>
  <c r="A11256" i="1"/>
  <c r="B11256" i="1"/>
  <c r="A11257" i="1"/>
  <c r="B11257" i="1"/>
  <c r="A11258" i="1"/>
  <c r="B11258" i="1"/>
  <c r="A11259" i="1"/>
  <c r="B11259" i="1"/>
  <c r="A11260" i="1"/>
  <c r="B11260" i="1"/>
  <c r="A11261" i="1"/>
  <c r="B11261" i="1"/>
  <c r="A11262" i="1"/>
  <c r="B11262" i="1"/>
  <c r="A11263" i="1"/>
  <c r="B11263" i="1"/>
  <c r="A11264" i="1"/>
  <c r="B11264" i="1"/>
  <c r="A11265" i="1"/>
  <c r="B11265" i="1"/>
  <c r="A11266" i="1"/>
  <c r="B11266" i="1"/>
  <c r="A11267" i="1"/>
  <c r="B11267" i="1"/>
  <c r="A11268" i="1"/>
  <c r="B11268" i="1"/>
  <c r="A11269" i="1"/>
  <c r="B11269" i="1"/>
  <c r="A11270" i="1"/>
  <c r="B11270" i="1"/>
  <c r="A11271" i="1"/>
  <c r="B11271" i="1"/>
  <c r="A11272" i="1"/>
  <c r="B11272" i="1"/>
  <c r="A11273" i="1"/>
  <c r="B11273" i="1"/>
  <c r="A11274" i="1"/>
  <c r="B11274" i="1"/>
  <c r="A11275" i="1"/>
  <c r="B11275" i="1"/>
  <c r="A11276" i="1"/>
  <c r="B11276" i="1"/>
  <c r="A11277" i="1"/>
  <c r="B11277" i="1"/>
  <c r="A11278" i="1"/>
  <c r="B11278" i="1"/>
  <c r="A11279" i="1"/>
  <c r="B11279" i="1"/>
  <c r="A11280" i="1"/>
  <c r="B11280" i="1"/>
  <c r="A11281" i="1"/>
  <c r="B11281" i="1"/>
  <c r="A11282" i="1"/>
  <c r="B11282" i="1"/>
  <c r="A11283" i="1"/>
  <c r="B11283" i="1"/>
  <c r="A11284" i="1"/>
  <c r="B11284" i="1"/>
  <c r="A11285" i="1"/>
  <c r="B11285" i="1"/>
  <c r="A11286" i="1"/>
  <c r="B11286" i="1"/>
  <c r="A11287" i="1"/>
  <c r="B11287" i="1"/>
  <c r="A11288" i="1"/>
  <c r="B11288" i="1"/>
  <c r="A11289" i="1"/>
  <c r="B11289" i="1"/>
  <c r="A11290" i="1"/>
  <c r="B11290" i="1"/>
  <c r="A11291" i="1"/>
  <c r="B11291" i="1"/>
  <c r="A11292" i="1"/>
  <c r="B11292" i="1"/>
  <c r="A11293" i="1"/>
  <c r="B11293" i="1"/>
  <c r="A11294" i="1"/>
  <c r="B11294" i="1"/>
  <c r="A11295" i="1"/>
  <c r="B11295" i="1"/>
  <c r="A11296" i="1"/>
  <c r="B11296" i="1"/>
  <c r="A11297" i="1"/>
  <c r="B11297" i="1"/>
  <c r="A11298" i="1"/>
  <c r="B11298" i="1"/>
  <c r="A11299" i="1"/>
  <c r="B11299" i="1"/>
  <c r="A11300" i="1"/>
  <c r="B11300" i="1"/>
  <c r="A11301" i="1"/>
  <c r="B11301" i="1"/>
  <c r="A11302" i="1"/>
  <c r="B11302" i="1"/>
  <c r="A11303" i="1"/>
  <c r="B11303" i="1"/>
  <c r="A11304" i="1"/>
  <c r="B11304" i="1"/>
  <c r="A11305" i="1"/>
  <c r="B11305" i="1"/>
  <c r="A11306" i="1"/>
  <c r="B11306" i="1"/>
  <c r="A11307" i="1"/>
  <c r="B11307" i="1"/>
  <c r="A11308" i="1"/>
  <c r="B11308" i="1"/>
  <c r="A11309" i="1"/>
  <c r="B11309" i="1"/>
  <c r="A11310" i="1"/>
  <c r="B11310" i="1"/>
  <c r="A11311" i="1"/>
  <c r="B11311" i="1"/>
  <c r="A11312" i="1"/>
  <c r="B11312" i="1"/>
  <c r="A11313" i="1"/>
  <c r="B11313" i="1"/>
  <c r="A11314" i="1"/>
  <c r="B11314" i="1"/>
  <c r="A11315" i="1"/>
  <c r="B11315" i="1"/>
  <c r="A11316" i="1"/>
  <c r="B11316" i="1"/>
  <c r="A11317" i="1"/>
  <c r="B11317" i="1"/>
  <c r="A11318" i="1"/>
  <c r="B11318" i="1"/>
  <c r="A11319" i="1"/>
  <c r="B11319" i="1"/>
  <c r="A11320" i="1"/>
  <c r="B11320" i="1"/>
  <c r="A11321" i="1"/>
  <c r="B11321" i="1"/>
  <c r="A11322" i="1"/>
  <c r="B11322" i="1"/>
  <c r="A11323" i="1"/>
  <c r="B11323" i="1"/>
  <c r="A11324" i="1"/>
  <c r="B11324" i="1"/>
  <c r="A11325" i="1"/>
  <c r="B11325" i="1"/>
  <c r="A11326" i="1"/>
  <c r="B11326" i="1"/>
  <c r="A11327" i="1"/>
  <c r="B11327" i="1"/>
  <c r="A11328" i="1"/>
  <c r="B11328" i="1"/>
  <c r="A11329" i="1"/>
  <c r="B11329" i="1"/>
  <c r="A11330" i="1"/>
  <c r="B11330" i="1"/>
  <c r="A11331" i="1"/>
  <c r="B11331" i="1"/>
  <c r="A11332" i="1"/>
  <c r="B11332" i="1"/>
  <c r="A11333" i="1"/>
  <c r="B11333" i="1"/>
  <c r="A11334" i="1"/>
  <c r="B11334" i="1"/>
  <c r="A11335" i="1"/>
  <c r="B11335" i="1"/>
  <c r="A11336" i="1"/>
  <c r="B11336" i="1"/>
  <c r="A11337" i="1"/>
  <c r="B11337" i="1"/>
  <c r="A11338" i="1"/>
  <c r="B11338" i="1"/>
  <c r="A11339" i="1"/>
  <c r="B11339" i="1"/>
  <c r="A11340" i="1"/>
  <c r="B11340" i="1"/>
  <c r="A11341" i="1"/>
  <c r="B11341" i="1"/>
  <c r="A11342" i="1"/>
  <c r="B11342" i="1"/>
  <c r="A11343" i="1"/>
  <c r="B11343" i="1"/>
  <c r="A11344" i="1"/>
  <c r="B11344" i="1"/>
  <c r="A11345" i="1"/>
  <c r="B11345" i="1"/>
  <c r="A11346" i="1"/>
  <c r="B11346" i="1"/>
  <c r="A11347" i="1"/>
  <c r="B11347" i="1"/>
  <c r="A11348" i="1"/>
  <c r="B11348" i="1"/>
  <c r="A11349" i="1"/>
  <c r="B11349" i="1"/>
  <c r="A11350" i="1"/>
  <c r="B11350" i="1"/>
  <c r="A11351" i="1"/>
  <c r="B11351" i="1"/>
  <c r="A11352" i="1"/>
  <c r="B11352" i="1"/>
  <c r="A11353" i="1"/>
  <c r="B11353" i="1"/>
  <c r="A11354" i="1"/>
  <c r="B11354" i="1"/>
  <c r="A11355" i="1"/>
  <c r="B11355" i="1"/>
  <c r="A11356" i="1"/>
  <c r="B11356" i="1"/>
  <c r="A11357" i="1"/>
  <c r="B11357" i="1"/>
  <c r="A11358" i="1"/>
  <c r="B11358" i="1"/>
  <c r="A11359" i="1"/>
  <c r="B11359" i="1"/>
  <c r="A11360" i="1"/>
  <c r="B11360" i="1"/>
  <c r="A11361" i="1"/>
  <c r="B11361" i="1"/>
  <c r="A11362" i="1"/>
  <c r="B11362" i="1"/>
  <c r="A11363" i="1"/>
  <c r="B11363" i="1"/>
  <c r="A11364" i="1"/>
  <c r="B11364" i="1"/>
  <c r="A11365" i="1"/>
  <c r="B11365" i="1"/>
  <c r="A11366" i="1"/>
  <c r="B11366" i="1"/>
  <c r="A11367" i="1"/>
  <c r="B11367" i="1"/>
  <c r="A11368" i="1"/>
  <c r="B11368" i="1"/>
  <c r="A11369" i="1"/>
  <c r="B11369" i="1"/>
  <c r="A11370" i="1"/>
  <c r="B11370" i="1"/>
  <c r="A11371" i="1"/>
  <c r="B11371" i="1"/>
  <c r="A11372" i="1"/>
  <c r="B11372" i="1"/>
  <c r="A11373" i="1"/>
  <c r="B11373" i="1"/>
  <c r="A11374" i="1"/>
  <c r="B11374" i="1"/>
  <c r="A11375" i="1"/>
  <c r="B11375" i="1"/>
  <c r="A11376" i="1"/>
  <c r="B11376" i="1"/>
  <c r="A11377" i="1"/>
  <c r="B11377" i="1"/>
  <c r="A11378" i="1"/>
  <c r="B11378" i="1"/>
  <c r="A11379" i="1"/>
  <c r="B11379" i="1"/>
  <c r="A11380" i="1"/>
  <c r="B11380" i="1"/>
  <c r="A11381" i="1"/>
  <c r="B11381" i="1"/>
  <c r="A11382" i="1"/>
  <c r="B11382" i="1"/>
  <c r="A11383" i="1"/>
  <c r="B11383" i="1"/>
  <c r="A11384" i="1"/>
  <c r="B11384" i="1"/>
  <c r="A11385" i="1"/>
  <c r="B11385" i="1"/>
  <c r="A11386" i="1"/>
  <c r="B11386" i="1"/>
  <c r="A11387" i="1"/>
  <c r="B11387" i="1"/>
  <c r="A11388" i="1"/>
  <c r="B11388" i="1"/>
  <c r="A11389" i="1"/>
  <c r="B11389" i="1"/>
  <c r="A11390" i="1"/>
  <c r="B11390" i="1"/>
  <c r="A11391" i="1"/>
  <c r="B11391" i="1"/>
  <c r="A11392" i="1"/>
  <c r="B11392" i="1"/>
  <c r="A11393" i="1"/>
  <c r="B11393" i="1"/>
  <c r="A11394" i="1"/>
  <c r="B11394" i="1"/>
  <c r="A11395" i="1"/>
  <c r="B11395" i="1"/>
  <c r="A11396" i="1"/>
  <c r="B11396" i="1"/>
  <c r="A11397" i="1"/>
  <c r="B11397" i="1"/>
  <c r="A11398" i="1"/>
  <c r="B11398" i="1"/>
  <c r="A11399" i="1"/>
  <c r="B11399" i="1"/>
  <c r="A11400" i="1"/>
  <c r="B11400" i="1"/>
  <c r="A11401" i="1"/>
  <c r="B11401" i="1"/>
  <c r="A11402" i="1"/>
  <c r="B11402" i="1"/>
  <c r="A11403" i="1"/>
  <c r="B11403" i="1"/>
  <c r="A11404" i="1"/>
  <c r="B11404" i="1"/>
  <c r="A11405" i="1"/>
  <c r="B11405" i="1"/>
  <c r="A11406" i="1"/>
  <c r="B11406" i="1"/>
  <c r="A11407" i="1"/>
  <c r="B11407" i="1"/>
  <c r="A11408" i="1"/>
  <c r="B11408" i="1"/>
  <c r="A11409" i="1"/>
  <c r="B11409" i="1"/>
  <c r="A11410" i="1"/>
  <c r="B11410" i="1"/>
  <c r="A11411" i="1"/>
  <c r="B11411" i="1"/>
  <c r="A11412" i="1"/>
  <c r="B11412" i="1"/>
  <c r="A11413" i="1"/>
  <c r="B11413" i="1"/>
  <c r="A11414" i="1"/>
  <c r="B11414" i="1"/>
  <c r="A11415" i="1"/>
  <c r="B11415" i="1"/>
  <c r="A11416" i="1"/>
  <c r="B11416" i="1"/>
  <c r="A11417" i="1"/>
  <c r="B11417" i="1"/>
  <c r="A11418" i="1"/>
  <c r="B11418" i="1"/>
  <c r="A11419" i="1"/>
  <c r="B11419" i="1"/>
  <c r="A11420" i="1"/>
  <c r="B11420" i="1"/>
  <c r="A11421" i="1"/>
  <c r="B11421" i="1"/>
  <c r="A11422" i="1"/>
  <c r="B11422" i="1"/>
  <c r="A11423" i="1"/>
  <c r="B11423" i="1"/>
  <c r="A11424" i="1"/>
  <c r="B11424" i="1"/>
  <c r="A11425" i="1"/>
  <c r="B11425" i="1"/>
  <c r="A11426" i="1"/>
  <c r="B11426" i="1"/>
  <c r="A11427" i="1"/>
  <c r="B11427" i="1"/>
  <c r="A11428" i="1"/>
  <c r="B11428" i="1"/>
  <c r="A11429" i="1"/>
  <c r="B11429" i="1"/>
  <c r="A11430" i="1"/>
  <c r="B11430" i="1"/>
  <c r="A11431" i="1"/>
  <c r="B11431" i="1"/>
  <c r="A11432" i="1"/>
  <c r="B11432" i="1"/>
  <c r="A11433" i="1"/>
  <c r="B11433" i="1"/>
  <c r="A11434" i="1"/>
  <c r="B11434" i="1"/>
  <c r="A11435" i="1"/>
  <c r="B11435" i="1"/>
  <c r="A11436" i="1"/>
  <c r="B11436" i="1"/>
  <c r="A11437" i="1"/>
  <c r="B11437" i="1"/>
  <c r="A11438" i="1"/>
  <c r="B11438" i="1"/>
  <c r="A11439" i="1"/>
  <c r="B11439" i="1"/>
  <c r="A11440" i="1"/>
  <c r="B11440" i="1"/>
  <c r="A11441" i="1"/>
  <c r="B11441" i="1"/>
  <c r="A11442" i="1"/>
  <c r="B11442" i="1"/>
  <c r="A11443" i="1"/>
  <c r="B11443" i="1"/>
  <c r="A11444" i="1"/>
  <c r="B11444" i="1"/>
  <c r="A11445" i="1"/>
  <c r="B11445" i="1"/>
  <c r="A11446" i="1"/>
  <c r="B11446" i="1"/>
  <c r="A11447" i="1"/>
  <c r="B11447" i="1"/>
  <c r="A11448" i="1"/>
  <c r="B11448" i="1"/>
  <c r="A11449" i="1"/>
  <c r="B11449" i="1"/>
  <c r="A11450" i="1"/>
  <c r="B11450" i="1"/>
  <c r="A11451" i="1"/>
  <c r="B11451" i="1"/>
  <c r="A11452" i="1"/>
  <c r="B11452" i="1"/>
  <c r="A11453" i="1"/>
  <c r="B11453" i="1"/>
  <c r="A11454" i="1"/>
  <c r="B11454" i="1"/>
  <c r="A11455" i="1"/>
  <c r="B11455" i="1"/>
  <c r="A11456" i="1"/>
  <c r="B11456" i="1"/>
  <c r="A11457" i="1"/>
  <c r="B11457" i="1"/>
  <c r="A11458" i="1"/>
  <c r="B11458" i="1"/>
  <c r="A11459" i="1"/>
  <c r="B11459" i="1"/>
  <c r="A11460" i="1"/>
  <c r="B11460" i="1"/>
  <c r="A11461" i="1"/>
  <c r="B11461" i="1"/>
  <c r="A11462" i="1"/>
  <c r="B11462" i="1"/>
  <c r="A11463" i="1"/>
  <c r="B11463" i="1"/>
  <c r="A11464" i="1"/>
  <c r="B11464" i="1"/>
  <c r="A11465" i="1"/>
  <c r="B11465" i="1"/>
  <c r="A11466" i="1"/>
  <c r="B11466" i="1"/>
  <c r="A11467" i="1"/>
  <c r="B11467" i="1"/>
  <c r="A11468" i="1"/>
  <c r="B11468" i="1"/>
  <c r="A11469" i="1"/>
  <c r="B11469" i="1"/>
  <c r="A11470" i="1"/>
  <c r="B11470" i="1"/>
  <c r="A11471" i="1"/>
  <c r="B11471" i="1"/>
  <c r="A11472" i="1"/>
  <c r="B11472" i="1"/>
  <c r="A11473" i="1"/>
  <c r="B11473" i="1"/>
  <c r="A11474" i="1"/>
  <c r="B11474" i="1"/>
  <c r="A11475" i="1"/>
  <c r="B11475" i="1"/>
  <c r="A11476" i="1"/>
  <c r="B11476" i="1"/>
  <c r="A11477" i="1"/>
  <c r="B11477" i="1"/>
  <c r="A11478" i="1"/>
  <c r="B11478" i="1"/>
  <c r="A11479" i="1"/>
  <c r="B11479" i="1"/>
  <c r="A11480" i="1"/>
  <c r="B11480" i="1"/>
  <c r="A11481" i="1"/>
  <c r="B11481" i="1"/>
  <c r="A11482" i="1"/>
  <c r="B11482" i="1"/>
  <c r="A11483" i="1"/>
  <c r="B11483" i="1"/>
  <c r="A11484" i="1"/>
  <c r="B11484" i="1"/>
  <c r="A11485" i="1"/>
  <c r="B11485" i="1"/>
  <c r="A11486" i="1"/>
  <c r="B11486" i="1"/>
  <c r="A11487" i="1"/>
  <c r="B11487" i="1"/>
  <c r="A11488" i="1"/>
  <c r="B11488" i="1"/>
  <c r="A11489" i="1"/>
  <c r="B11489" i="1"/>
  <c r="A11490" i="1"/>
  <c r="B11490" i="1"/>
  <c r="A11491" i="1"/>
  <c r="B11491" i="1"/>
  <c r="A11492" i="1"/>
  <c r="B11492" i="1"/>
  <c r="A11493" i="1"/>
  <c r="B11493" i="1"/>
  <c r="A11494" i="1"/>
  <c r="B11494" i="1"/>
  <c r="A11495" i="1"/>
  <c r="B11495" i="1"/>
  <c r="A11496" i="1"/>
  <c r="B11496" i="1"/>
  <c r="A11497" i="1"/>
  <c r="B11497" i="1"/>
  <c r="A11498" i="1"/>
  <c r="B11498" i="1"/>
  <c r="A11499" i="1"/>
  <c r="B11499" i="1"/>
  <c r="A11500" i="1"/>
  <c r="B11500" i="1"/>
  <c r="A11501" i="1"/>
  <c r="B11501" i="1"/>
  <c r="A11502" i="1"/>
  <c r="B11502" i="1"/>
  <c r="A11503" i="1"/>
  <c r="B11503" i="1"/>
  <c r="A11504" i="1"/>
  <c r="B11504" i="1"/>
  <c r="A11505" i="1"/>
  <c r="B11505" i="1"/>
  <c r="A11506" i="1"/>
  <c r="B11506" i="1"/>
  <c r="A11507" i="1"/>
  <c r="B11507" i="1"/>
  <c r="A11508" i="1"/>
  <c r="B11508" i="1"/>
  <c r="A11509" i="1"/>
  <c r="B11509" i="1"/>
  <c r="A11510" i="1"/>
  <c r="B11510" i="1"/>
  <c r="A11511" i="1"/>
  <c r="B11511" i="1"/>
  <c r="A11512" i="1"/>
  <c r="B11512" i="1"/>
  <c r="A11513" i="1"/>
  <c r="B11513" i="1"/>
  <c r="A11514" i="1"/>
  <c r="B11514" i="1"/>
  <c r="A11515" i="1"/>
  <c r="B11515" i="1"/>
  <c r="A11516" i="1"/>
  <c r="B11516" i="1"/>
  <c r="A11517" i="1"/>
  <c r="B11517" i="1"/>
  <c r="A11518" i="1"/>
  <c r="B11518" i="1"/>
  <c r="A11519" i="1"/>
  <c r="B11519" i="1"/>
  <c r="A11520" i="1"/>
  <c r="B11520" i="1"/>
  <c r="A11521" i="1"/>
  <c r="B11521" i="1"/>
  <c r="A11522" i="1"/>
  <c r="B11522" i="1"/>
  <c r="A11523" i="1"/>
  <c r="B11523" i="1"/>
  <c r="A11524" i="1"/>
  <c r="B11524" i="1"/>
  <c r="A11525" i="1"/>
  <c r="B11525" i="1"/>
  <c r="A11526" i="1"/>
  <c r="B11526" i="1"/>
  <c r="A11527" i="1"/>
  <c r="B11527" i="1"/>
  <c r="A11528" i="1"/>
  <c r="B11528" i="1"/>
  <c r="A11529" i="1"/>
  <c r="B11529" i="1"/>
  <c r="A11530" i="1"/>
  <c r="B11530" i="1"/>
  <c r="A11531" i="1"/>
  <c r="B11531" i="1"/>
  <c r="A11532" i="1"/>
  <c r="B11532" i="1"/>
  <c r="A11533" i="1"/>
  <c r="B11533" i="1"/>
  <c r="A11534" i="1"/>
  <c r="B11534" i="1"/>
  <c r="A11535" i="1"/>
  <c r="B11535" i="1"/>
  <c r="A11536" i="1"/>
  <c r="B11536" i="1"/>
  <c r="A11537" i="1"/>
  <c r="B11537" i="1"/>
  <c r="A11538" i="1"/>
  <c r="B11538" i="1"/>
  <c r="A11539" i="1"/>
  <c r="B11539" i="1"/>
  <c r="A11540" i="1"/>
  <c r="B11540" i="1"/>
  <c r="A11541" i="1"/>
  <c r="B11541" i="1"/>
  <c r="A11542" i="1"/>
  <c r="B11542" i="1"/>
  <c r="A11543" i="1"/>
  <c r="B11543" i="1"/>
  <c r="A11544" i="1"/>
  <c r="B11544" i="1"/>
  <c r="A11545" i="1"/>
  <c r="B11545" i="1"/>
  <c r="A11546" i="1"/>
  <c r="B11546" i="1"/>
  <c r="A11547" i="1"/>
  <c r="B11547" i="1"/>
  <c r="A11548" i="1"/>
  <c r="B11548" i="1"/>
  <c r="A11549" i="1"/>
  <c r="B11549" i="1"/>
  <c r="A11550" i="1"/>
  <c r="B11550" i="1"/>
  <c r="A11551" i="1"/>
  <c r="B11551" i="1"/>
  <c r="A11552" i="1"/>
  <c r="B11552" i="1"/>
  <c r="A11553" i="1"/>
  <c r="B11553" i="1"/>
  <c r="A11554" i="1"/>
  <c r="B11554" i="1"/>
  <c r="A11555" i="1"/>
  <c r="B11555" i="1"/>
  <c r="A11556" i="1"/>
  <c r="B11556" i="1"/>
  <c r="A11557" i="1"/>
  <c r="B11557" i="1"/>
  <c r="A11558" i="1"/>
  <c r="B11558" i="1"/>
  <c r="A11559" i="1"/>
  <c r="B11559" i="1"/>
  <c r="A11560" i="1"/>
  <c r="B11560" i="1"/>
  <c r="A11561" i="1"/>
  <c r="B11561" i="1"/>
  <c r="A11562" i="1"/>
  <c r="B11562" i="1"/>
  <c r="A11563" i="1"/>
  <c r="B11563" i="1"/>
  <c r="A11564" i="1"/>
  <c r="B11564" i="1"/>
  <c r="A11565" i="1"/>
  <c r="B11565" i="1"/>
  <c r="A11566" i="1"/>
  <c r="B11566" i="1"/>
  <c r="A11567" i="1"/>
  <c r="B11567" i="1"/>
  <c r="A11568" i="1"/>
  <c r="B11568" i="1"/>
  <c r="A11569" i="1"/>
  <c r="B11569" i="1"/>
  <c r="A11570" i="1"/>
  <c r="B11570" i="1"/>
  <c r="A11571" i="1"/>
  <c r="B11571" i="1"/>
  <c r="A11572" i="1"/>
  <c r="B11572" i="1"/>
  <c r="A11573" i="1"/>
  <c r="B11573" i="1"/>
  <c r="A11574" i="1"/>
  <c r="B11574" i="1"/>
  <c r="A11575" i="1"/>
  <c r="B11575" i="1"/>
  <c r="A11576" i="1"/>
  <c r="B11576" i="1"/>
  <c r="A11577" i="1"/>
  <c r="B11577" i="1"/>
  <c r="A11578" i="1"/>
  <c r="B11578" i="1"/>
  <c r="A11579" i="1"/>
  <c r="B11579" i="1"/>
  <c r="A11580" i="1"/>
  <c r="B11580" i="1"/>
  <c r="A11581" i="1"/>
  <c r="B11581" i="1"/>
  <c r="A11582" i="1"/>
  <c r="B11582" i="1"/>
  <c r="A11583" i="1"/>
  <c r="B11583" i="1"/>
  <c r="A11584" i="1"/>
  <c r="B11584" i="1"/>
  <c r="A11585" i="1"/>
  <c r="B11585" i="1"/>
  <c r="A11586" i="1"/>
  <c r="B11586" i="1"/>
  <c r="A11587" i="1"/>
  <c r="B11587" i="1"/>
  <c r="A11588" i="1"/>
  <c r="B11588" i="1"/>
  <c r="A11589" i="1"/>
  <c r="B11589" i="1"/>
  <c r="A11590" i="1"/>
  <c r="B11590" i="1"/>
  <c r="A11591" i="1"/>
  <c r="B11591" i="1"/>
  <c r="A11592" i="1"/>
  <c r="B11592" i="1"/>
  <c r="A11593" i="1"/>
  <c r="B11593" i="1"/>
  <c r="A11594" i="1"/>
  <c r="B11594" i="1"/>
  <c r="A11595" i="1"/>
  <c r="B11595" i="1"/>
  <c r="A11596" i="1"/>
  <c r="B11596" i="1"/>
  <c r="A11597" i="1"/>
  <c r="B11597" i="1"/>
  <c r="A11598" i="1"/>
  <c r="B11598" i="1"/>
  <c r="A11599" i="1"/>
  <c r="B11599" i="1"/>
  <c r="A11600" i="1"/>
  <c r="B11600" i="1"/>
  <c r="A11601" i="1"/>
  <c r="B11601" i="1"/>
  <c r="A11602" i="1"/>
  <c r="B11602" i="1"/>
  <c r="A11603" i="1"/>
  <c r="B11603" i="1"/>
  <c r="A11604" i="1"/>
  <c r="B11604" i="1"/>
  <c r="A11605" i="1"/>
  <c r="B11605" i="1"/>
  <c r="A11606" i="1"/>
  <c r="B11606" i="1"/>
  <c r="A11607" i="1"/>
  <c r="B11607" i="1"/>
  <c r="A11608" i="1"/>
  <c r="B11608" i="1"/>
  <c r="A11609" i="1"/>
  <c r="B11609" i="1"/>
  <c r="A11610" i="1"/>
  <c r="B11610" i="1"/>
  <c r="A11611" i="1"/>
  <c r="B11611" i="1"/>
  <c r="A11612" i="1"/>
  <c r="B11612" i="1"/>
  <c r="A11613" i="1"/>
  <c r="B11613" i="1"/>
  <c r="A11614" i="1"/>
  <c r="B11614" i="1"/>
  <c r="A11615" i="1"/>
  <c r="B11615" i="1"/>
  <c r="A11616" i="1"/>
  <c r="B11616" i="1"/>
  <c r="A11617" i="1"/>
  <c r="B11617" i="1"/>
  <c r="A11618" i="1"/>
  <c r="B11618" i="1"/>
  <c r="A11619" i="1"/>
  <c r="B11619" i="1"/>
  <c r="A11620" i="1"/>
  <c r="B11620" i="1"/>
  <c r="A11621" i="1"/>
  <c r="B11621" i="1"/>
  <c r="A11622" i="1"/>
  <c r="B11622" i="1"/>
  <c r="A11623" i="1"/>
  <c r="B11623" i="1"/>
  <c r="A11624" i="1"/>
  <c r="B11624" i="1"/>
  <c r="A11625" i="1"/>
  <c r="B11625" i="1"/>
  <c r="A11626" i="1"/>
  <c r="B11626" i="1"/>
  <c r="A11627" i="1"/>
  <c r="B11627" i="1"/>
  <c r="A11628" i="1"/>
  <c r="B11628" i="1"/>
  <c r="A11629" i="1"/>
  <c r="B11629" i="1"/>
  <c r="A11630" i="1"/>
  <c r="B11630" i="1"/>
  <c r="A11631" i="1"/>
  <c r="B11631" i="1"/>
  <c r="A11632" i="1"/>
  <c r="B11632" i="1"/>
  <c r="A11633" i="1"/>
  <c r="B11633" i="1"/>
  <c r="A11634" i="1"/>
  <c r="B11634" i="1"/>
  <c r="A11635" i="1"/>
  <c r="B11635" i="1"/>
  <c r="A11636" i="1"/>
  <c r="B11636" i="1"/>
  <c r="A11637" i="1"/>
  <c r="B11637" i="1"/>
  <c r="A11638" i="1"/>
  <c r="B11638" i="1"/>
  <c r="A11639" i="1"/>
  <c r="B11639" i="1"/>
  <c r="A11640" i="1"/>
  <c r="B11640" i="1"/>
  <c r="A11641" i="1"/>
  <c r="B11641" i="1"/>
  <c r="A11642" i="1"/>
  <c r="B11642" i="1"/>
  <c r="A11643" i="1"/>
  <c r="B11643" i="1"/>
  <c r="A11644" i="1"/>
  <c r="B11644" i="1"/>
  <c r="A11645" i="1"/>
  <c r="B11645" i="1"/>
  <c r="A11646" i="1"/>
  <c r="B11646" i="1"/>
  <c r="A11647" i="1"/>
  <c r="B11647" i="1"/>
  <c r="A11648" i="1"/>
  <c r="B11648" i="1"/>
  <c r="A11649" i="1"/>
  <c r="B11649" i="1"/>
  <c r="A11650" i="1"/>
  <c r="B11650" i="1"/>
  <c r="A11651" i="1"/>
  <c r="B11651" i="1"/>
  <c r="A11652" i="1"/>
  <c r="B11652" i="1"/>
  <c r="A11653" i="1"/>
  <c r="B11653" i="1"/>
  <c r="A11654" i="1"/>
  <c r="B11654" i="1"/>
  <c r="A11655" i="1"/>
  <c r="B11655" i="1"/>
  <c r="A11656" i="1"/>
  <c r="B11656" i="1"/>
  <c r="A11657" i="1"/>
  <c r="B11657" i="1"/>
  <c r="A11658" i="1"/>
  <c r="B11658" i="1"/>
  <c r="A11659" i="1"/>
  <c r="B11659" i="1"/>
  <c r="A11660" i="1"/>
  <c r="B11660" i="1"/>
  <c r="A11661" i="1"/>
  <c r="B11661" i="1"/>
  <c r="A11662" i="1"/>
  <c r="B11662" i="1"/>
  <c r="A11663" i="1"/>
  <c r="B11663" i="1"/>
  <c r="A11664" i="1"/>
  <c r="B11664" i="1"/>
  <c r="A11665" i="1"/>
  <c r="B11665" i="1"/>
  <c r="A11666" i="1"/>
  <c r="B11666" i="1"/>
  <c r="A11667" i="1"/>
  <c r="B11667" i="1"/>
  <c r="A11668" i="1"/>
  <c r="B11668" i="1"/>
  <c r="A11669" i="1"/>
  <c r="B11669" i="1"/>
  <c r="A11670" i="1"/>
  <c r="B11670" i="1"/>
  <c r="A11671" i="1"/>
  <c r="B11671" i="1"/>
  <c r="A11672" i="1"/>
  <c r="B11672" i="1"/>
  <c r="A11673" i="1"/>
  <c r="B11673" i="1"/>
  <c r="A11674" i="1"/>
  <c r="B11674" i="1"/>
  <c r="A11675" i="1"/>
  <c r="B11675" i="1"/>
  <c r="A11676" i="1"/>
  <c r="B11676" i="1"/>
  <c r="A11677" i="1"/>
  <c r="B11677" i="1"/>
  <c r="A11678" i="1"/>
  <c r="B11678" i="1"/>
  <c r="A11679" i="1"/>
  <c r="B11679" i="1"/>
  <c r="A11680" i="1"/>
  <c r="B11680" i="1"/>
  <c r="A11681" i="1"/>
  <c r="B11681" i="1"/>
  <c r="A11682" i="1"/>
  <c r="B11682" i="1"/>
  <c r="A11683" i="1"/>
  <c r="B11683" i="1"/>
  <c r="A11684" i="1"/>
  <c r="B11684" i="1"/>
  <c r="A11685" i="1"/>
  <c r="B11685" i="1"/>
  <c r="A11686" i="1"/>
  <c r="B11686" i="1"/>
  <c r="A11687" i="1"/>
  <c r="B11687" i="1"/>
  <c r="A11688" i="1"/>
  <c r="B11688" i="1"/>
  <c r="A11689" i="1"/>
  <c r="B11689" i="1"/>
  <c r="A11690" i="1"/>
  <c r="B11690" i="1"/>
  <c r="A11691" i="1"/>
  <c r="B11691" i="1"/>
  <c r="A11692" i="1"/>
  <c r="B11692" i="1"/>
  <c r="A11693" i="1"/>
  <c r="B11693" i="1"/>
  <c r="A11694" i="1"/>
  <c r="B11694" i="1"/>
  <c r="A11695" i="1"/>
  <c r="B11695" i="1"/>
  <c r="A11696" i="1"/>
  <c r="B11696" i="1"/>
  <c r="A11697" i="1"/>
  <c r="B11697" i="1"/>
  <c r="A11698" i="1"/>
  <c r="B11698" i="1"/>
  <c r="A11699" i="1"/>
  <c r="B11699" i="1"/>
  <c r="A11700" i="1"/>
  <c r="B11700" i="1"/>
  <c r="A11701" i="1"/>
  <c r="B11701" i="1"/>
  <c r="A11702" i="1"/>
  <c r="B11702" i="1"/>
  <c r="A11703" i="1"/>
  <c r="B11703" i="1"/>
  <c r="A11704" i="1"/>
  <c r="B11704" i="1"/>
  <c r="A11705" i="1"/>
  <c r="B11705" i="1"/>
  <c r="A11706" i="1"/>
  <c r="B11706" i="1"/>
  <c r="A11707" i="1"/>
  <c r="B11707" i="1"/>
  <c r="A11708" i="1"/>
  <c r="B11708" i="1"/>
  <c r="A11709" i="1"/>
  <c r="B11709" i="1"/>
  <c r="A11710" i="1"/>
  <c r="B11710" i="1"/>
  <c r="A11711" i="1"/>
  <c r="B11711" i="1"/>
  <c r="A11712" i="1"/>
  <c r="B11712" i="1"/>
  <c r="A11713" i="1"/>
  <c r="B11713" i="1"/>
  <c r="A11714" i="1"/>
  <c r="B11714" i="1"/>
  <c r="A11715" i="1"/>
  <c r="B11715" i="1"/>
  <c r="A11716" i="1"/>
  <c r="B11716" i="1"/>
  <c r="A11717" i="1"/>
  <c r="B11717" i="1"/>
  <c r="A11718" i="1"/>
  <c r="B11718" i="1"/>
  <c r="A11719" i="1"/>
  <c r="B11719" i="1"/>
  <c r="A11720" i="1"/>
  <c r="B11720" i="1"/>
  <c r="A11721" i="1"/>
  <c r="B11721" i="1"/>
  <c r="A11722" i="1"/>
  <c r="B11722" i="1"/>
  <c r="A11723" i="1"/>
  <c r="B11723" i="1"/>
  <c r="A11724" i="1"/>
  <c r="B11724" i="1"/>
  <c r="A11725" i="1"/>
  <c r="B11725" i="1"/>
  <c r="A11726" i="1"/>
  <c r="B11726" i="1"/>
  <c r="A11727" i="1"/>
  <c r="B11727" i="1"/>
  <c r="A11728" i="1"/>
  <c r="B11728" i="1"/>
  <c r="A11729" i="1"/>
  <c r="B11729" i="1"/>
  <c r="A11730" i="1"/>
  <c r="B11730" i="1"/>
  <c r="A11731" i="1"/>
  <c r="B11731" i="1"/>
  <c r="A11732" i="1"/>
  <c r="B11732" i="1"/>
  <c r="A11733" i="1"/>
  <c r="B11733" i="1"/>
  <c r="A11734" i="1"/>
  <c r="B11734" i="1"/>
  <c r="A11735" i="1"/>
  <c r="B11735" i="1"/>
  <c r="A11736" i="1"/>
  <c r="B11736" i="1"/>
  <c r="A11737" i="1"/>
  <c r="B11737" i="1"/>
  <c r="A11738" i="1"/>
  <c r="B11738" i="1"/>
  <c r="A11739" i="1"/>
  <c r="B11739" i="1"/>
  <c r="A11740" i="1"/>
  <c r="B11740" i="1"/>
  <c r="A11741" i="1"/>
  <c r="B11741" i="1"/>
  <c r="A11742" i="1"/>
  <c r="B11742" i="1"/>
  <c r="A11743" i="1"/>
  <c r="B11743" i="1"/>
  <c r="A11744" i="1"/>
  <c r="B11744" i="1"/>
  <c r="A11745" i="1"/>
  <c r="B11745" i="1"/>
  <c r="A11746" i="1"/>
  <c r="B11746" i="1"/>
  <c r="A11747" i="1"/>
  <c r="B11747" i="1"/>
  <c r="A11748" i="1"/>
  <c r="B11748" i="1"/>
  <c r="A11749" i="1"/>
  <c r="B11749" i="1"/>
  <c r="A11750" i="1"/>
  <c r="B11750" i="1"/>
  <c r="A11751" i="1"/>
  <c r="B11751" i="1"/>
  <c r="A11752" i="1"/>
  <c r="B11752" i="1"/>
  <c r="A11753" i="1"/>
  <c r="B11753" i="1"/>
  <c r="A11754" i="1"/>
  <c r="B11754" i="1"/>
  <c r="A11755" i="1"/>
  <c r="B11755" i="1"/>
  <c r="A11756" i="1"/>
  <c r="B11756" i="1"/>
  <c r="A11757" i="1"/>
  <c r="B11757" i="1"/>
  <c r="A11758" i="1"/>
  <c r="B11758" i="1"/>
  <c r="A11759" i="1"/>
  <c r="B11759" i="1"/>
  <c r="A11760" i="1"/>
  <c r="B11760" i="1"/>
  <c r="A11761" i="1"/>
  <c r="B11761" i="1"/>
  <c r="A11762" i="1"/>
  <c r="B11762" i="1"/>
  <c r="A11763" i="1"/>
  <c r="B11763" i="1"/>
  <c r="A11764" i="1"/>
  <c r="B11764" i="1"/>
  <c r="A11765" i="1"/>
  <c r="B11765" i="1"/>
  <c r="A11766" i="1"/>
  <c r="B11766" i="1"/>
  <c r="A11767" i="1"/>
  <c r="B11767" i="1"/>
  <c r="A11768" i="1"/>
  <c r="B11768" i="1"/>
  <c r="A11769" i="1"/>
  <c r="B11769" i="1"/>
  <c r="A11770" i="1"/>
  <c r="B11770" i="1"/>
  <c r="A11771" i="1"/>
  <c r="B11771" i="1"/>
  <c r="A11772" i="1"/>
  <c r="B11772" i="1"/>
  <c r="A11773" i="1"/>
  <c r="B11773" i="1"/>
  <c r="A11774" i="1"/>
  <c r="B11774" i="1"/>
  <c r="A11775" i="1"/>
  <c r="B11775" i="1"/>
  <c r="A11776" i="1"/>
  <c r="B11776" i="1"/>
  <c r="A11777" i="1"/>
  <c r="B11777" i="1"/>
  <c r="A11778" i="1"/>
  <c r="B11778" i="1"/>
  <c r="A11779" i="1"/>
  <c r="B11779" i="1"/>
  <c r="A11780" i="1"/>
  <c r="B11780" i="1"/>
  <c r="A11781" i="1"/>
  <c r="B11781" i="1"/>
  <c r="A11782" i="1"/>
  <c r="B11782" i="1"/>
  <c r="A11783" i="1"/>
  <c r="B11783" i="1"/>
  <c r="A11784" i="1"/>
  <c r="B11784" i="1"/>
  <c r="A11785" i="1"/>
  <c r="B11785" i="1"/>
  <c r="A11786" i="1"/>
  <c r="B11786" i="1"/>
  <c r="A11787" i="1"/>
  <c r="B11787" i="1"/>
  <c r="A11788" i="1"/>
  <c r="B11788" i="1"/>
  <c r="A11789" i="1"/>
  <c r="B11789" i="1"/>
  <c r="A11790" i="1"/>
  <c r="B11790" i="1"/>
  <c r="A11791" i="1"/>
  <c r="B11791" i="1"/>
  <c r="A11792" i="1"/>
  <c r="B11792" i="1"/>
  <c r="A11793" i="1"/>
  <c r="B11793" i="1"/>
  <c r="A11794" i="1"/>
  <c r="B11794" i="1"/>
  <c r="A11795" i="1"/>
  <c r="B11795" i="1"/>
  <c r="A11796" i="1"/>
  <c r="B11796" i="1"/>
  <c r="A11797" i="1"/>
  <c r="B11797" i="1"/>
  <c r="A11798" i="1"/>
  <c r="B11798" i="1"/>
  <c r="A11799" i="1"/>
  <c r="B11799" i="1"/>
  <c r="A11800" i="1"/>
  <c r="B11800" i="1"/>
  <c r="A11801" i="1"/>
  <c r="B11801" i="1"/>
  <c r="A11802" i="1"/>
  <c r="B11802" i="1"/>
  <c r="A11803" i="1"/>
  <c r="B11803" i="1"/>
  <c r="A11804" i="1"/>
  <c r="B11804" i="1"/>
  <c r="A11805" i="1"/>
  <c r="B11805" i="1"/>
  <c r="A11806" i="1"/>
  <c r="B11806" i="1"/>
  <c r="A11807" i="1"/>
  <c r="B11807" i="1"/>
  <c r="A11808" i="1"/>
  <c r="B11808" i="1"/>
  <c r="A11809" i="1"/>
  <c r="B11809" i="1"/>
  <c r="A11810" i="1"/>
  <c r="B11810" i="1"/>
  <c r="A11811" i="1"/>
  <c r="B11811" i="1"/>
  <c r="A11812" i="1"/>
  <c r="B11812" i="1"/>
  <c r="A11813" i="1"/>
  <c r="B11813" i="1"/>
  <c r="A11814" i="1"/>
  <c r="B11814" i="1"/>
  <c r="A11815" i="1"/>
  <c r="B11815" i="1"/>
  <c r="A11816" i="1"/>
  <c r="B11816" i="1"/>
  <c r="A11817" i="1"/>
  <c r="B11817" i="1"/>
  <c r="A11818" i="1"/>
  <c r="B11818" i="1"/>
  <c r="A11819" i="1"/>
  <c r="B11819" i="1"/>
  <c r="A11820" i="1"/>
  <c r="B11820" i="1"/>
  <c r="A11821" i="1"/>
  <c r="B11821" i="1"/>
  <c r="A11822" i="1"/>
  <c r="B11822" i="1"/>
  <c r="A11823" i="1"/>
  <c r="B11823" i="1"/>
  <c r="A11824" i="1"/>
  <c r="B11824" i="1"/>
  <c r="A11825" i="1"/>
  <c r="B11825" i="1"/>
  <c r="A11826" i="1"/>
  <c r="B11826" i="1"/>
  <c r="A11827" i="1"/>
  <c r="B11827" i="1"/>
  <c r="A11828" i="1"/>
  <c r="B11828" i="1"/>
  <c r="A11829" i="1"/>
  <c r="B11829" i="1"/>
  <c r="A11830" i="1"/>
  <c r="B11830" i="1"/>
  <c r="A11831" i="1"/>
  <c r="B11831" i="1"/>
  <c r="A11832" i="1"/>
  <c r="B11832" i="1"/>
  <c r="A11833" i="1"/>
  <c r="B11833" i="1"/>
  <c r="A11834" i="1"/>
  <c r="B11834" i="1"/>
  <c r="A11835" i="1"/>
  <c r="B11835" i="1"/>
  <c r="A11836" i="1"/>
  <c r="B11836" i="1"/>
  <c r="A11837" i="1"/>
  <c r="B11837" i="1"/>
  <c r="A11838" i="1"/>
  <c r="B11838" i="1"/>
  <c r="A11839" i="1"/>
  <c r="B11839" i="1"/>
  <c r="A11840" i="1"/>
  <c r="B11840" i="1"/>
  <c r="A11841" i="1"/>
  <c r="B11841" i="1"/>
  <c r="A11842" i="1"/>
  <c r="B11842" i="1"/>
  <c r="A11843" i="1"/>
  <c r="B11843" i="1"/>
  <c r="A11844" i="1"/>
  <c r="B11844" i="1"/>
  <c r="A11845" i="1"/>
  <c r="B11845" i="1"/>
  <c r="A11846" i="1"/>
  <c r="B11846" i="1"/>
  <c r="A11847" i="1"/>
  <c r="B11847" i="1"/>
  <c r="A11848" i="1"/>
  <c r="B11848" i="1"/>
  <c r="A11849" i="1"/>
  <c r="B11849" i="1"/>
  <c r="A11850" i="1"/>
  <c r="B11850" i="1"/>
  <c r="A11851" i="1"/>
  <c r="B11851" i="1"/>
  <c r="A11852" i="1"/>
  <c r="B11852" i="1"/>
  <c r="A11853" i="1"/>
  <c r="B11853" i="1"/>
  <c r="A11854" i="1"/>
  <c r="B11854" i="1"/>
  <c r="A11855" i="1"/>
  <c r="B11855" i="1"/>
  <c r="A11856" i="1"/>
  <c r="B11856" i="1"/>
  <c r="A11857" i="1"/>
  <c r="B11857" i="1"/>
  <c r="A11858" i="1"/>
  <c r="B11858" i="1"/>
  <c r="A11859" i="1"/>
  <c r="B11859" i="1"/>
  <c r="A11860" i="1"/>
  <c r="B11860" i="1"/>
  <c r="A11861" i="1"/>
  <c r="B11861" i="1"/>
  <c r="A11862" i="1"/>
  <c r="B11862" i="1"/>
  <c r="A11863" i="1"/>
  <c r="B11863" i="1"/>
  <c r="A11864" i="1"/>
  <c r="B11864" i="1"/>
  <c r="A11865" i="1"/>
  <c r="B11865" i="1"/>
  <c r="A11866" i="1"/>
  <c r="B11866" i="1"/>
  <c r="A11867" i="1"/>
  <c r="B11867" i="1"/>
  <c r="A11868" i="1"/>
  <c r="B11868" i="1"/>
  <c r="A11869" i="1"/>
  <c r="B11869" i="1"/>
  <c r="A11870" i="1"/>
  <c r="B11870" i="1"/>
  <c r="A11871" i="1"/>
  <c r="B11871" i="1"/>
  <c r="A11872" i="1"/>
  <c r="B11872" i="1"/>
  <c r="A11873" i="1"/>
  <c r="B11873" i="1"/>
  <c r="A11874" i="1"/>
  <c r="B11874" i="1"/>
  <c r="A11875" i="1"/>
  <c r="B11875" i="1"/>
  <c r="A11876" i="1"/>
  <c r="B11876" i="1"/>
  <c r="A11877" i="1"/>
  <c r="B11877" i="1"/>
  <c r="A11878" i="1"/>
  <c r="B11878" i="1"/>
  <c r="A11879" i="1"/>
  <c r="B11879" i="1"/>
  <c r="A11880" i="1"/>
  <c r="B11880" i="1"/>
  <c r="A11881" i="1"/>
  <c r="B11881" i="1"/>
  <c r="A11882" i="1"/>
  <c r="B11882" i="1"/>
  <c r="A11883" i="1"/>
  <c r="B11883" i="1"/>
  <c r="A11884" i="1"/>
  <c r="B11884" i="1"/>
  <c r="A11885" i="1"/>
  <c r="B11885" i="1"/>
  <c r="A11886" i="1"/>
  <c r="B11886" i="1"/>
  <c r="A11887" i="1"/>
  <c r="B11887" i="1"/>
  <c r="A11888" i="1"/>
  <c r="B11888" i="1"/>
  <c r="A11889" i="1"/>
  <c r="B11889" i="1"/>
  <c r="A11890" i="1"/>
  <c r="B11890" i="1"/>
  <c r="A11891" i="1"/>
  <c r="B11891" i="1"/>
  <c r="A11892" i="1"/>
  <c r="B11892" i="1"/>
  <c r="A11893" i="1"/>
  <c r="B11893" i="1"/>
  <c r="A11894" i="1"/>
  <c r="B11894" i="1"/>
  <c r="A11895" i="1"/>
  <c r="B11895" i="1"/>
  <c r="A11896" i="1"/>
  <c r="B11896" i="1"/>
  <c r="A11897" i="1"/>
  <c r="B11897" i="1"/>
  <c r="A11898" i="1"/>
  <c r="B11898" i="1"/>
  <c r="A11899" i="1"/>
  <c r="B11899" i="1"/>
  <c r="A11900" i="1"/>
  <c r="B11900" i="1"/>
  <c r="A11901" i="1"/>
  <c r="B11901" i="1"/>
  <c r="A11902" i="1"/>
  <c r="B11902" i="1"/>
  <c r="A11903" i="1"/>
  <c r="B11903" i="1"/>
  <c r="A11904" i="1"/>
  <c r="B11904" i="1"/>
  <c r="A11905" i="1"/>
  <c r="B11905" i="1"/>
  <c r="A11906" i="1"/>
  <c r="B11906" i="1"/>
  <c r="A11907" i="1"/>
  <c r="B11907" i="1"/>
  <c r="A11908" i="1"/>
  <c r="B11908" i="1"/>
  <c r="A11909" i="1"/>
  <c r="B11909" i="1"/>
  <c r="A11910" i="1"/>
  <c r="B11910" i="1"/>
  <c r="A11911" i="1"/>
  <c r="B11911" i="1"/>
  <c r="A11912" i="1"/>
  <c r="B11912" i="1"/>
  <c r="A11913" i="1"/>
  <c r="B11913" i="1"/>
  <c r="A11914" i="1"/>
  <c r="B11914" i="1"/>
  <c r="A11915" i="1"/>
  <c r="B11915" i="1"/>
  <c r="A11916" i="1"/>
  <c r="B11916" i="1"/>
  <c r="A11917" i="1"/>
  <c r="B11917" i="1"/>
  <c r="A11918" i="1"/>
  <c r="B11918" i="1"/>
  <c r="A11919" i="1"/>
  <c r="B11919" i="1"/>
  <c r="A11920" i="1"/>
  <c r="B11920" i="1"/>
  <c r="A11921" i="1"/>
  <c r="B11921" i="1"/>
  <c r="A11922" i="1"/>
  <c r="B11922" i="1"/>
  <c r="A11923" i="1"/>
  <c r="B11923" i="1"/>
  <c r="A11924" i="1"/>
  <c r="B11924" i="1"/>
  <c r="A11925" i="1"/>
  <c r="B11925" i="1"/>
  <c r="A11926" i="1"/>
  <c r="B11926" i="1"/>
  <c r="A11927" i="1"/>
  <c r="B11927" i="1"/>
  <c r="A11928" i="1"/>
  <c r="B11928" i="1"/>
  <c r="A11929" i="1"/>
  <c r="B11929" i="1"/>
  <c r="A11930" i="1"/>
  <c r="B11930" i="1"/>
  <c r="A11931" i="1"/>
  <c r="B11931" i="1"/>
  <c r="A11932" i="1"/>
  <c r="B11932" i="1"/>
  <c r="A11933" i="1"/>
  <c r="B11933" i="1"/>
  <c r="A11934" i="1"/>
  <c r="B11934" i="1"/>
  <c r="A11935" i="1"/>
  <c r="B11935" i="1"/>
  <c r="A11936" i="1"/>
  <c r="B11936" i="1"/>
  <c r="A11937" i="1"/>
  <c r="B11937" i="1"/>
  <c r="A11938" i="1"/>
  <c r="B11938" i="1"/>
  <c r="A11939" i="1"/>
  <c r="B11939" i="1"/>
  <c r="A11940" i="1"/>
  <c r="B11940" i="1"/>
  <c r="A11941" i="1"/>
  <c r="B11941" i="1"/>
  <c r="A11942" i="1"/>
  <c r="B11942" i="1"/>
  <c r="A11943" i="1"/>
  <c r="B11943" i="1"/>
  <c r="A11944" i="1"/>
  <c r="B11944" i="1"/>
  <c r="A11945" i="1"/>
  <c r="B11945" i="1"/>
  <c r="A11946" i="1"/>
  <c r="B11946" i="1"/>
  <c r="A11947" i="1"/>
  <c r="B11947" i="1"/>
  <c r="A11948" i="1"/>
  <c r="B11948" i="1"/>
  <c r="A11949" i="1"/>
  <c r="B11949" i="1"/>
  <c r="A11950" i="1"/>
  <c r="B11950" i="1"/>
  <c r="A11951" i="1"/>
  <c r="B11951" i="1"/>
  <c r="A11952" i="1"/>
  <c r="B11952" i="1"/>
  <c r="A11953" i="1"/>
  <c r="B11953" i="1"/>
  <c r="A11954" i="1"/>
  <c r="B11954" i="1"/>
  <c r="A11955" i="1"/>
  <c r="B11955" i="1"/>
  <c r="A11956" i="1"/>
  <c r="B11956" i="1"/>
  <c r="A11957" i="1"/>
  <c r="B11957" i="1"/>
  <c r="A11958" i="1"/>
  <c r="B11958" i="1"/>
  <c r="A11959" i="1"/>
  <c r="B11959" i="1"/>
  <c r="A11960" i="1"/>
  <c r="B11960" i="1"/>
  <c r="A11961" i="1"/>
  <c r="B11961" i="1"/>
  <c r="A11962" i="1"/>
  <c r="B11962" i="1"/>
  <c r="A11963" i="1"/>
  <c r="B11963" i="1"/>
  <c r="A11964" i="1"/>
  <c r="B11964" i="1"/>
  <c r="A11965" i="1"/>
  <c r="B11965" i="1"/>
  <c r="A11966" i="1"/>
  <c r="B11966" i="1"/>
  <c r="A11967" i="1"/>
  <c r="B11967" i="1"/>
  <c r="A11968" i="1"/>
  <c r="B11968" i="1"/>
  <c r="A11969" i="1"/>
  <c r="B11969" i="1"/>
  <c r="A11970" i="1"/>
  <c r="B11970" i="1"/>
  <c r="A11971" i="1"/>
  <c r="B11971" i="1"/>
  <c r="A11972" i="1"/>
  <c r="B11972" i="1"/>
  <c r="A11973" i="1"/>
  <c r="B11973" i="1"/>
  <c r="A11974" i="1"/>
  <c r="B11974" i="1"/>
  <c r="A11975" i="1"/>
  <c r="B11975" i="1"/>
  <c r="A11976" i="1"/>
  <c r="B11976" i="1"/>
  <c r="A11977" i="1"/>
  <c r="B11977" i="1"/>
  <c r="A11978" i="1"/>
  <c r="B11978" i="1"/>
  <c r="A11979" i="1"/>
  <c r="B11979" i="1"/>
  <c r="A11980" i="1"/>
  <c r="B11980" i="1"/>
  <c r="A11981" i="1"/>
  <c r="B11981" i="1"/>
  <c r="A11982" i="1"/>
  <c r="B11982" i="1"/>
  <c r="A11983" i="1"/>
  <c r="B11983" i="1"/>
  <c r="A11984" i="1"/>
  <c r="B11984" i="1"/>
  <c r="A11985" i="1"/>
  <c r="B11985" i="1"/>
  <c r="A11986" i="1"/>
  <c r="B11986" i="1"/>
  <c r="A11987" i="1"/>
  <c r="B11987" i="1"/>
  <c r="A11988" i="1"/>
  <c r="B11988" i="1"/>
  <c r="A11989" i="1"/>
  <c r="B11989" i="1"/>
  <c r="A11990" i="1"/>
  <c r="B11990" i="1"/>
  <c r="A11991" i="1"/>
  <c r="B11991" i="1"/>
  <c r="A11992" i="1"/>
  <c r="B11992" i="1"/>
  <c r="A11993" i="1"/>
  <c r="B11993" i="1"/>
  <c r="A11994" i="1"/>
  <c r="B11994" i="1"/>
  <c r="A11995" i="1"/>
  <c r="B11995" i="1"/>
  <c r="A11996" i="1"/>
  <c r="B11996" i="1"/>
  <c r="A11997" i="1"/>
  <c r="B11997" i="1"/>
  <c r="A11998" i="1"/>
  <c r="B11998" i="1"/>
  <c r="A11999" i="1"/>
  <c r="B11999" i="1"/>
  <c r="A12000" i="1"/>
  <c r="B12000" i="1"/>
  <c r="A12001" i="1"/>
  <c r="B12001" i="1"/>
  <c r="A12002" i="1"/>
  <c r="B12002" i="1"/>
  <c r="A12003" i="1"/>
  <c r="B12003" i="1"/>
  <c r="A12004" i="1"/>
  <c r="B12004" i="1"/>
  <c r="A12005" i="1"/>
  <c r="B12005" i="1"/>
  <c r="A12006" i="1"/>
  <c r="B12006" i="1"/>
  <c r="A12007" i="1"/>
  <c r="B12007" i="1"/>
  <c r="A12008" i="1"/>
  <c r="B12008" i="1"/>
  <c r="A12009" i="1"/>
  <c r="B12009" i="1"/>
  <c r="A12010" i="1"/>
  <c r="B12010" i="1"/>
  <c r="A12011" i="1"/>
  <c r="B12011" i="1"/>
  <c r="A12012" i="1"/>
  <c r="B12012" i="1"/>
  <c r="A12013" i="1"/>
  <c r="B12013" i="1"/>
  <c r="A12014" i="1"/>
  <c r="B12014" i="1"/>
  <c r="A12015" i="1"/>
  <c r="B12015" i="1"/>
  <c r="A12016" i="1"/>
  <c r="B12016" i="1"/>
  <c r="A12017" i="1"/>
  <c r="B12017" i="1"/>
  <c r="A12018" i="1"/>
  <c r="B12018" i="1"/>
  <c r="A12019" i="1"/>
  <c r="B12019" i="1"/>
  <c r="A12020" i="1"/>
  <c r="B12020" i="1"/>
  <c r="A12021" i="1"/>
  <c r="B12021" i="1"/>
  <c r="A12022" i="1"/>
  <c r="B12022" i="1"/>
  <c r="A12023" i="1"/>
  <c r="B12023" i="1"/>
  <c r="A12024" i="1"/>
  <c r="B12024" i="1"/>
  <c r="A12025" i="1"/>
  <c r="B12025" i="1"/>
  <c r="A12026" i="1"/>
  <c r="B12026" i="1"/>
  <c r="A12027" i="1"/>
  <c r="B12027" i="1"/>
  <c r="A12028" i="1"/>
  <c r="B12028" i="1"/>
  <c r="A12029" i="1"/>
  <c r="B12029" i="1"/>
  <c r="A12030" i="1"/>
  <c r="B12030" i="1"/>
  <c r="A12031" i="1"/>
  <c r="B12031" i="1"/>
  <c r="A12032" i="1"/>
  <c r="B12032" i="1"/>
  <c r="A12033" i="1"/>
  <c r="B12033" i="1"/>
  <c r="A12034" i="1"/>
  <c r="B12034" i="1"/>
  <c r="A12035" i="1"/>
  <c r="B12035" i="1"/>
  <c r="A12036" i="1"/>
  <c r="B12036" i="1"/>
  <c r="A12037" i="1"/>
  <c r="B12037" i="1"/>
  <c r="A12038" i="1"/>
  <c r="B12038" i="1"/>
  <c r="A12039" i="1"/>
  <c r="B12039" i="1"/>
  <c r="A12040" i="1"/>
  <c r="B12040" i="1"/>
  <c r="A12041" i="1"/>
  <c r="B12041" i="1"/>
  <c r="A12042" i="1"/>
  <c r="B12042" i="1"/>
  <c r="A12043" i="1"/>
  <c r="B12043" i="1"/>
  <c r="A12044" i="1"/>
  <c r="B12044" i="1"/>
  <c r="A12045" i="1"/>
  <c r="B12045" i="1"/>
  <c r="A12046" i="1"/>
  <c r="B12046" i="1"/>
  <c r="A12047" i="1"/>
  <c r="B12047" i="1"/>
  <c r="A12048" i="1"/>
  <c r="B12048" i="1"/>
  <c r="A12049" i="1"/>
  <c r="B12049" i="1"/>
  <c r="A12050" i="1"/>
  <c r="B12050" i="1"/>
  <c r="A12051" i="1"/>
  <c r="B12051" i="1"/>
  <c r="A12052" i="1"/>
  <c r="B12052" i="1"/>
  <c r="A12053" i="1"/>
  <c r="B12053" i="1"/>
  <c r="A12054" i="1"/>
  <c r="B12054" i="1"/>
  <c r="A12055" i="1"/>
  <c r="B12055" i="1"/>
  <c r="A12056" i="1"/>
  <c r="B12056" i="1"/>
  <c r="A12057" i="1"/>
  <c r="B12057" i="1"/>
  <c r="A12058" i="1"/>
  <c r="B12058" i="1"/>
  <c r="A12059" i="1"/>
  <c r="B12059" i="1"/>
  <c r="A12060" i="1"/>
  <c r="B12060" i="1"/>
  <c r="A12061" i="1"/>
  <c r="B12061" i="1"/>
  <c r="A12062" i="1"/>
  <c r="B12062" i="1"/>
  <c r="A12063" i="1"/>
  <c r="B12063" i="1"/>
  <c r="A12064" i="1"/>
  <c r="B12064" i="1"/>
  <c r="A12065" i="1"/>
  <c r="B12065" i="1"/>
  <c r="A12066" i="1"/>
  <c r="B12066" i="1"/>
  <c r="A12067" i="1"/>
  <c r="B12067" i="1"/>
  <c r="A12068" i="1"/>
  <c r="B12068" i="1"/>
  <c r="A12069" i="1"/>
  <c r="B12069" i="1"/>
  <c r="A12070" i="1"/>
  <c r="B12070" i="1"/>
  <c r="A12071" i="1"/>
  <c r="B12071" i="1"/>
  <c r="A12072" i="1"/>
  <c r="B12072" i="1"/>
  <c r="A12073" i="1"/>
  <c r="B12073" i="1"/>
  <c r="A12074" i="1"/>
  <c r="B12074" i="1"/>
  <c r="A12075" i="1"/>
  <c r="B12075" i="1"/>
  <c r="A12076" i="1"/>
  <c r="B12076" i="1"/>
  <c r="A12077" i="1"/>
  <c r="B12077" i="1"/>
  <c r="A12078" i="1"/>
  <c r="B12078" i="1"/>
  <c r="A12079" i="1"/>
  <c r="B12079" i="1"/>
  <c r="A12080" i="1"/>
  <c r="B12080" i="1"/>
  <c r="A12081" i="1"/>
  <c r="B12081" i="1"/>
  <c r="A12082" i="1"/>
  <c r="B12082" i="1"/>
  <c r="A12083" i="1"/>
  <c r="B12083" i="1"/>
  <c r="A12084" i="1"/>
  <c r="B12084" i="1"/>
  <c r="A12085" i="1"/>
  <c r="B12085" i="1"/>
  <c r="A12086" i="1"/>
  <c r="B12086" i="1"/>
  <c r="A12087" i="1"/>
  <c r="B12087" i="1"/>
  <c r="A12088" i="1"/>
  <c r="B12088" i="1"/>
  <c r="A12089" i="1"/>
  <c r="B12089" i="1"/>
  <c r="A12090" i="1"/>
  <c r="B12090" i="1"/>
  <c r="A12091" i="1"/>
  <c r="B12091" i="1"/>
  <c r="A12092" i="1"/>
  <c r="B12092" i="1"/>
  <c r="A12093" i="1"/>
  <c r="B12093" i="1"/>
  <c r="A12094" i="1"/>
  <c r="B12094" i="1"/>
  <c r="A12095" i="1"/>
  <c r="B12095" i="1"/>
  <c r="A12096" i="1"/>
  <c r="B12096" i="1"/>
  <c r="A12097" i="1"/>
  <c r="B12097" i="1"/>
  <c r="A12098" i="1"/>
  <c r="B12098" i="1"/>
  <c r="A12099" i="1"/>
  <c r="B12099" i="1"/>
  <c r="A12100" i="1"/>
  <c r="B12100" i="1"/>
  <c r="A12101" i="1"/>
  <c r="B12101" i="1"/>
  <c r="A12102" i="1"/>
  <c r="B12102" i="1"/>
  <c r="A12103" i="1"/>
  <c r="B12103" i="1"/>
  <c r="A12104" i="1"/>
  <c r="B12104" i="1"/>
  <c r="A12105" i="1"/>
  <c r="B12105" i="1"/>
  <c r="A12106" i="1"/>
  <c r="B12106" i="1"/>
  <c r="A12107" i="1"/>
  <c r="B12107" i="1"/>
  <c r="A12108" i="1"/>
  <c r="B12108" i="1"/>
  <c r="A12109" i="1"/>
  <c r="B12109" i="1"/>
  <c r="A12110" i="1"/>
  <c r="B12110" i="1"/>
  <c r="A12111" i="1"/>
  <c r="B12111" i="1"/>
  <c r="A12112" i="1"/>
  <c r="B12112" i="1"/>
  <c r="A12113" i="1"/>
  <c r="B12113" i="1"/>
  <c r="A12114" i="1"/>
  <c r="B12114" i="1"/>
  <c r="A12115" i="1"/>
  <c r="B12115" i="1"/>
  <c r="A12116" i="1"/>
  <c r="B12116" i="1"/>
  <c r="A12117" i="1"/>
  <c r="B12117" i="1"/>
  <c r="A12118" i="1"/>
  <c r="B12118" i="1"/>
  <c r="A12119" i="1"/>
  <c r="B12119" i="1"/>
  <c r="A12120" i="1"/>
  <c r="B12120" i="1"/>
  <c r="A12121" i="1"/>
  <c r="B12121" i="1"/>
  <c r="A12122" i="1"/>
  <c r="B12122" i="1"/>
  <c r="A12123" i="1"/>
  <c r="B12123" i="1"/>
  <c r="A12124" i="1"/>
  <c r="B12124" i="1"/>
  <c r="A12125" i="1"/>
  <c r="B12125" i="1"/>
  <c r="A12126" i="1"/>
  <c r="B12126" i="1"/>
  <c r="A12127" i="1"/>
  <c r="B12127" i="1"/>
  <c r="A12128" i="1"/>
  <c r="B12128" i="1"/>
  <c r="A12129" i="1"/>
  <c r="B12129" i="1"/>
  <c r="A12130" i="1"/>
  <c r="B12130" i="1"/>
  <c r="A12131" i="1"/>
  <c r="B12131" i="1"/>
  <c r="A12132" i="1"/>
  <c r="B12132" i="1"/>
  <c r="A12133" i="1"/>
  <c r="B12133" i="1"/>
  <c r="A12134" i="1"/>
  <c r="B12134" i="1"/>
  <c r="A12135" i="1"/>
  <c r="B12135" i="1"/>
  <c r="A12136" i="1"/>
  <c r="B12136" i="1"/>
  <c r="A12137" i="1"/>
  <c r="B12137" i="1"/>
  <c r="A12138" i="1"/>
  <c r="B12138" i="1"/>
  <c r="A12139" i="1"/>
  <c r="B12139" i="1"/>
  <c r="A12140" i="1"/>
  <c r="B12140" i="1"/>
  <c r="A12141" i="1"/>
  <c r="B12141" i="1"/>
  <c r="A12142" i="1"/>
  <c r="B12142" i="1"/>
  <c r="A12143" i="1"/>
  <c r="B12143" i="1"/>
  <c r="A12144" i="1"/>
  <c r="B12144" i="1"/>
  <c r="A12145" i="1"/>
  <c r="B12145" i="1"/>
  <c r="A12146" i="1"/>
  <c r="B12146" i="1"/>
  <c r="A12147" i="1"/>
  <c r="B12147" i="1"/>
  <c r="A12148" i="1"/>
  <c r="B12148" i="1"/>
  <c r="A12149" i="1"/>
  <c r="B12149" i="1"/>
  <c r="A12150" i="1"/>
  <c r="B12150" i="1"/>
  <c r="A12151" i="1"/>
  <c r="B12151" i="1"/>
  <c r="A12152" i="1"/>
  <c r="B12152" i="1"/>
  <c r="A12153" i="1"/>
  <c r="B12153" i="1"/>
  <c r="A12154" i="1"/>
  <c r="B12154" i="1"/>
  <c r="A12155" i="1"/>
  <c r="B12155" i="1"/>
  <c r="A12156" i="1"/>
  <c r="B12156" i="1"/>
  <c r="A12157" i="1"/>
  <c r="B12157" i="1"/>
  <c r="A12158" i="1"/>
  <c r="B12158" i="1"/>
  <c r="A12159" i="1"/>
  <c r="B12159" i="1"/>
  <c r="A12160" i="1"/>
  <c r="B12160" i="1"/>
  <c r="A12161" i="1"/>
  <c r="B12161" i="1"/>
  <c r="A12162" i="1"/>
  <c r="B12162" i="1"/>
  <c r="A12163" i="1"/>
  <c r="B12163" i="1"/>
  <c r="A12164" i="1"/>
  <c r="B12164" i="1"/>
  <c r="A12165" i="1"/>
  <c r="B12165" i="1"/>
  <c r="A12166" i="1"/>
  <c r="B12166" i="1"/>
  <c r="A12167" i="1"/>
  <c r="B12167" i="1"/>
  <c r="A12168" i="1"/>
  <c r="B12168" i="1"/>
  <c r="A12169" i="1"/>
  <c r="B12169" i="1"/>
  <c r="A12170" i="1"/>
  <c r="B12170" i="1"/>
  <c r="A12171" i="1"/>
  <c r="B12171" i="1"/>
  <c r="A12172" i="1"/>
  <c r="B12172" i="1"/>
  <c r="A12173" i="1"/>
  <c r="B12173" i="1"/>
  <c r="A12174" i="1"/>
  <c r="B12174" i="1"/>
  <c r="A12175" i="1"/>
  <c r="B12175" i="1"/>
  <c r="A12176" i="1"/>
  <c r="B12176" i="1"/>
  <c r="A12177" i="1"/>
  <c r="B12177" i="1"/>
  <c r="A12178" i="1"/>
  <c r="B12178" i="1"/>
  <c r="A12179" i="1"/>
  <c r="B12179" i="1"/>
  <c r="A12180" i="1"/>
  <c r="B12180" i="1"/>
  <c r="A12181" i="1"/>
  <c r="B12181" i="1"/>
  <c r="A12182" i="1"/>
  <c r="B12182" i="1"/>
  <c r="A12183" i="1"/>
  <c r="B12183" i="1"/>
  <c r="A12184" i="1"/>
  <c r="B12184" i="1"/>
  <c r="A12185" i="1"/>
  <c r="B12185" i="1"/>
  <c r="A12186" i="1"/>
  <c r="B12186" i="1"/>
  <c r="A12187" i="1"/>
  <c r="B12187" i="1"/>
  <c r="A12188" i="1"/>
  <c r="B12188" i="1"/>
  <c r="A12189" i="1"/>
  <c r="B12189" i="1"/>
  <c r="A12190" i="1"/>
  <c r="B12190" i="1"/>
  <c r="A12191" i="1"/>
  <c r="B12191" i="1"/>
  <c r="A12192" i="1"/>
  <c r="B12192" i="1"/>
  <c r="A12193" i="1"/>
  <c r="B12193" i="1"/>
  <c r="A12194" i="1"/>
  <c r="B12194" i="1"/>
  <c r="A12195" i="1"/>
  <c r="B12195" i="1"/>
  <c r="A12196" i="1"/>
  <c r="B12196" i="1"/>
  <c r="A12197" i="1"/>
  <c r="B12197" i="1"/>
  <c r="A12198" i="1"/>
  <c r="B12198" i="1"/>
  <c r="A12199" i="1"/>
  <c r="B12199" i="1"/>
  <c r="A12200" i="1"/>
  <c r="B12200" i="1"/>
  <c r="A12201" i="1"/>
  <c r="B12201" i="1"/>
  <c r="A12202" i="1"/>
  <c r="B12202" i="1"/>
  <c r="A12203" i="1"/>
  <c r="B12203" i="1"/>
  <c r="A12204" i="1"/>
  <c r="B12204" i="1"/>
  <c r="A12205" i="1"/>
  <c r="B12205" i="1"/>
  <c r="A12206" i="1"/>
  <c r="B12206" i="1"/>
  <c r="A12207" i="1"/>
  <c r="B12207" i="1"/>
  <c r="A12208" i="1"/>
  <c r="B12208" i="1"/>
  <c r="A12209" i="1"/>
  <c r="B12209" i="1"/>
  <c r="A12210" i="1"/>
  <c r="B12210" i="1"/>
  <c r="A12211" i="1"/>
  <c r="B12211" i="1"/>
  <c r="A12212" i="1"/>
  <c r="B12212" i="1"/>
  <c r="A12213" i="1"/>
  <c r="B12213" i="1"/>
  <c r="A12214" i="1"/>
  <c r="B12214" i="1"/>
  <c r="A12215" i="1"/>
  <c r="B12215" i="1"/>
  <c r="A12216" i="1"/>
  <c r="B12216" i="1"/>
  <c r="A12217" i="1"/>
  <c r="B12217" i="1"/>
  <c r="A12218" i="1"/>
  <c r="B12218" i="1"/>
  <c r="A12219" i="1"/>
  <c r="B12219" i="1"/>
  <c r="A12220" i="1"/>
  <c r="B12220" i="1"/>
  <c r="A12221" i="1"/>
  <c r="B12221" i="1"/>
  <c r="A12222" i="1"/>
  <c r="B12222" i="1"/>
  <c r="A12223" i="1"/>
  <c r="B12223" i="1"/>
  <c r="A12224" i="1"/>
  <c r="B12224" i="1"/>
  <c r="A12225" i="1"/>
  <c r="B12225" i="1"/>
  <c r="A12226" i="1"/>
  <c r="B12226" i="1"/>
  <c r="A12227" i="1"/>
  <c r="B12227" i="1"/>
  <c r="A12228" i="1"/>
  <c r="B12228" i="1"/>
  <c r="A12229" i="1"/>
  <c r="B12229" i="1"/>
  <c r="A12230" i="1"/>
  <c r="B12230" i="1"/>
  <c r="A12231" i="1"/>
  <c r="B12231" i="1"/>
  <c r="A12232" i="1"/>
  <c r="B12232" i="1"/>
  <c r="A12233" i="1"/>
  <c r="B12233" i="1"/>
  <c r="A12234" i="1"/>
  <c r="B12234" i="1"/>
  <c r="A12235" i="1"/>
  <c r="B12235" i="1"/>
  <c r="A12236" i="1"/>
  <c r="B12236" i="1"/>
  <c r="A12237" i="1"/>
  <c r="B12237" i="1"/>
  <c r="A12238" i="1"/>
  <c r="B12238" i="1"/>
  <c r="A12239" i="1"/>
  <c r="B12239" i="1"/>
  <c r="A12240" i="1"/>
  <c r="B12240" i="1"/>
  <c r="A12241" i="1"/>
  <c r="B12241" i="1"/>
  <c r="A12242" i="1"/>
  <c r="B12242" i="1"/>
  <c r="A12243" i="1"/>
  <c r="B12243" i="1"/>
  <c r="A12244" i="1"/>
  <c r="B12244" i="1"/>
  <c r="A12245" i="1"/>
  <c r="B12245" i="1"/>
  <c r="A12246" i="1"/>
  <c r="B12246" i="1"/>
  <c r="A12247" i="1"/>
  <c r="B12247" i="1"/>
  <c r="A12248" i="1"/>
  <c r="B12248" i="1"/>
  <c r="A12249" i="1"/>
  <c r="B12249" i="1"/>
  <c r="A12250" i="1"/>
  <c r="B12250" i="1"/>
  <c r="A12251" i="1"/>
  <c r="B12251" i="1"/>
  <c r="A12252" i="1"/>
  <c r="B12252" i="1"/>
  <c r="A12253" i="1"/>
  <c r="B12253" i="1"/>
  <c r="A12254" i="1"/>
  <c r="B12254" i="1"/>
  <c r="A12255" i="1"/>
  <c r="B12255" i="1"/>
  <c r="A12256" i="1"/>
  <c r="B12256" i="1"/>
  <c r="A12257" i="1"/>
  <c r="B12257" i="1"/>
  <c r="A12258" i="1"/>
  <c r="B12258" i="1"/>
  <c r="A12259" i="1"/>
  <c r="B12259" i="1"/>
  <c r="A12260" i="1"/>
  <c r="B12260" i="1"/>
  <c r="A12261" i="1"/>
  <c r="B12261" i="1"/>
  <c r="A12262" i="1"/>
  <c r="B12262" i="1"/>
  <c r="A12263" i="1"/>
  <c r="B12263" i="1"/>
  <c r="A12264" i="1"/>
  <c r="B12264" i="1"/>
  <c r="A12265" i="1"/>
  <c r="B12265" i="1"/>
  <c r="A12266" i="1"/>
  <c r="B12266" i="1"/>
  <c r="A12267" i="1"/>
  <c r="B12267" i="1"/>
  <c r="A12268" i="1"/>
  <c r="B12268" i="1"/>
  <c r="A12269" i="1"/>
  <c r="B12269" i="1"/>
  <c r="A12270" i="1"/>
  <c r="B12270" i="1"/>
  <c r="A12271" i="1"/>
  <c r="B12271" i="1"/>
  <c r="A12272" i="1"/>
  <c r="B12272" i="1"/>
  <c r="A12273" i="1"/>
  <c r="B12273" i="1"/>
  <c r="A12274" i="1"/>
  <c r="B12274" i="1"/>
  <c r="A12275" i="1"/>
  <c r="B12275" i="1"/>
  <c r="A12276" i="1"/>
  <c r="B12276" i="1"/>
  <c r="A12277" i="1"/>
  <c r="B12277" i="1"/>
  <c r="A12278" i="1"/>
  <c r="B12278" i="1"/>
  <c r="A12279" i="1"/>
  <c r="B12279" i="1"/>
  <c r="A12280" i="1"/>
  <c r="B12280" i="1"/>
  <c r="A12281" i="1"/>
  <c r="B12281" i="1"/>
  <c r="A12282" i="1"/>
  <c r="B12282" i="1"/>
  <c r="A12283" i="1"/>
  <c r="B12283" i="1"/>
  <c r="A12284" i="1"/>
  <c r="B12284" i="1"/>
  <c r="A12285" i="1"/>
  <c r="B12285" i="1"/>
  <c r="A12286" i="1"/>
  <c r="B12286" i="1"/>
  <c r="A12287" i="1"/>
  <c r="B12287" i="1"/>
  <c r="A12288" i="1"/>
  <c r="B12288" i="1"/>
  <c r="A12289" i="1"/>
  <c r="B12289" i="1"/>
  <c r="A12290" i="1"/>
  <c r="B12290" i="1"/>
  <c r="A12291" i="1"/>
  <c r="B12291" i="1"/>
  <c r="A12292" i="1"/>
  <c r="B12292" i="1"/>
  <c r="A12293" i="1"/>
  <c r="B12293" i="1"/>
  <c r="A12294" i="1"/>
  <c r="B12294" i="1"/>
  <c r="A12295" i="1"/>
  <c r="B12295" i="1"/>
  <c r="A12296" i="1"/>
  <c r="B12296" i="1"/>
  <c r="A12297" i="1"/>
  <c r="B12297" i="1"/>
  <c r="A12298" i="1"/>
  <c r="B12298" i="1"/>
  <c r="A12299" i="1"/>
  <c r="B12299" i="1"/>
  <c r="A12300" i="1"/>
  <c r="B12300" i="1"/>
  <c r="A12301" i="1"/>
  <c r="B12301" i="1"/>
  <c r="A12302" i="1"/>
  <c r="B12302" i="1"/>
  <c r="A12303" i="1"/>
  <c r="B12303" i="1"/>
  <c r="A12304" i="1"/>
  <c r="B12304" i="1"/>
  <c r="A12305" i="1"/>
  <c r="B12305" i="1"/>
  <c r="A12306" i="1"/>
  <c r="B12306" i="1"/>
  <c r="A12307" i="1"/>
  <c r="B12307" i="1"/>
  <c r="A12308" i="1"/>
  <c r="B12308" i="1"/>
  <c r="A12309" i="1"/>
  <c r="B12309" i="1"/>
  <c r="A12310" i="1"/>
  <c r="B12310" i="1"/>
  <c r="A12311" i="1"/>
  <c r="B12311" i="1"/>
  <c r="A12312" i="1"/>
  <c r="B12312" i="1"/>
  <c r="A12313" i="1"/>
  <c r="B12313" i="1"/>
  <c r="A12314" i="1"/>
  <c r="B12314" i="1"/>
  <c r="A12315" i="1"/>
  <c r="B12315" i="1"/>
  <c r="A12316" i="1"/>
  <c r="B12316" i="1"/>
  <c r="A12317" i="1"/>
  <c r="B12317" i="1"/>
  <c r="A12318" i="1"/>
  <c r="B12318" i="1"/>
  <c r="A12319" i="1"/>
  <c r="B12319" i="1"/>
  <c r="A12320" i="1"/>
  <c r="B12320" i="1"/>
  <c r="A12321" i="1"/>
  <c r="B12321" i="1"/>
  <c r="A12322" i="1"/>
  <c r="B12322" i="1"/>
  <c r="A12323" i="1"/>
  <c r="B12323" i="1"/>
  <c r="A12324" i="1"/>
  <c r="B12324" i="1"/>
  <c r="A12325" i="1"/>
  <c r="B12325" i="1"/>
  <c r="A12326" i="1"/>
  <c r="B12326" i="1"/>
  <c r="A12327" i="1"/>
  <c r="B12327" i="1"/>
  <c r="A12328" i="1"/>
  <c r="B12328" i="1"/>
  <c r="A12329" i="1"/>
  <c r="B12329" i="1"/>
  <c r="A12330" i="1"/>
  <c r="B12330" i="1"/>
  <c r="A12331" i="1"/>
  <c r="B12331" i="1"/>
  <c r="A12332" i="1"/>
  <c r="B12332" i="1"/>
  <c r="A12333" i="1"/>
  <c r="B12333" i="1"/>
  <c r="A12334" i="1"/>
  <c r="B12334" i="1"/>
  <c r="A12335" i="1"/>
  <c r="B12335" i="1"/>
  <c r="A12336" i="1"/>
  <c r="B12336" i="1"/>
  <c r="A12337" i="1"/>
  <c r="B12337" i="1"/>
  <c r="A12338" i="1"/>
  <c r="B12338" i="1"/>
  <c r="A12339" i="1"/>
  <c r="B12339" i="1"/>
  <c r="A12340" i="1"/>
  <c r="B12340" i="1"/>
  <c r="A12341" i="1"/>
  <c r="B12341" i="1"/>
  <c r="A12342" i="1"/>
  <c r="B12342" i="1"/>
  <c r="A12343" i="1"/>
  <c r="B12343" i="1"/>
  <c r="A12344" i="1"/>
  <c r="B12344" i="1"/>
  <c r="A12345" i="1"/>
  <c r="B12345" i="1"/>
  <c r="A12346" i="1"/>
  <c r="B12346" i="1"/>
  <c r="A12347" i="1"/>
  <c r="B12347" i="1"/>
  <c r="A12348" i="1"/>
  <c r="B12348" i="1"/>
  <c r="A12349" i="1"/>
  <c r="B12349" i="1"/>
  <c r="A12350" i="1"/>
  <c r="B12350" i="1"/>
  <c r="A12351" i="1"/>
  <c r="B12351" i="1"/>
  <c r="A12352" i="1"/>
  <c r="B12352" i="1"/>
  <c r="A12353" i="1"/>
  <c r="B12353" i="1"/>
  <c r="A12354" i="1"/>
  <c r="B12354" i="1"/>
  <c r="A12355" i="1"/>
  <c r="B12355" i="1"/>
  <c r="A12356" i="1"/>
  <c r="B12356" i="1"/>
  <c r="A12357" i="1"/>
  <c r="B12357" i="1"/>
  <c r="A12358" i="1"/>
  <c r="B12358" i="1"/>
  <c r="A12359" i="1"/>
  <c r="B12359" i="1"/>
  <c r="A12360" i="1"/>
  <c r="B12360" i="1"/>
  <c r="A12361" i="1"/>
  <c r="B12361" i="1"/>
  <c r="A12362" i="1"/>
  <c r="B12362" i="1"/>
  <c r="A12363" i="1"/>
  <c r="B12363" i="1"/>
  <c r="A12364" i="1"/>
  <c r="B12364" i="1"/>
  <c r="A12365" i="1"/>
  <c r="B12365" i="1"/>
  <c r="A12366" i="1"/>
  <c r="B12366" i="1"/>
  <c r="A12367" i="1"/>
  <c r="B12367" i="1"/>
  <c r="A12368" i="1"/>
  <c r="B12368" i="1"/>
  <c r="A12369" i="1"/>
  <c r="B12369" i="1"/>
  <c r="A12370" i="1"/>
  <c r="B12370" i="1"/>
  <c r="A12371" i="1"/>
  <c r="B12371" i="1"/>
  <c r="A12372" i="1"/>
  <c r="B12372" i="1"/>
  <c r="A12373" i="1"/>
  <c r="B12373" i="1"/>
  <c r="A12374" i="1"/>
  <c r="B12374" i="1"/>
  <c r="A12375" i="1"/>
  <c r="B12375" i="1"/>
  <c r="A12376" i="1"/>
  <c r="B12376" i="1"/>
  <c r="A12377" i="1"/>
  <c r="B12377" i="1"/>
  <c r="A12378" i="1"/>
  <c r="B12378" i="1"/>
  <c r="A12379" i="1"/>
  <c r="B12379" i="1"/>
  <c r="A12380" i="1"/>
  <c r="B12380" i="1"/>
  <c r="A12381" i="1"/>
  <c r="B12381" i="1"/>
  <c r="A12382" i="1"/>
  <c r="B12382" i="1"/>
  <c r="A12383" i="1"/>
  <c r="B12383" i="1"/>
  <c r="A12384" i="1"/>
  <c r="B12384" i="1"/>
  <c r="A12385" i="1"/>
  <c r="B12385" i="1"/>
  <c r="A12386" i="1"/>
  <c r="B12386" i="1"/>
  <c r="A12387" i="1"/>
  <c r="B12387" i="1"/>
  <c r="A12388" i="1"/>
  <c r="B12388" i="1"/>
  <c r="A12389" i="1"/>
  <c r="B12389" i="1"/>
  <c r="A12390" i="1"/>
  <c r="B12390" i="1"/>
  <c r="A12391" i="1"/>
  <c r="B12391" i="1"/>
  <c r="A12392" i="1"/>
  <c r="B12392" i="1"/>
  <c r="A12393" i="1"/>
  <c r="B12393" i="1"/>
  <c r="A12394" i="1"/>
  <c r="B12394" i="1"/>
  <c r="A12395" i="1"/>
  <c r="B12395" i="1"/>
  <c r="A12396" i="1"/>
  <c r="B12396" i="1"/>
  <c r="A12397" i="1"/>
  <c r="B12397" i="1"/>
  <c r="A12398" i="1"/>
  <c r="B12398" i="1"/>
  <c r="A12399" i="1"/>
  <c r="B12399" i="1"/>
  <c r="A12400" i="1"/>
  <c r="B12400" i="1"/>
  <c r="A12401" i="1"/>
  <c r="B12401" i="1"/>
  <c r="A12402" i="1"/>
  <c r="B12402" i="1"/>
  <c r="A12403" i="1"/>
  <c r="B12403" i="1"/>
  <c r="A12404" i="1"/>
  <c r="B12404" i="1"/>
  <c r="A12405" i="1"/>
  <c r="B12405" i="1"/>
  <c r="A12406" i="1"/>
  <c r="B12406" i="1"/>
  <c r="A12407" i="1"/>
  <c r="B12407" i="1"/>
  <c r="A12408" i="1"/>
  <c r="B12408" i="1"/>
  <c r="A12409" i="1"/>
  <c r="B12409" i="1"/>
  <c r="A12410" i="1"/>
  <c r="B12410" i="1"/>
  <c r="A12411" i="1"/>
  <c r="B12411" i="1"/>
  <c r="A12412" i="1"/>
  <c r="B12412" i="1"/>
  <c r="A12413" i="1"/>
  <c r="B12413" i="1"/>
  <c r="A12414" i="1"/>
  <c r="B12414" i="1"/>
  <c r="A12415" i="1"/>
  <c r="B12415" i="1"/>
  <c r="A12416" i="1"/>
  <c r="B12416" i="1"/>
  <c r="A12417" i="1"/>
  <c r="B12417" i="1"/>
  <c r="A12418" i="1"/>
  <c r="B12418" i="1"/>
  <c r="A12419" i="1"/>
  <c r="B12419" i="1"/>
  <c r="A12420" i="1"/>
  <c r="B12420" i="1"/>
  <c r="A12421" i="1"/>
  <c r="B12421" i="1"/>
  <c r="A12422" i="1"/>
  <c r="B12422" i="1"/>
  <c r="A12423" i="1"/>
  <c r="B12423" i="1"/>
  <c r="A12424" i="1"/>
  <c r="B12424" i="1"/>
  <c r="A12425" i="1"/>
  <c r="B12425" i="1"/>
  <c r="A12426" i="1"/>
  <c r="B12426" i="1"/>
  <c r="A12427" i="1"/>
  <c r="B12427" i="1"/>
  <c r="A12428" i="1"/>
  <c r="B12428" i="1"/>
  <c r="A12429" i="1"/>
  <c r="B12429" i="1"/>
  <c r="A12430" i="1"/>
  <c r="B12430" i="1"/>
  <c r="A12431" i="1"/>
  <c r="B12431" i="1"/>
  <c r="A12432" i="1"/>
  <c r="B12432" i="1"/>
  <c r="A12433" i="1"/>
  <c r="B12433" i="1"/>
  <c r="A12434" i="1"/>
  <c r="B12434" i="1"/>
  <c r="A12435" i="1"/>
  <c r="B12435" i="1"/>
  <c r="A12436" i="1"/>
  <c r="B12436" i="1"/>
  <c r="A12437" i="1"/>
  <c r="B12437" i="1"/>
  <c r="A12438" i="1"/>
  <c r="B12438" i="1"/>
  <c r="A12439" i="1"/>
  <c r="B12439" i="1"/>
  <c r="A12440" i="1"/>
  <c r="B12440" i="1"/>
  <c r="A12441" i="1"/>
  <c r="B12441" i="1"/>
  <c r="A12442" i="1"/>
  <c r="B12442" i="1"/>
  <c r="A12443" i="1"/>
  <c r="B12443" i="1"/>
  <c r="A12444" i="1"/>
  <c r="B12444" i="1"/>
  <c r="A12445" i="1"/>
  <c r="B12445" i="1"/>
  <c r="A12446" i="1"/>
  <c r="B12446" i="1"/>
  <c r="A12447" i="1"/>
  <c r="B12447" i="1"/>
  <c r="A12448" i="1"/>
  <c r="B12448" i="1"/>
  <c r="A12449" i="1"/>
  <c r="B12449" i="1"/>
  <c r="A12450" i="1"/>
  <c r="B12450" i="1"/>
  <c r="A12451" i="1"/>
  <c r="B12451" i="1"/>
  <c r="A12452" i="1"/>
  <c r="B12452" i="1"/>
  <c r="A12453" i="1"/>
  <c r="B12453" i="1"/>
  <c r="A12454" i="1"/>
  <c r="B12454" i="1"/>
  <c r="A12455" i="1"/>
  <c r="B12455" i="1"/>
  <c r="A12456" i="1"/>
  <c r="B12456" i="1"/>
  <c r="A12457" i="1"/>
  <c r="B12457" i="1"/>
  <c r="A12458" i="1"/>
  <c r="B12458" i="1"/>
  <c r="A12459" i="1"/>
  <c r="B12459" i="1"/>
  <c r="A12460" i="1"/>
  <c r="B12460" i="1"/>
  <c r="A12461" i="1"/>
  <c r="B12461" i="1"/>
  <c r="A12462" i="1"/>
  <c r="B12462" i="1"/>
  <c r="A12463" i="1"/>
  <c r="B12463" i="1"/>
  <c r="A12464" i="1"/>
  <c r="B12464" i="1"/>
  <c r="A12465" i="1"/>
  <c r="B12465" i="1"/>
  <c r="A12466" i="1"/>
  <c r="B12466" i="1"/>
  <c r="A12467" i="1"/>
  <c r="B12467" i="1"/>
  <c r="A12468" i="1"/>
  <c r="B12468" i="1"/>
  <c r="A12469" i="1"/>
  <c r="B12469" i="1"/>
  <c r="A12470" i="1"/>
  <c r="B12470" i="1"/>
  <c r="A12471" i="1"/>
  <c r="B12471" i="1"/>
  <c r="A12472" i="1"/>
  <c r="B12472" i="1"/>
  <c r="A12473" i="1"/>
  <c r="B12473" i="1"/>
  <c r="A12474" i="1"/>
  <c r="B12474" i="1"/>
  <c r="A12475" i="1"/>
  <c r="B12475" i="1"/>
  <c r="A12476" i="1"/>
  <c r="B12476" i="1"/>
  <c r="A12477" i="1"/>
  <c r="B12477" i="1"/>
  <c r="A12478" i="1"/>
  <c r="B12478" i="1"/>
  <c r="A12479" i="1"/>
  <c r="B12479" i="1"/>
  <c r="A12480" i="1"/>
  <c r="B12480" i="1"/>
  <c r="A12481" i="1"/>
  <c r="B12481" i="1"/>
  <c r="A12482" i="1"/>
  <c r="B12482" i="1"/>
  <c r="A12483" i="1"/>
  <c r="B12483" i="1"/>
  <c r="A12484" i="1"/>
  <c r="B12484" i="1"/>
  <c r="A12485" i="1"/>
  <c r="B12485" i="1"/>
  <c r="A12486" i="1"/>
  <c r="B12486" i="1"/>
  <c r="A12487" i="1"/>
  <c r="B12487" i="1"/>
  <c r="A12488" i="1"/>
  <c r="B12488" i="1"/>
  <c r="A12489" i="1"/>
  <c r="B12489" i="1"/>
  <c r="A12490" i="1"/>
  <c r="B12490" i="1"/>
  <c r="A12491" i="1"/>
  <c r="B12491" i="1"/>
  <c r="A12492" i="1"/>
  <c r="B12492" i="1"/>
  <c r="A12493" i="1"/>
  <c r="B12493" i="1"/>
  <c r="A12494" i="1"/>
  <c r="B12494" i="1"/>
  <c r="A12495" i="1"/>
  <c r="B12495" i="1"/>
  <c r="A12496" i="1"/>
  <c r="B12496" i="1"/>
  <c r="A12497" i="1"/>
  <c r="B12497" i="1"/>
  <c r="A12498" i="1"/>
  <c r="B12498" i="1"/>
  <c r="A12499" i="1"/>
  <c r="B12499" i="1"/>
  <c r="A12500" i="1"/>
  <c r="B12500" i="1"/>
  <c r="A12501" i="1"/>
  <c r="B12501" i="1"/>
  <c r="A12502" i="1"/>
  <c r="B12502" i="1"/>
  <c r="A12503" i="1"/>
  <c r="B12503" i="1"/>
  <c r="A12504" i="1"/>
  <c r="B12504" i="1"/>
  <c r="A12505" i="1"/>
  <c r="B12505" i="1"/>
  <c r="A12506" i="1"/>
  <c r="B12506" i="1"/>
  <c r="A12507" i="1"/>
  <c r="B12507" i="1"/>
  <c r="A12508" i="1"/>
  <c r="B12508" i="1"/>
  <c r="A12509" i="1"/>
  <c r="B12509" i="1"/>
  <c r="A12510" i="1"/>
  <c r="B12510" i="1"/>
  <c r="A12511" i="1"/>
  <c r="B12511" i="1"/>
  <c r="A12512" i="1"/>
  <c r="B12512" i="1"/>
  <c r="A12513" i="1"/>
  <c r="B12513" i="1"/>
  <c r="A12514" i="1"/>
  <c r="B12514" i="1"/>
  <c r="A12515" i="1"/>
  <c r="B12515" i="1"/>
  <c r="A12516" i="1"/>
  <c r="B12516" i="1"/>
  <c r="A12517" i="1"/>
  <c r="B12517" i="1"/>
  <c r="A12518" i="1"/>
  <c r="B12518" i="1"/>
  <c r="A12519" i="1"/>
  <c r="B12519" i="1"/>
  <c r="A12520" i="1"/>
  <c r="B12520" i="1"/>
  <c r="A12521" i="1"/>
  <c r="B12521" i="1"/>
  <c r="A12522" i="1"/>
  <c r="B12522" i="1"/>
  <c r="A12523" i="1"/>
  <c r="B12523" i="1"/>
  <c r="A12524" i="1"/>
  <c r="B12524" i="1"/>
  <c r="A12525" i="1"/>
  <c r="B12525" i="1"/>
  <c r="A12526" i="1"/>
  <c r="B12526" i="1"/>
  <c r="A12527" i="1"/>
  <c r="B12527" i="1"/>
  <c r="A12528" i="1"/>
  <c r="B12528" i="1"/>
  <c r="A12529" i="1"/>
  <c r="B12529" i="1"/>
  <c r="A12530" i="1"/>
  <c r="B12530" i="1"/>
  <c r="A12531" i="1"/>
  <c r="B12531" i="1"/>
  <c r="A12532" i="1"/>
  <c r="B12532" i="1"/>
  <c r="A12533" i="1"/>
  <c r="B12533" i="1"/>
  <c r="A12534" i="1"/>
  <c r="B12534" i="1"/>
  <c r="A12535" i="1"/>
  <c r="B12535" i="1"/>
  <c r="A12536" i="1"/>
  <c r="B12536" i="1"/>
  <c r="A12537" i="1"/>
  <c r="B12537" i="1"/>
  <c r="A12538" i="1"/>
  <c r="B12538" i="1"/>
  <c r="A12539" i="1"/>
  <c r="B12539" i="1"/>
  <c r="A12540" i="1"/>
  <c r="B12540" i="1"/>
  <c r="A12541" i="1"/>
  <c r="B12541" i="1"/>
  <c r="A12542" i="1"/>
  <c r="B12542" i="1"/>
  <c r="A12543" i="1"/>
  <c r="B12543" i="1"/>
  <c r="A12544" i="1"/>
  <c r="B12544" i="1"/>
  <c r="A12545" i="1"/>
  <c r="B12545" i="1"/>
  <c r="A12546" i="1"/>
  <c r="B12546" i="1"/>
  <c r="A12547" i="1"/>
  <c r="B12547" i="1"/>
  <c r="A12548" i="1"/>
  <c r="B12548" i="1"/>
  <c r="A12549" i="1"/>
  <c r="B12549" i="1"/>
  <c r="A12550" i="1"/>
  <c r="B12550" i="1"/>
  <c r="A12551" i="1"/>
  <c r="B12551" i="1"/>
  <c r="A12552" i="1"/>
  <c r="B12552" i="1"/>
  <c r="A12553" i="1"/>
  <c r="B12553" i="1"/>
  <c r="A12554" i="1"/>
  <c r="B12554" i="1"/>
  <c r="A12555" i="1"/>
  <c r="B12555" i="1"/>
  <c r="A12556" i="1"/>
  <c r="B12556" i="1"/>
  <c r="A12557" i="1"/>
  <c r="B12557" i="1"/>
  <c r="A12558" i="1"/>
  <c r="B12558" i="1"/>
  <c r="A12559" i="1"/>
  <c r="B12559" i="1"/>
  <c r="A12560" i="1"/>
  <c r="B12560" i="1"/>
  <c r="A12561" i="1"/>
  <c r="B12561" i="1"/>
  <c r="A12562" i="1"/>
  <c r="B12562" i="1"/>
  <c r="A12563" i="1"/>
  <c r="B12563" i="1"/>
  <c r="A12564" i="1"/>
  <c r="B12564" i="1"/>
  <c r="A12565" i="1"/>
  <c r="B12565" i="1"/>
  <c r="A12566" i="1"/>
  <c r="B12566" i="1"/>
  <c r="A12567" i="1"/>
  <c r="B12567" i="1"/>
  <c r="A12568" i="1"/>
  <c r="B12568" i="1"/>
  <c r="A12569" i="1"/>
  <c r="B12569" i="1"/>
  <c r="A12570" i="1"/>
  <c r="B12570" i="1"/>
  <c r="A12571" i="1"/>
  <c r="B12571" i="1"/>
  <c r="A12572" i="1"/>
  <c r="B12572" i="1"/>
  <c r="A12573" i="1"/>
  <c r="B12573" i="1"/>
  <c r="A12574" i="1"/>
  <c r="B12574" i="1"/>
  <c r="A12575" i="1"/>
  <c r="B12575" i="1"/>
  <c r="A12576" i="1"/>
  <c r="B12576" i="1"/>
  <c r="A12577" i="1"/>
  <c r="B12577" i="1"/>
  <c r="A12578" i="1"/>
  <c r="B12578" i="1"/>
  <c r="A12579" i="1"/>
  <c r="B12579" i="1"/>
  <c r="A12580" i="1"/>
  <c r="B12580" i="1"/>
  <c r="A12581" i="1"/>
  <c r="B12581" i="1"/>
  <c r="A12582" i="1"/>
  <c r="B12582" i="1"/>
  <c r="A12583" i="1"/>
  <c r="B12583" i="1"/>
  <c r="A12584" i="1"/>
  <c r="B12584" i="1"/>
  <c r="A12585" i="1"/>
  <c r="B12585" i="1"/>
  <c r="A12586" i="1"/>
  <c r="B12586" i="1"/>
  <c r="A12587" i="1"/>
  <c r="B12587" i="1"/>
  <c r="A12588" i="1"/>
  <c r="B12588" i="1"/>
  <c r="A12589" i="1"/>
  <c r="B12589" i="1"/>
  <c r="A12590" i="1"/>
  <c r="B12590" i="1"/>
  <c r="A12591" i="1"/>
  <c r="B12591" i="1"/>
  <c r="A12592" i="1"/>
  <c r="B12592" i="1"/>
  <c r="A12593" i="1"/>
  <c r="B12593" i="1"/>
  <c r="A12594" i="1"/>
  <c r="B12594" i="1"/>
  <c r="A12595" i="1"/>
  <c r="B12595" i="1"/>
  <c r="A12596" i="1"/>
  <c r="B12596" i="1"/>
  <c r="A12597" i="1"/>
  <c r="B12597" i="1"/>
  <c r="A12598" i="1"/>
  <c r="B12598" i="1"/>
  <c r="A12599" i="1"/>
  <c r="B12599" i="1"/>
  <c r="A12600" i="1"/>
  <c r="B12600" i="1"/>
  <c r="A12601" i="1"/>
  <c r="B12601" i="1"/>
  <c r="A12602" i="1"/>
  <c r="B12602" i="1"/>
  <c r="A12603" i="1"/>
  <c r="B12603" i="1"/>
  <c r="A12604" i="1"/>
  <c r="B12604" i="1"/>
  <c r="A12605" i="1"/>
  <c r="B12605" i="1"/>
  <c r="A12606" i="1"/>
  <c r="B12606" i="1"/>
  <c r="A12607" i="1"/>
  <c r="B12607" i="1"/>
  <c r="A12608" i="1"/>
  <c r="B12608" i="1"/>
  <c r="A12609" i="1"/>
  <c r="B12609" i="1"/>
  <c r="A12610" i="1"/>
  <c r="B12610" i="1"/>
  <c r="A12611" i="1"/>
  <c r="B12611" i="1"/>
  <c r="A12612" i="1"/>
  <c r="B12612" i="1"/>
  <c r="A12613" i="1"/>
  <c r="B12613" i="1"/>
  <c r="A12614" i="1"/>
  <c r="B12614" i="1"/>
  <c r="A12615" i="1"/>
  <c r="B12615" i="1"/>
  <c r="A12616" i="1"/>
  <c r="B12616" i="1"/>
  <c r="A12617" i="1"/>
  <c r="B12617" i="1"/>
  <c r="A12618" i="1"/>
  <c r="B12618" i="1"/>
  <c r="A12619" i="1"/>
  <c r="B12619" i="1"/>
  <c r="A12620" i="1"/>
  <c r="B12620" i="1"/>
  <c r="A12621" i="1"/>
  <c r="B12621" i="1"/>
  <c r="A12622" i="1"/>
  <c r="B12622" i="1"/>
  <c r="A12623" i="1"/>
  <c r="B12623" i="1"/>
  <c r="A12624" i="1"/>
  <c r="B12624" i="1"/>
  <c r="A12625" i="1"/>
  <c r="B12625" i="1"/>
  <c r="A12626" i="1"/>
  <c r="B12626" i="1"/>
  <c r="A12627" i="1"/>
  <c r="B12627" i="1"/>
  <c r="A12628" i="1"/>
  <c r="B12628" i="1"/>
  <c r="A12629" i="1"/>
  <c r="B12629" i="1"/>
  <c r="A12630" i="1"/>
  <c r="B12630" i="1"/>
  <c r="A12631" i="1"/>
  <c r="B12631" i="1"/>
  <c r="A12632" i="1"/>
  <c r="B12632" i="1"/>
  <c r="A12633" i="1"/>
  <c r="B12633" i="1"/>
  <c r="A12634" i="1"/>
  <c r="B12634" i="1"/>
  <c r="A12635" i="1"/>
  <c r="B12635" i="1"/>
  <c r="A12636" i="1"/>
  <c r="B12636" i="1"/>
  <c r="A12637" i="1"/>
  <c r="B12637" i="1"/>
  <c r="A12638" i="1"/>
  <c r="B12638" i="1"/>
  <c r="A12639" i="1"/>
  <c r="B12639" i="1"/>
  <c r="A12640" i="1"/>
  <c r="B12640" i="1"/>
  <c r="A12641" i="1"/>
  <c r="B12641" i="1"/>
  <c r="A12642" i="1"/>
  <c r="B12642" i="1"/>
  <c r="A12643" i="1"/>
  <c r="B12643" i="1"/>
  <c r="A12644" i="1"/>
  <c r="B12644" i="1"/>
  <c r="A12645" i="1"/>
  <c r="B12645" i="1"/>
  <c r="A12646" i="1"/>
  <c r="B12646" i="1"/>
  <c r="A12647" i="1"/>
  <c r="B12647" i="1"/>
  <c r="A12648" i="1"/>
  <c r="B12648" i="1"/>
  <c r="A12649" i="1"/>
  <c r="B12649" i="1"/>
  <c r="A12650" i="1"/>
  <c r="B12650" i="1"/>
  <c r="A12651" i="1"/>
  <c r="B12651" i="1"/>
  <c r="A12652" i="1"/>
  <c r="B12652" i="1"/>
  <c r="A12653" i="1"/>
  <c r="B12653" i="1"/>
  <c r="A12654" i="1"/>
  <c r="B12654" i="1"/>
  <c r="A12655" i="1"/>
  <c r="B12655" i="1"/>
  <c r="A12656" i="1"/>
  <c r="B12656" i="1"/>
  <c r="A12657" i="1"/>
  <c r="B12657" i="1"/>
  <c r="A12658" i="1"/>
  <c r="B12658" i="1"/>
  <c r="A12659" i="1"/>
  <c r="B12659" i="1"/>
  <c r="A12660" i="1"/>
  <c r="B12660" i="1"/>
  <c r="A12661" i="1"/>
  <c r="B12661" i="1"/>
  <c r="A12662" i="1"/>
  <c r="B12662" i="1"/>
  <c r="A12663" i="1"/>
  <c r="B12663" i="1"/>
  <c r="A12664" i="1"/>
  <c r="B12664" i="1"/>
  <c r="A12665" i="1"/>
  <c r="B12665" i="1"/>
  <c r="A12666" i="1"/>
  <c r="B12666" i="1"/>
  <c r="A12667" i="1"/>
  <c r="B12667" i="1"/>
  <c r="A12668" i="1"/>
  <c r="B12668" i="1"/>
  <c r="A12669" i="1"/>
  <c r="B12669" i="1"/>
  <c r="A12670" i="1"/>
  <c r="B12670" i="1"/>
  <c r="A12671" i="1"/>
  <c r="B12671" i="1"/>
  <c r="A12672" i="1"/>
  <c r="B12672" i="1"/>
  <c r="A12673" i="1"/>
  <c r="B12673" i="1"/>
  <c r="A12674" i="1"/>
  <c r="B12674" i="1"/>
  <c r="A12675" i="1"/>
  <c r="B12675" i="1"/>
  <c r="A12676" i="1"/>
  <c r="B12676" i="1"/>
  <c r="A12677" i="1"/>
  <c r="B12677" i="1"/>
  <c r="A12678" i="1"/>
  <c r="B12678" i="1"/>
  <c r="A12679" i="1"/>
  <c r="B12679" i="1"/>
  <c r="A12680" i="1"/>
  <c r="B12680" i="1"/>
  <c r="A12681" i="1"/>
  <c r="B12681" i="1"/>
  <c r="A12682" i="1"/>
  <c r="B12682" i="1"/>
  <c r="A12683" i="1"/>
  <c r="B12683" i="1"/>
  <c r="A12684" i="1"/>
  <c r="B12684" i="1"/>
  <c r="A12685" i="1"/>
  <c r="B12685" i="1"/>
  <c r="A12686" i="1"/>
  <c r="B12686" i="1"/>
  <c r="A12687" i="1"/>
  <c r="B12687" i="1"/>
  <c r="A12688" i="1"/>
  <c r="B12688" i="1"/>
  <c r="A12689" i="1"/>
  <c r="B12689" i="1"/>
  <c r="A12690" i="1"/>
  <c r="B12690" i="1"/>
  <c r="A12691" i="1"/>
  <c r="B12691" i="1"/>
  <c r="A12692" i="1"/>
  <c r="B12692" i="1"/>
  <c r="A12693" i="1"/>
  <c r="B12693" i="1"/>
  <c r="A12694" i="1"/>
  <c r="B12694" i="1"/>
  <c r="A12695" i="1"/>
  <c r="B12695" i="1"/>
  <c r="A12696" i="1"/>
  <c r="B12696" i="1"/>
  <c r="A12697" i="1"/>
  <c r="B12697" i="1"/>
  <c r="A12698" i="1"/>
  <c r="B12698" i="1"/>
  <c r="A12699" i="1"/>
  <c r="B12699" i="1"/>
  <c r="A12700" i="1"/>
  <c r="B12700" i="1"/>
  <c r="A12701" i="1"/>
  <c r="B12701" i="1"/>
  <c r="A12702" i="1"/>
  <c r="B12702" i="1"/>
  <c r="A12703" i="1"/>
  <c r="B12703" i="1"/>
  <c r="A12704" i="1"/>
  <c r="B12704" i="1"/>
  <c r="A12705" i="1"/>
  <c r="B12705" i="1"/>
  <c r="A12706" i="1"/>
  <c r="B12706" i="1"/>
  <c r="A12707" i="1"/>
  <c r="B12707" i="1"/>
  <c r="A12708" i="1"/>
  <c r="B12708" i="1"/>
  <c r="A12709" i="1"/>
  <c r="B12709" i="1"/>
  <c r="A12710" i="1"/>
  <c r="B12710" i="1"/>
  <c r="A12711" i="1"/>
  <c r="B12711" i="1"/>
  <c r="A12712" i="1"/>
  <c r="B12712" i="1"/>
  <c r="A12713" i="1"/>
  <c r="B12713" i="1"/>
  <c r="A12714" i="1"/>
  <c r="B12714" i="1"/>
  <c r="A12715" i="1"/>
  <c r="B12715" i="1"/>
  <c r="A12716" i="1"/>
  <c r="B12716" i="1"/>
  <c r="A12717" i="1"/>
  <c r="B12717" i="1"/>
  <c r="A12718" i="1"/>
  <c r="B12718" i="1"/>
  <c r="A12719" i="1"/>
  <c r="B12719" i="1"/>
  <c r="A12720" i="1"/>
  <c r="B12720" i="1"/>
  <c r="A12721" i="1"/>
  <c r="B12721" i="1"/>
  <c r="A12722" i="1"/>
  <c r="B12722" i="1"/>
  <c r="A12723" i="1"/>
  <c r="B12723" i="1"/>
  <c r="A12724" i="1"/>
  <c r="B12724" i="1"/>
  <c r="A12725" i="1"/>
  <c r="B12725" i="1"/>
  <c r="A12726" i="1"/>
  <c r="B12726" i="1"/>
  <c r="A12727" i="1"/>
  <c r="B12727" i="1"/>
  <c r="A12728" i="1"/>
  <c r="B12728" i="1"/>
  <c r="A12729" i="1"/>
  <c r="B12729" i="1"/>
  <c r="A12730" i="1"/>
  <c r="B12730" i="1"/>
  <c r="A12731" i="1"/>
  <c r="B12731" i="1"/>
  <c r="A12732" i="1"/>
  <c r="B12732" i="1"/>
  <c r="A12733" i="1"/>
  <c r="B12733" i="1"/>
  <c r="A12734" i="1"/>
  <c r="B12734" i="1"/>
  <c r="A12735" i="1"/>
  <c r="B12735" i="1"/>
  <c r="A12736" i="1"/>
  <c r="B12736" i="1"/>
  <c r="A12737" i="1"/>
  <c r="B12737" i="1"/>
  <c r="A12738" i="1"/>
  <c r="B12738" i="1"/>
  <c r="A12739" i="1"/>
  <c r="B12739" i="1"/>
  <c r="A12740" i="1"/>
  <c r="B12740" i="1"/>
  <c r="A12741" i="1"/>
  <c r="B12741" i="1"/>
  <c r="A12742" i="1"/>
  <c r="B12742" i="1"/>
  <c r="A12743" i="1"/>
  <c r="B12743" i="1"/>
  <c r="A12744" i="1"/>
  <c r="B12744" i="1"/>
  <c r="A12745" i="1"/>
  <c r="B12745" i="1"/>
  <c r="A12746" i="1"/>
  <c r="B12746" i="1"/>
  <c r="A12747" i="1"/>
  <c r="B12747" i="1"/>
  <c r="A12748" i="1"/>
  <c r="B12748" i="1"/>
  <c r="A12749" i="1"/>
  <c r="B12749" i="1"/>
  <c r="A12750" i="1"/>
  <c r="B12750" i="1"/>
  <c r="A12751" i="1"/>
  <c r="B12751" i="1"/>
  <c r="A12752" i="1"/>
  <c r="B12752" i="1"/>
  <c r="A12753" i="1"/>
  <c r="B12753" i="1"/>
  <c r="A12754" i="1"/>
  <c r="B12754" i="1"/>
  <c r="A12755" i="1"/>
  <c r="B12755" i="1"/>
  <c r="A12756" i="1"/>
  <c r="B12756" i="1"/>
  <c r="A12757" i="1"/>
  <c r="B12757" i="1"/>
  <c r="A12758" i="1"/>
  <c r="B12758" i="1"/>
  <c r="A12759" i="1"/>
  <c r="B12759" i="1"/>
  <c r="A12760" i="1"/>
  <c r="B12760" i="1"/>
  <c r="A12761" i="1"/>
  <c r="B12761" i="1"/>
  <c r="A12762" i="1"/>
  <c r="B12762" i="1"/>
  <c r="A12763" i="1"/>
  <c r="B12763" i="1"/>
  <c r="A12764" i="1"/>
  <c r="B12764" i="1"/>
  <c r="A12765" i="1"/>
  <c r="B12765" i="1"/>
  <c r="A12766" i="1"/>
  <c r="B12766" i="1"/>
  <c r="A12767" i="1"/>
  <c r="B12767" i="1"/>
  <c r="A12768" i="1"/>
  <c r="B12768" i="1"/>
  <c r="A12769" i="1"/>
  <c r="B12769" i="1"/>
  <c r="A12770" i="1"/>
  <c r="B12770" i="1"/>
  <c r="A12771" i="1"/>
  <c r="B12771" i="1"/>
  <c r="A12772" i="1"/>
  <c r="B12772" i="1"/>
  <c r="A12773" i="1"/>
  <c r="B12773" i="1"/>
  <c r="A12774" i="1"/>
  <c r="B12774" i="1"/>
  <c r="A12775" i="1"/>
  <c r="B12775" i="1"/>
  <c r="A12776" i="1"/>
  <c r="B12776" i="1"/>
  <c r="A12777" i="1"/>
  <c r="B12777" i="1"/>
  <c r="A12778" i="1"/>
  <c r="B12778" i="1"/>
  <c r="A12779" i="1"/>
  <c r="B12779" i="1"/>
  <c r="A12780" i="1"/>
  <c r="B12780" i="1"/>
  <c r="A12781" i="1"/>
  <c r="B12781" i="1"/>
  <c r="A12782" i="1"/>
  <c r="B12782" i="1"/>
  <c r="A12783" i="1"/>
  <c r="B12783" i="1"/>
  <c r="A12784" i="1"/>
  <c r="B12784" i="1"/>
  <c r="A12785" i="1"/>
  <c r="B12785" i="1"/>
  <c r="A12786" i="1"/>
  <c r="B12786" i="1"/>
  <c r="A12787" i="1"/>
  <c r="B12787" i="1"/>
  <c r="A12788" i="1"/>
  <c r="B12788" i="1"/>
  <c r="A12789" i="1"/>
  <c r="B12789" i="1"/>
  <c r="A12790" i="1"/>
  <c r="B12790" i="1"/>
  <c r="A12791" i="1"/>
  <c r="B12791" i="1"/>
  <c r="A12792" i="1"/>
  <c r="B12792" i="1"/>
  <c r="A12793" i="1"/>
  <c r="B12793" i="1"/>
  <c r="A12794" i="1"/>
  <c r="B12794" i="1"/>
  <c r="A12795" i="1"/>
  <c r="B12795" i="1"/>
  <c r="A12796" i="1"/>
  <c r="B12796" i="1"/>
  <c r="A12797" i="1"/>
  <c r="B12797" i="1"/>
  <c r="A12798" i="1"/>
  <c r="B12798" i="1"/>
  <c r="A12799" i="1"/>
  <c r="B12799" i="1"/>
  <c r="A12800" i="1"/>
  <c r="B12800" i="1"/>
  <c r="A12801" i="1"/>
  <c r="B12801" i="1"/>
  <c r="A12802" i="1"/>
  <c r="B12802" i="1"/>
  <c r="A12803" i="1"/>
  <c r="B12803" i="1"/>
  <c r="A12804" i="1"/>
  <c r="B12804" i="1"/>
  <c r="A12805" i="1"/>
  <c r="B12805" i="1"/>
  <c r="A12806" i="1"/>
  <c r="B12806" i="1"/>
  <c r="A12807" i="1"/>
  <c r="B12807" i="1"/>
  <c r="A12808" i="1"/>
  <c r="B12808" i="1"/>
  <c r="A12809" i="1"/>
  <c r="B12809" i="1"/>
  <c r="A12810" i="1"/>
  <c r="B12810" i="1"/>
  <c r="A12811" i="1"/>
  <c r="B12811" i="1"/>
  <c r="A12812" i="1"/>
  <c r="B12812" i="1"/>
  <c r="A12813" i="1"/>
  <c r="B12813" i="1"/>
  <c r="A12814" i="1"/>
  <c r="B12814" i="1"/>
  <c r="A12815" i="1"/>
  <c r="B12815" i="1"/>
  <c r="A12816" i="1"/>
  <c r="B12816" i="1"/>
  <c r="A12817" i="1"/>
  <c r="B12817" i="1"/>
  <c r="A12818" i="1"/>
  <c r="B12818" i="1"/>
  <c r="A12819" i="1"/>
  <c r="B12819" i="1"/>
  <c r="A12820" i="1"/>
  <c r="B12820" i="1"/>
  <c r="A12821" i="1"/>
  <c r="B12821" i="1"/>
  <c r="A12822" i="1"/>
  <c r="B12822" i="1"/>
  <c r="A12823" i="1"/>
  <c r="B12823" i="1"/>
  <c r="A12824" i="1"/>
  <c r="B12824" i="1"/>
  <c r="A12825" i="1"/>
  <c r="B12825" i="1"/>
  <c r="A12826" i="1"/>
  <c r="B12826" i="1"/>
  <c r="A12827" i="1"/>
  <c r="B12827" i="1"/>
  <c r="A12828" i="1"/>
  <c r="B12828" i="1"/>
  <c r="A12829" i="1"/>
  <c r="B12829" i="1"/>
  <c r="A12830" i="1"/>
  <c r="B12830" i="1"/>
  <c r="A12831" i="1"/>
  <c r="B12831" i="1"/>
  <c r="A12832" i="1"/>
  <c r="B12832" i="1"/>
  <c r="A12833" i="1"/>
  <c r="B12833" i="1"/>
  <c r="A12834" i="1"/>
  <c r="B12834" i="1"/>
  <c r="A12835" i="1"/>
  <c r="B12835" i="1"/>
  <c r="A12836" i="1"/>
  <c r="B12836" i="1"/>
  <c r="A12837" i="1"/>
  <c r="B12837" i="1"/>
  <c r="A12838" i="1"/>
  <c r="B12838" i="1"/>
  <c r="A12839" i="1"/>
  <c r="B12839" i="1"/>
  <c r="A12840" i="1"/>
  <c r="B12840" i="1"/>
  <c r="A12841" i="1"/>
  <c r="B12841" i="1"/>
  <c r="A12842" i="1"/>
  <c r="B12842" i="1"/>
  <c r="A12843" i="1"/>
  <c r="B12843" i="1"/>
  <c r="A12844" i="1"/>
  <c r="B12844" i="1"/>
  <c r="A12845" i="1"/>
  <c r="B12845" i="1"/>
  <c r="A12846" i="1"/>
  <c r="B12846" i="1"/>
  <c r="A12847" i="1"/>
  <c r="B12847" i="1"/>
  <c r="A12848" i="1"/>
  <c r="B12848" i="1"/>
  <c r="A12849" i="1"/>
  <c r="B12849" i="1"/>
  <c r="A12850" i="1"/>
  <c r="B12850" i="1"/>
  <c r="A12851" i="1"/>
  <c r="B12851" i="1"/>
  <c r="A12852" i="1"/>
  <c r="B12852" i="1"/>
  <c r="A12853" i="1"/>
  <c r="B12853" i="1"/>
  <c r="A12854" i="1"/>
  <c r="B12854" i="1"/>
  <c r="A12855" i="1"/>
  <c r="B12855" i="1"/>
  <c r="A12856" i="1"/>
  <c r="B12856" i="1"/>
  <c r="A12857" i="1"/>
  <c r="B12857" i="1"/>
  <c r="A12858" i="1"/>
  <c r="B12858" i="1"/>
  <c r="A12859" i="1"/>
  <c r="B12859" i="1"/>
  <c r="A12860" i="1"/>
  <c r="B12860" i="1"/>
  <c r="A12861" i="1"/>
  <c r="B12861" i="1"/>
  <c r="A12862" i="1"/>
  <c r="B12862" i="1"/>
  <c r="A12863" i="1"/>
  <c r="B12863" i="1"/>
  <c r="A12864" i="1"/>
  <c r="B12864" i="1"/>
  <c r="A12865" i="1"/>
  <c r="B12865" i="1"/>
  <c r="A12866" i="1"/>
  <c r="B12866" i="1"/>
  <c r="A12867" i="1"/>
  <c r="B12867" i="1"/>
  <c r="A12868" i="1"/>
  <c r="B12868" i="1"/>
  <c r="A12869" i="1"/>
  <c r="B12869" i="1"/>
  <c r="A12870" i="1"/>
  <c r="B12870" i="1"/>
  <c r="A12871" i="1"/>
  <c r="B12871" i="1"/>
  <c r="A12872" i="1"/>
  <c r="B12872" i="1"/>
  <c r="A12873" i="1"/>
  <c r="B12873" i="1"/>
  <c r="A12874" i="1"/>
  <c r="B12874" i="1"/>
  <c r="A12875" i="1"/>
  <c r="B12875" i="1"/>
  <c r="A12876" i="1"/>
  <c r="B12876" i="1"/>
  <c r="A12877" i="1"/>
  <c r="B12877" i="1"/>
  <c r="A12878" i="1"/>
  <c r="B12878" i="1"/>
  <c r="A12879" i="1"/>
  <c r="B12879" i="1"/>
  <c r="A12880" i="1"/>
  <c r="B12880" i="1"/>
  <c r="A12881" i="1"/>
  <c r="B12881" i="1"/>
  <c r="A12882" i="1"/>
  <c r="B12882" i="1"/>
  <c r="A12883" i="1"/>
  <c r="B12883" i="1"/>
  <c r="A12884" i="1"/>
  <c r="B12884" i="1"/>
  <c r="A12885" i="1"/>
  <c r="B12885" i="1"/>
  <c r="A12886" i="1"/>
  <c r="B12886" i="1"/>
  <c r="A12887" i="1"/>
  <c r="B12887" i="1"/>
  <c r="A12888" i="1"/>
  <c r="B12888" i="1"/>
  <c r="A12889" i="1"/>
  <c r="B12889" i="1"/>
  <c r="A12890" i="1"/>
  <c r="B12890" i="1"/>
  <c r="A12891" i="1"/>
  <c r="B12891" i="1"/>
  <c r="A12892" i="1"/>
  <c r="B12892" i="1"/>
  <c r="A12893" i="1"/>
  <c r="B12893" i="1"/>
  <c r="A12894" i="1"/>
  <c r="B12894" i="1"/>
  <c r="A12895" i="1"/>
  <c r="B12895" i="1"/>
  <c r="A12896" i="1"/>
  <c r="B12896" i="1"/>
  <c r="A12897" i="1"/>
  <c r="B12897" i="1"/>
  <c r="A12898" i="1"/>
  <c r="B12898" i="1"/>
  <c r="A12899" i="1"/>
  <c r="B12899" i="1"/>
  <c r="A12900" i="1"/>
  <c r="B12900" i="1"/>
  <c r="A12901" i="1"/>
  <c r="B12901" i="1"/>
  <c r="A12902" i="1"/>
  <c r="B12902" i="1"/>
  <c r="A12903" i="1"/>
  <c r="B12903" i="1"/>
  <c r="A12904" i="1"/>
  <c r="B12904" i="1"/>
  <c r="A12905" i="1"/>
  <c r="B12905" i="1"/>
  <c r="A12906" i="1"/>
  <c r="B12906" i="1"/>
  <c r="A12907" i="1"/>
  <c r="B12907" i="1"/>
  <c r="A12908" i="1"/>
  <c r="B12908" i="1"/>
  <c r="A12909" i="1"/>
  <c r="B12909" i="1"/>
  <c r="A12910" i="1"/>
  <c r="B12910" i="1"/>
  <c r="A12911" i="1"/>
  <c r="B12911" i="1"/>
  <c r="A12912" i="1"/>
  <c r="B12912" i="1"/>
  <c r="A12913" i="1"/>
  <c r="B12913" i="1"/>
  <c r="A12914" i="1"/>
  <c r="B12914" i="1"/>
  <c r="A12915" i="1"/>
  <c r="B12915" i="1"/>
  <c r="A12916" i="1"/>
  <c r="B12916" i="1"/>
  <c r="A12917" i="1"/>
  <c r="B12917" i="1"/>
  <c r="A12918" i="1"/>
  <c r="B12918" i="1"/>
  <c r="A12919" i="1"/>
  <c r="B12919" i="1"/>
  <c r="A12920" i="1"/>
  <c r="B12920" i="1"/>
  <c r="A12921" i="1"/>
  <c r="B12921" i="1"/>
  <c r="A12922" i="1"/>
  <c r="B12922" i="1"/>
  <c r="A12923" i="1"/>
  <c r="B12923" i="1"/>
  <c r="A12924" i="1"/>
  <c r="B12924" i="1"/>
  <c r="A12925" i="1"/>
  <c r="B12925" i="1"/>
  <c r="A12926" i="1"/>
  <c r="B12926" i="1"/>
  <c r="A12927" i="1"/>
  <c r="B12927" i="1"/>
  <c r="A12928" i="1"/>
  <c r="B12928" i="1"/>
  <c r="A12929" i="1"/>
  <c r="B12929" i="1"/>
  <c r="A12930" i="1"/>
  <c r="B12930" i="1"/>
  <c r="A12931" i="1"/>
  <c r="B12931" i="1"/>
  <c r="A12932" i="1"/>
  <c r="B12932" i="1"/>
  <c r="A12933" i="1"/>
  <c r="B12933" i="1"/>
  <c r="A12934" i="1"/>
  <c r="B12934" i="1"/>
  <c r="A12935" i="1"/>
  <c r="B12935" i="1"/>
  <c r="A12936" i="1"/>
  <c r="B12936" i="1"/>
  <c r="A12937" i="1"/>
  <c r="B12937" i="1"/>
  <c r="A12938" i="1"/>
  <c r="B12938" i="1"/>
  <c r="A12939" i="1"/>
  <c r="B12939" i="1"/>
  <c r="A12940" i="1"/>
  <c r="B12940" i="1"/>
  <c r="A12941" i="1"/>
  <c r="B12941" i="1"/>
  <c r="A12942" i="1"/>
  <c r="B12942" i="1"/>
  <c r="A12943" i="1"/>
  <c r="B12943" i="1"/>
  <c r="A12944" i="1"/>
  <c r="B12944" i="1"/>
  <c r="A12945" i="1"/>
  <c r="B12945" i="1"/>
  <c r="A12946" i="1"/>
  <c r="B12946" i="1"/>
  <c r="A12947" i="1"/>
  <c r="B12947" i="1"/>
  <c r="A12948" i="1"/>
  <c r="B12948" i="1"/>
  <c r="A12949" i="1"/>
  <c r="B12949" i="1"/>
  <c r="A12950" i="1"/>
  <c r="B12950" i="1"/>
  <c r="A12951" i="1"/>
  <c r="B12951" i="1"/>
  <c r="A12952" i="1"/>
  <c r="B12952" i="1"/>
  <c r="A12953" i="1"/>
  <c r="B12953" i="1"/>
  <c r="A12954" i="1"/>
  <c r="B12954" i="1"/>
  <c r="A12955" i="1"/>
  <c r="B12955" i="1"/>
  <c r="A12956" i="1"/>
  <c r="B12956" i="1"/>
  <c r="A12957" i="1"/>
  <c r="B12957" i="1"/>
  <c r="A12958" i="1"/>
  <c r="B12958" i="1"/>
  <c r="A12959" i="1"/>
  <c r="B12959" i="1"/>
  <c r="A12960" i="1"/>
  <c r="B12960" i="1"/>
  <c r="A12961" i="1"/>
  <c r="B12961" i="1"/>
  <c r="A12962" i="1"/>
  <c r="B12962" i="1"/>
  <c r="A12963" i="1"/>
  <c r="B12963" i="1"/>
  <c r="A12964" i="1"/>
  <c r="B12964" i="1"/>
  <c r="A12965" i="1"/>
  <c r="B12965" i="1"/>
  <c r="A12966" i="1"/>
  <c r="B12966" i="1"/>
  <c r="A12967" i="1"/>
  <c r="B12967" i="1"/>
  <c r="A12968" i="1"/>
  <c r="B12968" i="1"/>
  <c r="A12969" i="1"/>
  <c r="B12969" i="1"/>
  <c r="A12970" i="1"/>
  <c r="B12970" i="1"/>
  <c r="A12971" i="1"/>
  <c r="B12971" i="1"/>
  <c r="A12972" i="1"/>
  <c r="B12972" i="1"/>
  <c r="A12973" i="1"/>
  <c r="B12973" i="1"/>
  <c r="A12974" i="1"/>
  <c r="B12974" i="1"/>
  <c r="A12975" i="1"/>
  <c r="B12975" i="1"/>
  <c r="A12976" i="1"/>
  <c r="B12976" i="1"/>
  <c r="A12977" i="1"/>
  <c r="B12977" i="1"/>
  <c r="A12978" i="1"/>
  <c r="B12978" i="1"/>
  <c r="A12979" i="1"/>
  <c r="B12979" i="1"/>
  <c r="A12980" i="1"/>
  <c r="B12980" i="1"/>
  <c r="A12981" i="1"/>
  <c r="B12981" i="1"/>
  <c r="A12982" i="1"/>
  <c r="B12982" i="1"/>
  <c r="A12983" i="1"/>
  <c r="B12983" i="1"/>
  <c r="A12984" i="1"/>
  <c r="B12984" i="1"/>
  <c r="A12985" i="1"/>
  <c r="B12985" i="1"/>
  <c r="A12986" i="1"/>
  <c r="B12986" i="1"/>
  <c r="A12987" i="1"/>
  <c r="B12987" i="1"/>
  <c r="A12988" i="1"/>
  <c r="B12988" i="1"/>
  <c r="A12989" i="1"/>
  <c r="B12989" i="1"/>
  <c r="A12990" i="1"/>
  <c r="B12990" i="1"/>
  <c r="A12991" i="1"/>
  <c r="B12991" i="1"/>
  <c r="A12992" i="1"/>
  <c r="B12992" i="1"/>
  <c r="A12993" i="1"/>
  <c r="B12993" i="1"/>
  <c r="A12994" i="1"/>
  <c r="B12994" i="1"/>
  <c r="A12995" i="1"/>
  <c r="B12995" i="1"/>
  <c r="A12996" i="1"/>
  <c r="B12996" i="1"/>
  <c r="A12997" i="1"/>
  <c r="B12997" i="1"/>
  <c r="A12998" i="1"/>
  <c r="B12998" i="1"/>
  <c r="A12999" i="1"/>
  <c r="B12999" i="1"/>
  <c r="A13000" i="1"/>
  <c r="B13000" i="1"/>
  <c r="A13001" i="1"/>
  <c r="B13001" i="1"/>
  <c r="A13002" i="1"/>
  <c r="B13002" i="1"/>
  <c r="A13003" i="1"/>
  <c r="B13003" i="1"/>
  <c r="A13004" i="1"/>
  <c r="B13004" i="1"/>
  <c r="A13005" i="1"/>
  <c r="B13005" i="1"/>
  <c r="A13006" i="1"/>
  <c r="B13006" i="1"/>
  <c r="A13007" i="1"/>
  <c r="B13007" i="1"/>
  <c r="A13008" i="1"/>
  <c r="B13008" i="1"/>
  <c r="A13009" i="1"/>
  <c r="B13009" i="1"/>
  <c r="A13010" i="1"/>
  <c r="B13010" i="1"/>
  <c r="A13011" i="1"/>
  <c r="B13011" i="1"/>
  <c r="A13012" i="1"/>
  <c r="B13012" i="1"/>
  <c r="A13013" i="1"/>
  <c r="B13013" i="1"/>
  <c r="A13014" i="1"/>
  <c r="B13014" i="1"/>
  <c r="A13015" i="1"/>
  <c r="B13015" i="1"/>
  <c r="A13016" i="1"/>
  <c r="B13016" i="1"/>
  <c r="A13017" i="1"/>
  <c r="B13017" i="1"/>
  <c r="A13018" i="1"/>
  <c r="B13018" i="1"/>
  <c r="A13019" i="1"/>
  <c r="B13019" i="1"/>
  <c r="A13020" i="1"/>
  <c r="B13020" i="1"/>
  <c r="A13021" i="1"/>
  <c r="B13021" i="1"/>
  <c r="A13022" i="1"/>
  <c r="B13022" i="1"/>
  <c r="A13023" i="1"/>
  <c r="B13023" i="1"/>
  <c r="A13024" i="1"/>
  <c r="B13024" i="1"/>
  <c r="A13025" i="1"/>
  <c r="B13025" i="1"/>
  <c r="A13026" i="1"/>
  <c r="B13026" i="1"/>
  <c r="A13027" i="1"/>
  <c r="B13027" i="1"/>
  <c r="A13028" i="1"/>
  <c r="B13028" i="1"/>
  <c r="A13029" i="1"/>
  <c r="B13029" i="1"/>
  <c r="A13030" i="1"/>
  <c r="B13030" i="1"/>
  <c r="A13031" i="1"/>
  <c r="B13031" i="1"/>
  <c r="A13032" i="1"/>
  <c r="B13032" i="1"/>
  <c r="A13033" i="1"/>
  <c r="B13033" i="1"/>
  <c r="A13034" i="1"/>
  <c r="B13034" i="1"/>
  <c r="A13035" i="1"/>
  <c r="B13035" i="1"/>
  <c r="A13036" i="1"/>
  <c r="B13036" i="1"/>
  <c r="A13037" i="1"/>
  <c r="B13037" i="1"/>
  <c r="A13038" i="1"/>
  <c r="B13038" i="1"/>
  <c r="A13039" i="1"/>
  <c r="B13039" i="1"/>
  <c r="A13040" i="1"/>
  <c r="B13040" i="1"/>
  <c r="A13041" i="1"/>
  <c r="B13041" i="1"/>
  <c r="A13042" i="1"/>
  <c r="B13042" i="1"/>
  <c r="A13043" i="1"/>
  <c r="B13043" i="1"/>
  <c r="A13044" i="1"/>
  <c r="B13044" i="1"/>
  <c r="A13045" i="1"/>
  <c r="B13045" i="1"/>
  <c r="A13046" i="1"/>
  <c r="B13046" i="1"/>
  <c r="A13047" i="1"/>
  <c r="B13047" i="1"/>
  <c r="A13048" i="1"/>
  <c r="B13048" i="1"/>
  <c r="A13049" i="1"/>
  <c r="B13049" i="1"/>
  <c r="A13050" i="1"/>
  <c r="B13050" i="1"/>
  <c r="A13051" i="1"/>
  <c r="B13051" i="1"/>
  <c r="A13052" i="1"/>
  <c r="B13052" i="1"/>
  <c r="A13053" i="1"/>
  <c r="B13053" i="1"/>
  <c r="A13054" i="1"/>
  <c r="B13054" i="1"/>
  <c r="A13055" i="1"/>
  <c r="B13055" i="1"/>
  <c r="A13056" i="1"/>
  <c r="B13056" i="1"/>
  <c r="A13057" i="1"/>
  <c r="B13057" i="1"/>
  <c r="A13058" i="1"/>
  <c r="B13058" i="1"/>
  <c r="A13059" i="1"/>
  <c r="B13059" i="1"/>
  <c r="A13060" i="1"/>
  <c r="B13060" i="1"/>
  <c r="A13061" i="1"/>
  <c r="B13061" i="1"/>
  <c r="A13062" i="1"/>
  <c r="B13062" i="1"/>
  <c r="A13063" i="1"/>
  <c r="B13063" i="1"/>
  <c r="A13064" i="1"/>
  <c r="B13064" i="1"/>
  <c r="A13065" i="1"/>
  <c r="B13065" i="1"/>
  <c r="A13066" i="1"/>
  <c r="B13066" i="1"/>
  <c r="A13067" i="1"/>
  <c r="B13067" i="1"/>
  <c r="A13068" i="1"/>
  <c r="B13068" i="1"/>
  <c r="A13069" i="1"/>
  <c r="B13069" i="1"/>
  <c r="A13070" i="1"/>
  <c r="B13070" i="1"/>
  <c r="A13071" i="1"/>
  <c r="B13071" i="1"/>
  <c r="A13072" i="1"/>
  <c r="B13072" i="1"/>
  <c r="A13073" i="1"/>
  <c r="B13073" i="1"/>
  <c r="A13074" i="1"/>
  <c r="B13074" i="1"/>
  <c r="A13075" i="1"/>
  <c r="B13075" i="1"/>
  <c r="A13076" i="1"/>
  <c r="B13076" i="1"/>
  <c r="A13077" i="1"/>
  <c r="B13077" i="1"/>
  <c r="A13078" i="1"/>
  <c r="B13078" i="1"/>
  <c r="A13079" i="1"/>
  <c r="B13079" i="1"/>
  <c r="A13080" i="1"/>
  <c r="B13080" i="1"/>
  <c r="A13081" i="1"/>
  <c r="B13081" i="1"/>
  <c r="A13082" i="1"/>
  <c r="B13082" i="1"/>
  <c r="A13083" i="1"/>
  <c r="B13083" i="1"/>
  <c r="A13084" i="1"/>
  <c r="B13084" i="1"/>
  <c r="A13085" i="1"/>
  <c r="B13085" i="1"/>
  <c r="A13086" i="1"/>
  <c r="B13086" i="1"/>
  <c r="A13087" i="1"/>
  <c r="B13087" i="1"/>
  <c r="A13088" i="1"/>
  <c r="B13088" i="1"/>
  <c r="A13089" i="1"/>
  <c r="B13089" i="1"/>
  <c r="A13090" i="1"/>
  <c r="B13090" i="1"/>
  <c r="A13091" i="1"/>
  <c r="B13091" i="1"/>
  <c r="A13092" i="1"/>
  <c r="B13092" i="1"/>
  <c r="A13093" i="1"/>
  <c r="B13093" i="1"/>
  <c r="A13094" i="1"/>
  <c r="B13094" i="1"/>
  <c r="A13095" i="1"/>
  <c r="B13095" i="1"/>
  <c r="A13096" i="1"/>
  <c r="B13096" i="1"/>
  <c r="A13097" i="1"/>
  <c r="B13097" i="1"/>
  <c r="A13098" i="1"/>
  <c r="B13098" i="1"/>
  <c r="A13099" i="1"/>
  <c r="B13099" i="1"/>
  <c r="A13100" i="1"/>
  <c r="B13100" i="1"/>
  <c r="A13101" i="1"/>
  <c r="B13101" i="1"/>
  <c r="A13102" i="1"/>
  <c r="B13102" i="1"/>
  <c r="A13103" i="1"/>
  <c r="B13103" i="1"/>
  <c r="A13104" i="1"/>
  <c r="B13104" i="1"/>
  <c r="A13105" i="1"/>
  <c r="B13105" i="1"/>
  <c r="A13106" i="1"/>
  <c r="B13106" i="1"/>
  <c r="A13107" i="1"/>
  <c r="B13107" i="1"/>
  <c r="A13108" i="1"/>
  <c r="B13108" i="1"/>
  <c r="A13109" i="1"/>
  <c r="B13109" i="1"/>
  <c r="A13110" i="1"/>
  <c r="B13110" i="1"/>
  <c r="A13111" i="1"/>
  <c r="B13111" i="1"/>
  <c r="A13112" i="1"/>
  <c r="B13112" i="1"/>
  <c r="A13113" i="1"/>
  <c r="B13113" i="1"/>
  <c r="A13114" i="1"/>
  <c r="B13114" i="1"/>
  <c r="A13115" i="1"/>
  <c r="B13115" i="1"/>
  <c r="A13116" i="1"/>
  <c r="B13116" i="1"/>
  <c r="A13117" i="1"/>
  <c r="B13117" i="1"/>
  <c r="A13118" i="1"/>
  <c r="B13118" i="1"/>
  <c r="A13119" i="1"/>
  <c r="B13119" i="1"/>
  <c r="A13120" i="1"/>
  <c r="B13120" i="1"/>
  <c r="A13121" i="1"/>
  <c r="B13121" i="1"/>
  <c r="A13122" i="1"/>
  <c r="B13122" i="1"/>
  <c r="A13123" i="1"/>
  <c r="B13123" i="1"/>
  <c r="A13124" i="1"/>
  <c r="B13124" i="1"/>
  <c r="A13125" i="1"/>
  <c r="B13125" i="1"/>
  <c r="A13126" i="1"/>
  <c r="B13126" i="1"/>
  <c r="A13127" i="1"/>
  <c r="B13127" i="1"/>
  <c r="A13128" i="1"/>
  <c r="B13128" i="1"/>
  <c r="A13129" i="1"/>
  <c r="B13129" i="1"/>
  <c r="A13130" i="1"/>
  <c r="B13130" i="1"/>
  <c r="A13131" i="1"/>
  <c r="B13131" i="1"/>
  <c r="A13132" i="1"/>
  <c r="B13132" i="1"/>
  <c r="A13133" i="1"/>
  <c r="B13133" i="1"/>
  <c r="A13134" i="1"/>
  <c r="B13134" i="1"/>
  <c r="A13135" i="1"/>
  <c r="B13135" i="1"/>
  <c r="A13136" i="1"/>
  <c r="B13136" i="1"/>
  <c r="A13137" i="1"/>
  <c r="B13137" i="1"/>
  <c r="A13138" i="1"/>
  <c r="B13138" i="1"/>
  <c r="A13139" i="1"/>
  <c r="B13139" i="1"/>
  <c r="A13140" i="1"/>
  <c r="B13140" i="1"/>
  <c r="A13141" i="1"/>
  <c r="B13141" i="1"/>
  <c r="A13142" i="1"/>
  <c r="B13142" i="1"/>
  <c r="A13143" i="1"/>
  <c r="B13143" i="1"/>
  <c r="A13144" i="1"/>
  <c r="B13144" i="1"/>
  <c r="A13145" i="1"/>
  <c r="B13145" i="1"/>
  <c r="A13146" i="1"/>
  <c r="B13146" i="1"/>
  <c r="A13147" i="1"/>
  <c r="B13147" i="1"/>
  <c r="A13148" i="1"/>
  <c r="B13148" i="1"/>
  <c r="A13149" i="1"/>
  <c r="B13149" i="1"/>
  <c r="A13150" i="1"/>
  <c r="B13150" i="1"/>
  <c r="A13151" i="1"/>
  <c r="B13151" i="1"/>
  <c r="A13152" i="1"/>
  <c r="B13152" i="1"/>
  <c r="A13153" i="1"/>
  <c r="B13153" i="1"/>
  <c r="A13154" i="1"/>
  <c r="B13154" i="1"/>
  <c r="A13155" i="1"/>
  <c r="B13155" i="1"/>
  <c r="A13156" i="1"/>
  <c r="B13156" i="1"/>
  <c r="A13157" i="1"/>
  <c r="B13157" i="1"/>
  <c r="A13158" i="1"/>
  <c r="B13158" i="1"/>
  <c r="A13159" i="1"/>
  <c r="B13159" i="1"/>
  <c r="A13160" i="1"/>
  <c r="B13160" i="1"/>
  <c r="A13161" i="1"/>
  <c r="B13161" i="1"/>
  <c r="A13162" i="1"/>
  <c r="B13162" i="1"/>
  <c r="A13163" i="1"/>
  <c r="B13163" i="1"/>
  <c r="A13164" i="1"/>
  <c r="B13164" i="1"/>
  <c r="A13165" i="1"/>
  <c r="B13165" i="1"/>
  <c r="A13166" i="1"/>
  <c r="B13166" i="1"/>
  <c r="A13167" i="1"/>
  <c r="B13167" i="1"/>
  <c r="A13168" i="1"/>
  <c r="B13168" i="1"/>
  <c r="A13169" i="1"/>
  <c r="B13169" i="1"/>
  <c r="A13170" i="1"/>
  <c r="B13170" i="1"/>
  <c r="A13171" i="1"/>
  <c r="B13171" i="1"/>
  <c r="A13172" i="1"/>
  <c r="B13172" i="1"/>
  <c r="A13173" i="1"/>
  <c r="B13173" i="1"/>
  <c r="A13174" i="1"/>
  <c r="B13174" i="1"/>
  <c r="A13175" i="1"/>
  <c r="B13175" i="1"/>
  <c r="A13176" i="1"/>
  <c r="B13176" i="1"/>
  <c r="A13177" i="1"/>
  <c r="B13177" i="1"/>
  <c r="A13178" i="1"/>
  <c r="B13178" i="1"/>
  <c r="A13179" i="1"/>
  <c r="B13179" i="1"/>
  <c r="A13180" i="1"/>
  <c r="B13180" i="1"/>
  <c r="A13181" i="1"/>
  <c r="B13181" i="1"/>
  <c r="A13182" i="1"/>
  <c r="B13182" i="1"/>
  <c r="A13183" i="1"/>
  <c r="B13183" i="1"/>
  <c r="A13184" i="1"/>
  <c r="B13184" i="1"/>
  <c r="A13185" i="1"/>
  <c r="B13185" i="1"/>
  <c r="A13186" i="1"/>
  <c r="B13186" i="1"/>
  <c r="A13187" i="1"/>
  <c r="B13187" i="1"/>
  <c r="A13188" i="1"/>
  <c r="B13188" i="1"/>
  <c r="A13189" i="1"/>
  <c r="B13189" i="1"/>
  <c r="A13190" i="1"/>
  <c r="B13190" i="1"/>
  <c r="A13191" i="1"/>
  <c r="B13191" i="1"/>
  <c r="A13192" i="1"/>
  <c r="B13192" i="1"/>
  <c r="A13193" i="1"/>
  <c r="B13193" i="1"/>
  <c r="A13194" i="1"/>
  <c r="B13194" i="1"/>
  <c r="A13195" i="1"/>
  <c r="B13195" i="1"/>
  <c r="A13196" i="1"/>
  <c r="B13196" i="1"/>
  <c r="A13197" i="1"/>
  <c r="B13197" i="1"/>
  <c r="A13198" i="1"/>
  <c r="B13198" i="1"/>
  <c r="A13199" i="1"/>
  <c r="B13199" i="1"/>
  <c r="A13200" i="1"/>
  <c r="B13200" i="1"/>
  <c r="A13201" i="1"/>
  <c r="B13201" i="1"/>
  <c r="A13202" i="1"/>
  <c r="B13202" i="1"/>
  <c r="A13203" i="1"/>
  <c r="B13203" i="1"/>
  <c r="A13204" i="1"/>
  <c r="B13204" i="1"/>
  <c r="A13205" i="1"/>
  <c r="B13205" i="1"/>
  <c r="A13206" i="1"/>
  <c r="B13206" i="1"/>
  <c r="A13207" i="1"/>
  <c r="B13207" i="1"/>
  <c r="A13208" i="1"/>
  <c r="B13208" i="1"/>
  <c r="A13209" i="1"/>
  <c r="B13209" i="1"/>
  <c r="A13210" i="1"/>
  <c r="B13210" i="1"/>
  <c r="A13211" i="1"/>
  <c r="B13211" i="1"/>
  <c r="A13212" i="1"/>
  <c r="B13212" i="1"/>
  <c r="A13213" i="1"/>
  <c r="B13213" i="1"/>
  <c r="A13214" i="1"/>
  <c r="B13214" i="1"/>
  <c r="A13215" i="1"/>
  <c r="B13215" i="1"/>
  <c r="A13216" i="1"/>
  <c r="B13216" i="1"/>
  <c r="A13217" i="1"/>
  <c r="B13217" i="1"/>
  <c r="A13218" i="1"/>
  <c r="B13218" i="1"/>
  <c r="A13219" i="1"/>
  <c r="B13219" i="1"/>
  <c r="A13220" i="1"/>
  <c r="B13220" i="1"/>
  <c r="A13221" i="1"/>
  <c r="B13221" i="1"/>
  <c r="A13222" i="1"/>
  <c r="B13222" i="1"/>
  <c r="A13223" i="1"/>
  <c r="B13223" i="1"/>
  <c r="A13224" i="1"/>
  <c r="B13224" i="1"/>
  <c r="A13225" i="1"/>
  <c r="B13225" i="1"/>
  <c r="A13226" i="1"/>
  <c r="B13226" i="1"/>
  <c r="A13227" i="1"/>
  <c r="B13227" i="1"/>
  <c r="A13228" i="1"/>
  <c r="B13228" i="1"/>
  <c r="A13229" i="1"/>
  <c r="B13229" i="1"/>
  <c r="A13230" i="1"/>
  <c r="B13230" i="1"/>
  <c r="A13231" i="1"/>
  <c r="B13231" i="1"/>
  <c r="A13232" i="1"/>
  <c r="B13232" i="1"/>
  <c r="A13233" i="1"/>
  <c r="B13233" i="1"/>
  <c r="A13234" i="1"/>
  <c r="B13234" i="1"/>
  <c r="A13235" i="1"/>
  <c r="B13235" i="1"/>
  <c r="A13236" i="1"/>
  <c r="B13236" i="1"/>
  <c r="A13237" i="1"/>
  <c r="B13237" i="1"/>
  <c r="A13238" i="1"/>
  <c r="B13238" i="1"/>
  <c r="A13239" i="1"/>
  <c r="B13239" i="1"/>
  <c r="A13240" i="1"/>
  <c r="B13240" i="1"/>
  <c r="A13241" i="1"/>
  <c r="B13241" i="1"/>
  <c r="A13242" i="1"/>
  <c r="B13242" i="1"/>
  <c r="A13243" i="1"/>
  <c r="B13243" i="1"/>
  <c r="A13244" i="1"/>
  <c r="B13244" i="1"/>
  <c r="A13245" i="1"/>
  <c r="B13245" i="1"/>
  <c r="A13246" i="1"/>
  <c r="B13246" i="1"/>
  <c r="A13247" i="1"/>
  <c r="B13247" i="1"/>
  <c r="A13248" i="1"/>
  <c r="B13248" i="1"/>
  <c r="A13249" i="1"/>
  <c r="B13249" i="1"/>
  <c r="A13250" i="1"/>
  <c r="B13250" i="1"/>
  <c r="A13251" i="1"/>
  <c r="B13251" i="1"/>
  <c r="A13252" i="1"/>
  <c r="B13252" i="1"/>
  <c r="A13253" i="1"/>
  <c r="B13253" i="1"/>
  <c r="A13254" i="1"/>
  <c r="B13254" i="1"/>
  <c r="A13255" i="1"/>
  <c r="B13255" i="1"/>
  <c r="A13256" i="1"/>
  <c r="B13256" i="1"/>
  <c r="A13257" i="1"/>
  <c r="B13257" i="1"/>
  <c r="A13258" i="1"/>
  <c r="B13258" i="1"/>
  <c r="A13259" i="1"/>
  <c r="B13259" i="1"/>
  <c r="A13260" i="1"/>
  <c r="B13260" i="1"/>
  <c r="A13261" i="1"/>
  <c r="B13261" i="1"/>
  <c r="A13262" i="1"/>
  <c r="B13262" i="1"/>
  <c r="A13263" i="1"/>
  <c r="B13263" i="1"/>
  <c r="A13264" i="1"/>
  <c r="B13264" i="1"/>
  <c r="A13265" i="1"/>
  <c r="B13265" i="1"/>
  <c r="A13266" i="1"/>
  <c r="B13266" i="1"/>
  <c r="A13267" i="1"/>
  <c r="B13267" i="1"/>
  <c r="A13268" i="1"/>
  <c r="B13268" i="1"/>
  <c r="A13269" i="1"/>
  <c r="B13269" i="1"/>
  <c r="A13270" i="1"/>
  <c r="B13270" i="1"/>
  <c r="A13271" i="1"/>
  <c r="B13271" i="1"/>
  <c r="A13272" i="1"/>
  <c r="B13272" i="1"/>
  <c r="A13273" i="1"/>
  <c r="B13273" i="1"/>
  <c r="A13274" i="1"/>
  <c r="B13274" i="1"/>
  <c r="A13275" i="1"/>
  <c r="B13275" i="1"/>
  <c r="A13276" i="1"/>
  <c r="B13276" i="1"/>
  <c r="A13277" i="1"/>
  <c r="B13277" i="1"/>
  <c r="A13278" i="1"/>
  <c r="B13278" i="1"/>
  <c r="A13279" i="1"/>
  <c r="B13279" i="1"/>
  <c r="A13280" i="1"/>
  <c r="B13280" i="1"/>
  <c r="A13281" i="1"/>
  <c r="B13281" i="1"/>
  <c r="A13282" i="1"/>
  <c r="B13282" i="1"/>
  <c r="A13283" i="1"/>
  <c r="B13283" i="1"/>
  <c r="A13284" i="1"/>
  <c r="B13284" i="1"/>
  <c r="A13285" i="1"/>
  <c r="B13285" i="1"/>
  <c r="A13286" i="1"/>
  <c r="B13286" i="1"/>
  <c r="A13287" i="1"/>
  <c r="B13287" i="1"/>
  <c r="A13288" i="1"/>
  <c r="B13288" i="1"/>
  <c r="A13289" i="1"/>
  <c r="B13289" i="1"/>
  <c r="A13290" i="1"/>
  <c r="B13290" i="1"/>
  <c r="A13291" i="1"/>
  <c r="B13291" i="1"/>
  <c r="A13292" i="1"/>
  <c r="B13292" i="1"/>
  <c r="A13293" i="1"/>
  <c r="B13293" i="1"/>
  <c r="A13294" i="1"/>
  <c r="B13294" i="1"/>
  <c r="A13295" i="1"/>
  <c r="B13295" i="1"/>
  <c r="A13296" i="1"/>
  <c r="B13296" i="1"/>
  <c r="A13297" i="1"/>
  <c r="B13297" i="1"/>
  <c r="A13298" i="1"/>
  <c r="B13298" i="1"/>
  <c r="A13299" i="1"/>
  <c r="B13299" i="1"/>
  <c r="A13300" i="1"/>
  <c r="B13300" i="1"/>
  <c r="A13301" i="1"/>
  <c r="B13301" i="1"/>
  <c r="A13302" i="1"/>
  <c r="B13302" i="1"/>
  <c r="A13303" i="1"/>
  <c r="B13303" i="1"/>
  <c r="A13304" i="1"/>
  <c r="B13304" i="1"/>
  <c r="A13305" i="1"/>
  <c r="B13305" i="1"/>
  <c r="A13306" i="1"/>
  <c r="B13306" i="1"/>
  <c r="A13307" i="1"/>
  <c r="B13307" i="1"/>
  <c r="A13308" i="1"/>
  <c r="B13308" i="1"/>
  <c r="A13309" i="1"/>
  <c r="B13309" i="1"/>
  <c r="A13310" i="1"/>
  <c r="B13310" i="1"/>
  <c r="A13311" i="1"/>
  <c r="B13311" i="1"/>
  <c r="A13312" i="1"/>
  <c r="B13312" i="1"/>
  <c r="A13313" i="1"/>
  <c r="B13313" i="1"/>
  <c r="A13314" i="1"/>
  <c r="B13314" i="1"/>
  <c r="A13315" i="1"/>
  <c r="B13315" i="1"/>
  <c r="A13316" i="1"/>
  <c r="B13316" i="1"/>
  <c r="A13317" i="1"/>
  <c r="B13317" i="1"/>
  <c r="A13318" i="1"/>
  <c r="B13318" i="1"/>
  <c r="A13319" i="1"/>
  <c r="B13319" i="1"/>
  <c r="A13320" i="1"/>
  <c r="B13320" i="1"/>
  <c r="A13321" i="1"/>
  <c r="B13321" i="1"/>
  <c r="A13322" i="1"/>
  <c r="B13322" i="1"/>
  <c r="A13323" i="1"/>
  <c r="B13323" i="1"/>
  <c r="A13324" i="1"/>
  <c r="B13324" i="1"/>
  <c r="A13325" i="1"/>
  <c r="B13325" i="1"/>
  <c r="A13326" i="1"/>
  <c r="B13326" i="1"/>
  <c r="A13327" i="1"/>
  <c r="B13327" i="1"/>
  <c r="A13328" i="1"/>
  <c r="B13328" i="1"/>
  <c r="A13329" i="1"/>
  <c r="B13329" i="1"/>
  <c r="A13330" i="1"/>
  <c r="B13330" i="1"/>
  <c r="A13331" i="1"/>
  <c r="B13331" i="1"/>
  <c r="A13332" i="1"/>
  <c r="B13332" i="1"/>
  <c r="A13333" i="1"/>
  <c r="B13333" i="1"/>
  <c r="A13334" i="1"/>
  <c r="B13334" i="1"/>
  <c r="A13335" i="1"/>
  <c r="B13335" i="1"/>
  <c r="A13336" i="1"/>
  <c r="B13336" i="1"/>
  <c r="A13337" i="1"/>
  <c r="B13337" i="1"/>
  <c r="A13338" i="1"/>
  <c r="B13338" i="1"/>
  <c r="A13339" i="1"/>
  <c r="B13339" i="1"/>
  <c r="A13340" i="1"/>
  <c r="B13340" i="1"/>
  <c r="A13341" i="1"/>
  <c r="B13341" i="1"/>
  <c r="A13342" i="1"/>
  <c r="B13342" i="1"/>
  <c r="A13343" i="1"/>
  <c r="B13343" i="1"/>
  <c r="A13344" i="1"/>
  <c r="B13344" i="1"/>
  <c r="A13345" i="1"/>
  <c r="B13345" i="1"/>
  <c r="A13346" i="1"/>
  <c r="B13346" i="1"/>
  <c r="A13347" i="1"/>
  <c r="B13347" i="1"/>
  <c r="A13348" i="1"/>
  <c r="B13348" i="1"/>
  <c r="A13349" i="1"/>
  <c r="B13349" i="1"/>
  <c r="A13350" i="1"/>
  <c r="B13350" i="1"/>
  <c r="A13351" i="1"/>
  <c r="B13351" i="1"/>
  <c r="A13352" i="1"/>
  <c r="B13352" i="1"/>
  <c r="A13353" i="1"/>
  <c r="B13353" i="1"/>
  <c r="A13354" i="1"/>
  <c r="B13354" i="1"/>
  <c r="A13355" i="1"/>
  <c r="B13355" i="1"/>
  <c r="A13356" i="1"/>
  <c r="B13356" i="1"/>
  <c r="A13357" i="1"/>
  <c r="B13357" i="1"/>
  <c r="A13358" i="1"/>
  <c r="B13358" i="1"/>
  <c r="A13359" i="1"/>
  <c r="B13359" i="1"/>
  <c r="A13360" i="1"/>
  <c r="B13360" i="1"/>
  <c r="A13361" i="1"/>
  <c r="B13361" i="1"/>
  <c r="A13362" i="1"/>
  <c r="B13362" i="1"/>
  <c r="A13363" i="1"/>
  <c r="B13363" i="1"/>
  <c r="A13364" i="1"/>
  <c r="B13364" i="1"/>
  <c r="A13365" i="1"/>
  <c r="B13365" i="1"/>
  <c r="A13366" i="1"/>
  <c r="B13366" i="1"/>
  <c r="A13367" i="1"/>
  <c r="B13367" i="1"/>
  <c r="A13368" i="1"/>
  <c r="B13368" i="1"/>
  <c r="A13369" i="1"/>
  <c r="B13369" i="1"/>
  <c r="A13370" i="1"/>
  <c r="B13370" i="1"/>
  <c r="A13371" i="1"/>
  <c r="B13371" i="1"/>
  <c r="A13372" i="1"/>
  <c r="B13372" i="1"/>
  <c r="A13373" i="1"/>
  <c r="B13373" i="1"/>
  <c r="A13374" i="1"/>
  <c r="B13374" i="1"/>
  <c r="A13375" i="1"/>
  <c r="B13375" i="1"/>
  <c r="A13376" i="1"/>
  <c r="B13376" i="1"/>
  <c r="A13377" i="1"/>
  <c r="B13377" i="1"/>
  <c r="A13378" i="1"/>
  <c r="B13378" i="1"/>
  <c r="A13379" i="1"/>
  <c r="B13379" i="1"/>
  <c r="A13380" i="1"/>
  <c r="B13380" i="1"/>
  <c r="A13381" i="1"/>
  <c r="B13381" i="1"/>
  <c r="A13382" i="1"/>
  <c r="B13382" i="1"/>
  <c r="A13383" i="1"/>
  <c r="B13383" i="1"/>
  <c r="A13384" i="1"/>
  <c r="B13384" i="1"/>
  <c r="A13385" i="1"/>
  <c r="B13385" i="1"/>
  <c r="A13386" i="1"/>
  <c r="B13386" i="1"/>
  <c r="A13387" i="1"/>
  <c r="B13387" i="1"/>
  <c r="A13388" i="1"/>
  <c r="B13388" i="1"/>
  <c r="A13389" i="1"/>
  <c r="B13389" i="1"/>
  <c r="A13390" i="1"/>
  <c r="B13390" i="1"/>
  <c r="A13391" i="1"/>
  <c r="B13391" i="1"/>
  <c r="A13392" i="1"/>
  <c r="B13392" i="1"/>
  <c r="A13393" i="1"/>
  <c r="B13393" i="1"/>
  <c r="A13394" i="1"/>
  <c r="B13394" i="1"/>
  <c r="A13395" i="1"/>
  <c r="B13395" i="1"/>
  <c r="A13396" i="1"/>
  <c r="B13396" i="1"/>
  <c r="A13397" i="1"/>
  <c r="B13397" i="1"/>
  <c r="A13398" i="1"/>
  <c r="B13398" i="1"/>
  <c r="A13399" i="1"/>
  <c r="B13399" i="1"/>
  <c r="A13400" i="1"/>
  <c r="B13400" i="1"/>
  <c r="A13401" i="1"/>
  <c r="B13401" i="1"/>
  <c r="A13402" i="1"/>
  <c r="B13402" i="1"/>
  <c r="A13403" i="1"/>
  <c r="B13403" i="1"/>
  <c r="A13404" i="1"/>
  <c r="B13404" i="1"/>
  <c r="A13405" i="1"/>
  <c r="B13405" i="1"/>
  <c r="A13406" i="1"/>
  <c r="B13406" i="1"/>
  <c r="A13407" i="1"/>
  <c r="B13407" i="1"/>
  <c r="A13408" i="1"/>
  <c r="B13408" i="1"/>
  <c r="A13409" i="1"/>
  <c r="B13409" i="1"/>
  <c r="A13410" i="1"/>
  <c r="B13410" i="1"/>
  <c r="A13411" i="1"/>
  <c r="B13411" i="1"/>
  <c r="A13412" i="1"/>
  <c r="B13412" i="1"/>
  <c r="A13413" i="1"/>
  <c r="B13413" i="1"/>
  <c r="A13414" i="1"/>
  <c r="B13414" i="1"/>
  <c r="A13415" i="1"/>
  <c r="B13415" i="1"/>
  <c r="A13416" i="1"/>
  <c r="B13416" i="1"/>
  <c r="A13417" i="1"/>
  <c r="B13417" i="1"/>
  <c r="A13418" i="1"/>
  <c r="B13418" i="1"/>
  <c r="A13419" i="1"/>
  <c r="B13419" i="1"/>
  <c r="A13420" i="1"/>
  <c r="B13420" i="1"/>
  <c r="A13421" i="1"/>
  <c r="B13421" i="1"/>
  <c r="A13422" i="1"/>
  <c r="B13422" i="1"/>
  <c r="A13423" i="1"/>
  <c r="B13423" i="1"/>
  <c r="A13424" i="1"/>
  <c r="B13424" i="1"/>
  <c r="A13425" i="1"/>
  <c r="B13425" i="1"/>
  <c r="A13426" i="1"/>
  <c r="B13426" i="1"/>
  <c r="A13427" i="1"/>
  <c r="B13427" i="1"/>
  <c r="A13428" i="1"/>
  <c r="B13428" i="1"/>
  <c r="A13429" i="1"/>
  <c r="B13429" i="1"/>
  <c r="A13430" i="1"/>
  <c r="B13430" i="1"/>
  <c r="A13431" i="1"/>
  <c r="B13431" i="1"/>
  <c r="A13432" i="1"/>
  <c r="B13432" i="1"/>
  <c r="A13433" i="1"/>
  <c r="B13433" i="1"/>
  <c r="A13434" i="1"/>
  <c r="B13434" i="1"/>
  <c r="A13435" i="1"/>
  <c r="B13435" i="1"/>
  <c r="A13436" i="1"/>
  <c r="B13436" i="1"/>
  <c r="A13437" i="1"/>
  <c r="B13437" i="1"/>
  <c r="A13438" i="1"/>
  <c r="B13438" i="1"/>
  <c r="A13439" i="1"/>
  <c r="B13439" i="1"/>
  <c r="A13440" i="1"/>
  <c r="B13440" i="1"/>
  <c r="A13441" i="1"/>
  <c r="B13441" i="1"/>
  <c r="A13442" i="1"/>
  <c r="B13442" i="1"/>
  <c r="A13443" i="1"/>
  <c r="B13443" i="1"/>
  <c r="A13444" i="1"/>
  <c r="B13444" i="1"/>
  <c r="A13445" i="1"/>
  <c r="B13445" i="1"/>
  <c r="A13446" i="1"/>
  <c r="B13446" i="1"/>
  <c r="A13447" i="1"/>
  <c r="B13447" i="1"/>
  <c r="A13448" i="1"/>
  <c r="B13448" i="1"/>
  <c r="A13449" i="1"/>
  <c r="B13449" i="1"/>
  <c r="A13450" i="1"/>
  <c r="B13450" i="1"/>
  <c r="A13451" i="1"/>
  <c r="B13451" i="1"/>
  <c r="A13452" i="1"/>
  <c r="B13452" i="1"/>
  <c r="A13453" i="1"/>
  <c r="B13453" i="1"/>
  <c r="A13454" i="1"/>
  <c r="B13454" i="1"/>
  <c r="A13455" i="1"/>
  <c r="B13455" i="1"/>
  <c r="A13456" i="1"/>
  <c r="B13456" i="1"/>
  <c r="A13457" i="1"/>
  <c r="B13457" i="1"/>
  <c r="A13458" i="1"/>
  <c r="B13458" i="1"/>
  <c r="A13459" i="1"/>
  <c r="B13459" i="1"/>
  <c r="A13460" i="1"/>
  <c r="B13460" i="1"/>
  <c r="A13461" i="1"/>
  <c r="B13461" i="1"/>
  <c r="A13462" i="1"/>
  <c r="B13462" i="1"/>
  <c r="A13463" i="1"/>
  <c r="B13463" i="1"/>
  <c r="A13464" i="1"/>
  <c r="B13464" i="1"/>
  <c r="A13465" i="1"/>
  <c r="B13465" i="1"/>
  <c r="A13466" i="1"/>
  <c r="B13466" i="1"/>
  <c r="A13467" i="1"/>
  <c r="B13467" i="1"/>
  <c r="A13468" i="1"/>
  <c r="B13468" i="1"/>
  <c r="A13469" i="1"/>
  <c r="B13469" i="1"/>
  <c r="A13470" i="1"/>
  <c r="B13470" i="1"/>
  <c r="A13471" i="1"/>
  <c r="B13471" i="1"/>
  <c r="A13472" i="1"/>
  <c r="B13472" i="1"/>
  <c r="A13473" i="1"/>
  <c r="B13473" i="1"/>
  <c r="A13474" i="1"/>
  <c r="B13474" i="1"/>
  <c r="A13475" i="1"/>
  <c r="B13475" i="1"/>
  <c r="A13476" i="1"/>
  <c r="B13476" i="1"/>
  <c r="A13477" i="1"/>
  <c r="B13477" i="1"/>
  <c r="A13478" i="1"/>
  <c r="B13478" i="1"/>
  <c r="A13479" i="1"/>
  <c r="B13479" i="1"/>
  <c r="A13480" i="1"/>
  <c r="B13480" i="1"/>
  <c r="A13481" i="1"/>
  <c r="B13481" i="1"/>
  <c r="A13482" i="1"/>
  <c r="B13482" i="1"/>
  <c r="A13483" i="1"/>
  <c r="B13483" i="1"/>
  <c r="A13484" i="1"/>
  <c r="B13484" i="1"/>
  <c r="A13485" i="1"/>
  <c r="B13485" i="1"/>
  <c r="A13486" i="1"/>
  <c r="B13486" i="1"/>
  <c r="A13487" i="1"/>
  <c r="B13487" i="1"/>
  <c r="A13488" i="1"/>
  <c r="B13488" i="1"/>
  <c r="A13489" i="1"/>
  <c r="B13489" i="1"/>
  <c r="A13490" i="1"/>
  <c r="B13490" i="1"/>
  <c r="A13491" i="1"/>
  <c r="B13491" i="1"/>
  <c r="A13492" i="1"/>
  <c r="B13492" i="1"/>
  <c r="A13493" i="1"/>
  <c r="B13493" i="1"/>
  <c r="A13494" i="1"/>
  <c r="B13494" i="1"/>
  <c r="A13495" i="1"/>
  <c r="B13495" i="1"/>
  <c r="A13496" i="1"/>
  <c r="B13496" i="1"/>
  <c r="A13497" i="1"/>
  <c r="B13497" i="1"/>
  <c r="A13498" i="1"/>
  <c r="B13498" i="1"/>
  <c r="A13499" i="1"/>
  <c r="B13499" i="1"/>
  <c r="A13500" i="1"/>
  <c r="B13500" i="1"/>
  <c r="A13501" i="1"/>
  <c r="B13501" i="1"/>
  <c r="A13502" i="1"/>
  <c r="B13502" i="1"/>
  <c r="A13503" i="1"/>
  <c r="B13503" i="1"/>
  <c r="A13504" i="1"/>
  <c r="B13504" i="1"/>
  <c r="A13505" i="1"/>
  <c r="B13505" i="1"/>
  <c r="A13506" i="1"/>
  <c r="B13506" i="1"/>
  <c r="A13507" i="1"/>
  <c r="B13507" i="1"/>
  <c r="A13508" i="1"/>
  <c r="B13508" i="1"/>
  <c r="A13509" i="1"/>
  <c r="B13509" i="1"/>
  <c r="A13510" i="1"/>
  <c r="B13510" i="1"/>
  <c r="A13511" i="1"/>
  <c r="B13511" i="1"/>
  <c r="A13512" i="1"/>
  <c r="B13512" i="1"/>
  <c r="A13513" i="1"/>
  <c r="B13513" i="1"/>
  <c r="A13514" i="1"/>
  <c r="B13514" i="1"/>
  <c r="A13515" i="1"/>
  <c r="B13515" i="1"/>
  <c r="A13516" i="1"/>
  <c r="B13516" i="1"/>
  <c r="A13517" i="1"/>
  <c r="B13517" i="1"/>
  <c r="A13518" i="1"/>
  <c r="B13518" i="1"/>
  <c r="A13519" i="1"/>
  <c r="B13519" i="1"/>
  <c r="A13520" i="1"/>
  <c r="B13520" i="1"/>
  <c r="A13521" i="1"/>
  <c r="B13521" i="1"/>
  <c r="A13522" i="1"/>
  <c r="B13522" i="1"/>
  <c r="A13523" i="1"/>
  <c r="B13523" i="1"/>
  <c r="A13524" i="1"/>
  <c r="B13524" i="1"/>
  <c r="A13525" i="1"/>
  <c r="B13525" i="1"/>
  <c r="A13526" i="1"/>
  <c r="B13526" i="1"/>
  <c r="A13527" i="1"/>
  <c r="B13527" i="1"/>
  <c r="A13528" i="1"/>
  <c r="B13528" i="1"/>
  <c r="A13529" i="1"/>
  <c r="B13529" i="1"/>
  <c r="A13530" i="1"/>
  <c r="B13530" i="1"/>
  <c r="A13531" i="1"/>
  <c r="B13531" i="1"/>
  <c r="A13532" i="1"/>
  <c r="B13532" i="1"/>
  <c r="A13533" i="1"/>
  <c r="B13533" i="1"/>
  <c r="A13534" i="1"/>
  <c r="B13534" i="1"/>
  <c r="A13535" i="1"/>
  <c r="B13535" i="1"/>
  <c r="A13536" i="1"/>
  <c r="B13536" i="1"/>
  <c r="A13537" i="1"/>
  <c r="B13537" i="1"/>
  <c r="A13538" i="1"/>
  <c r="B13538" i="1"/>
  <c r="A13539" i="1"/>
  <c r="B13539" i="1"/>
  <c r="A13540" i="1"/>
  <c r="B13540" i="1"/>
  <c r="A13541" i="1"/>
  <c r="B13541" i="1"/>
  <c r="A13542" i="1"/>
  <c r="B13542" i="1"/>
  <c r="A13543" i="1"/>
  <c r="B13543" i="1"/>
  <c r="A13544" i="1"/>
  <c r="B13544" i="1"/>
  <c r="A13545" i="1"/>
  <c r="B13545" i="1"/>
  <c r="A13546" i="1"/>
  <c r="B13546" i="1"/>
  <c r="A13547" i="1"/>
  <c r="B13547" i="1"/>
  <c r="A13548" i="1"/>
  <c r="B13548" i="1"/>
  <c r="A13549" i="1"/>
  <c r="B13549" i="1"/>
  <c r="A13550" i="1"/>
  <c r="B13550" i="1"/>
  <c r="A13551" i="1"/>
  <c r="B13551" i="1"/>
  <c r="A13552" i="1"/>
  <c r="B13552" i="1"/>
  <c r="A13553" i="1"/>
  <c r="B13553" i="1"/>
  <c r="A13554" i="1"/>
  <c r="B13554" i="1"/>
  <c r="A13555" i="1"/>
  <c r="B13555" i="1"/>
  <c r="A13556" i="1"/>
  <c r="B13556" i="1"/>
  <c r="A13557" i="1"/>
  <c r="B13557" i="1"/>
  <c r="A13558" i="1"/>
  <c r="B13558" i="1"/>
  <c r="A13559" i="1"/>
  <c r="B13559" i="1"/>
  <c r="A13560" i="1"/>
  <c r="B13560" i="1"/>
  <c r="A13561" i="1"/>
  <c r="B13561" i="1"/>
  <c r="A13562" i="1"/>
  <c r="B13562" i="1"/>
  <c r="A13563" i="1"/>
  <c r="B13563" i="1"/>
  <c r="A13564" i="1"/>
  <c r="B13564" i="1"/>
  <c r="A13565" i="1"/>
  <c r="B13565" i="1"/>
  <c r="A13566" i="1"/>
  <c r="B13566" i="1"/>
  <c r="A13567" i="1"/>
  <c r="B13567" i="1"/>
  <c r="A13568" i="1"/>
  <c r="B13568" i="1"/>
  <c r="A13569" i="1"/>
  <c r="B13569" i="1"/>
  <c r="A13570" i="1"/>
  <c r="B13570" i="1"/>
  <c r="A13571" i="1"/>
  <c r="B13571" i="1"/>
  <c r="A13572" i="1"/>
  <c r="B13572" i="1"/>
  <c r="A13573" i="1"/>
  <c r="B13573" i="1"/>
  <c r="A13574" i="1"/>
  <c r="B13574" i="1"/>
  <c r="A13575" i="1"/>
  <c r="B13575" i="1"/>
  <c r="A13576" i="1"/>
  <c r="B13576" i="1"/>
  <c r="A13577" i="1"/>
  <c r="B13577" i="1"/>
  <c r="A13578" i="1"/>
  <c r="B13578" i="1"/>
  <c r="A13579" i="1"/>
  <c r="B13579" i="1"/>
  <c r="A13580" i="1"/>
  <c r="B13580" i="1"/>
  <c r="A13581" i="1"/>
  <c r="B13581" i="1"/>
  <c r="A13582" i="1"/>
  <c r="B13582" i="1"/>
  <c r="A13583" i="1"/>
  <c r="B13583" i="1"/>
  <c r="A13584" i="1"/>
  <c r="B13584" i="1"/>
  <c r="A13585" i="1"/>
  <c r="B13585" i="1"/>
  <c r="A13586" i="1"/>
  <c r="B13586" i="1"/>
  <c r="A13587" i="1"/>
  <c r="B13587" i="1"/>
  <c r="A13588" i="1"/>
  <c r="B13588" i="1"/>
  <c r="A13589" i="1"/>
  <c r="B13589" i="1"/>
  <c r="A13590" i="1"/>
  <c r="B13590" i="1"/>
  <c r="A13591" i="1"/>
  <c r="B13591" i="1"/>
  <c r="A13592" i="1"/>
  <c r="B13592" i="1"/>
  <c r="A13593" i="1"/>
  <c r="B13593" i="1"/>
  <c r="A13594" i="1"/>
  <c r="B13594" i="1"/>
  <c r="A13595" i="1"/>
  <c r="B13595" i="1"/>
  <c r="A13596" i="1"/>
  <c r="B13596" i="1"/>
  <c r="A13597" i="1"/>
  <c r="B13597" i="1"/>
  <c r="A13598" i="1"/>
  <c r="B13598" i="1"/>
  <c r="A13599" i="1"/>
  <c r="B13599" i="1"/>
  <c r="A13600" i="1"/>
  <c r="B13600" i="1"/>
  <c r="A13601" i="1"/>
  <c r="B13601" i="1"/>
  <c r="A13602" i="1"/>
  <c r="B13602" i="1"/>
  <c r="A13603" i="1"/>
  <c r="B13603" i="1"/>
  <c r="A13604" i="1"/>
  <c r="B13604" i="1"/>
  <c r="A13605" i="1"/>
  <c r="B13605" i="1"/>
  <c r="A13606" i="1"/>
  <c r="B13606" i="1"/>
  <c r="A13607" i="1"/>
  <c r="B13607" i="1"/>
  <c r="A13608" i="1"/>
  <c r="B13608" i="1"/>
  <c r="A13609" i="1"/>
  <c r="B13609" i="1"/>
  <c r="A13610" i="1"/>
  <c r="B13610" i="1"/>
  <c r="A13611" i="1"/>
  <c r="B13611" i="1"/>
  <c r="A13612" i="1"/>
  <c r="B13612" i="1"/>
  <c r="A13613" i="1"/>
  <c r="B13613" i="1"/>
  <c r="A13614" i="1"/>
  <c r="B13614" i="1"/>
  <c r="A13615" i="1"/>
  <c r="B13615" i="1"/>
  <c r="A13616" i="1"/>
  <c r="B13616" i="1"/>
  <c r="A13617" i="1"/>
  <c r="B13617" i="1"/>
  <c r="A13618" i="1"/>
  <c r="B13618" i="1"/>
  <c r="A13619" i="1"/>
  <c r="B13619" i="1"/>
  <c r="A13620" i="1"/>
  <c r="B13620" i="1"/>
  <c r="A13621" i="1"/>
  <c r="B13621" i="1"/>
  <c r="A13622" i="1"/>
  <c r="B13622" i="1"/>
  <c r="A13623" i="1"/>
  <c r="B13623" i="1"/>
  <c r="A13624" i="1"/>
  <c r="B13624" i="1"/>
  <c r="A13625" i="1"/>
  <c r="B13625" i="1"/>
  <c r="A13626" i="1"/>
  <c r="B13626" i="1"/>
  <c r="A13627" i="1"/>
  <c r="B13627" i="1"/>
  <c r="A13628" i="1"/>
  <c r="B13628" i="1"/>
  <c r="A13629" i="1"/>
  <c r="B13629" i="1"/>
  <c r="A13630" i="1"/>
  <c r="B13630" i="1"/>
  <c r="A13631" i="1"/>
  <c r="B13631" i="1"/>
  <c r="A13632" i="1"/>
  <c r="B13632" i="1"/>
  <c r="A13633" i="1"/>
  <c r="B13633" i="1"/>
  <c r="A13634" i="1"/>
  <c r="B13634" i="1"/>
  <c r="A13635" i="1"/>
  <c r="B13635" i="1"/>
  <c r="A13636" i="1"/>
  <c r="B13636" i="1"/>
  <c r="A13637" i="1"/>
  <c r="B13637" i="1"/>
  <c r="A13638" i="1"/>
  <c r="B13638" i="1"/>
  <c r="A13639" i="1"/>
  <c r="B13639" i="1"/>
  <c r="A13640" i="1"/>
  <c r="B13640" i="1"/>
  <c r="A13641" i="1"/>
  <c r="B13641" i="1"/>
  <c r="A13642" i="1"/>
  <c r="B13642" i="1"/>
  <c r="A13643" i="1"/>
  <c r="B13643" i="1"/>
  <c r="A13644" i="1"/>
  <c r="B13644" i="1"/>
  <c r="A13645" i="1"/>
  <c r="B13645" i="1"/>
  <c r="A13646" i="1"/>
  <c r="B13646" i="1"/>
  <c r="A13647" i="1"/>
  <c r="B13647" i="1"/>
  <c r="A13648" i="1"/>
  <c r="B13648" i="1"/>
  <c r="A13649" i="1"/>
  <c r="B13649" i="1"/>
  <c r="A13650" i="1"/>
  <c r="B13650" i="1"/>
  <c r="A13651" i="1"/>
  <c r="B13651" i="1"/>
  <c r="A13652" i="1"/>
  <c r="B13652" i="1"/>
  <c r="A13653" i="1"/>
  <c r="B13653" i="1"/>
  <c r="A13654" i="1"/>
  <c r="B13654" i="1"/>
  <c r="A13655" i="1"/>
  <c r="B13655" i="1"/>
  <c r="A13656" i="1"/>
  <c r="B13656" i="1"/>
  <c r="A13657" i="1"/>
  <c r="B13657" i="1"/>
  <c r="A13658" i="1"/>
  <c r="B13658" i="1"/>
  <c r="A13659" i="1"/>
  <c r="B13659" i="1"/>
  <c r="A13660" i="1"/>
  <c r="B13660" i="1"/>
  <c r="A13661" i="1"/>
  <c r="B13661" i="1"/>
  <c r="A13662" i="1"/>
  <c r="B13662" i="1"/>
  <c r="A13663" i="1"/>
  <c r="B13663" i="1"/>
  <c r="A13664" i="1"/>
  <c r="B13664" i="1"/>
  <c r="A13665" i="1"/>
  <c r="B13665" i="1"/>
  <c r="A13666" i="1"/>
  <c r="B13666" i="1"/>
  <c r="A13667" i="1"/>
  <c r="B13667" i="1"/>
  <c r="A13668" i="1"/>
  <c r="B13668" i="1"/>
  <c r="A13669" i="1"/>
  <c r="B13669" i="1"/>
  <c r="A13670" i="1"/>
  <c r="B13670" i="1"/>
  <c r="A13671" i="1"/>
  <c r="B13671" i="1"/>
  <c r="A13672" i="1"/>
  <c r="B13672" i="1"/>
  <c r="A13673" i="1"/>
  <c r="B13673" i="1"/>
  <c r="A13674" i="1"/>
  <c r="B13674" i="1"/>
  <c r="A13675" i="1"/>
  <c r="B13675" i="1"/>
  <c r="A13676" i="1"/>
  <c r="B13676" i="1"/>
  <c r="A13677" i="1"/>
  <c r="B13677" i="1"/>
  <c r="A13678" i="1"/>
  <c r="B13678" i="1"/>
  <c r="A13679" i="1"/>
  <c r="B13679" i="1"/>
  <c r="A13680" i="1"/>
  <c r="B13680" i="1"/>
  <c r="A13681" i="1"/>
  <c r="B13681" i="1"/>
  <c r="A13682" i="1"/>
  <c r="B13682" i="1"/>
  <c r="A13683" i="1"/>
  <c r="B13683" i="1"/>
  <c r="A13684" i="1"/>
  <c r="B13684" i="1"/>
  <c r="A13685" i="1"/>
  <c r="B13685" i="1"/>
  <c r="A13686" i="1"/>
  <c r="B13686" i="1"/>
  <c r="A13687" i="1"/>
  <c r="B13687" i="1"/>
  <c r="A13688" i="1"/>
  <c r="B13688" i="1"/>
  <c r="A13689" i="1"/>
  <c r="B13689" i="1"/>
  <c r="A13690" i="1"/>
  <c r="B13690" i="1"/>
  <c r="A13691" i="1"/>
  <c r="B13691" i="1"/>
  <c r="A13692" i="1"/>
  <c r="B13692" i="1"/>
  <c r="A13693" i="1"/>
  <c r="B13693" i="1"/>
  <c r="A13694" i="1"/>
  <c r="B13694" i="1"/>
  <c r="A13695" i="1"/>
  <c r="B13695" i="1"/>
  <c r="A13696" i="1"/>
  <c r="B13696" i="1"/>
  <c r="A13697" i="1"/>
  <c r="B13697" i="1"/>
  <c r="A13698" i="1"/>
  <c r="B13698" i="1"/>
  <c r="A13699" i="1"/>
  <c r="B13699" i="1"/>
  <c r="A13700" i="1"/>
  <c r="B13700" i="1"/>
  <c r="A13701" i="1"/>
  <c r="B13701" i="1"/>
  <c r="A13702" i="1"/>
  <c r="B13702" i="1"/>
  <c r="A13703" i="1"/>
  <c r="B13703" i="1"/>
  <c r="A13704" i="1"/>
  <c r="B13704" i="1"/>
  <c r="A13705" i="1"/>
  <c r="B13705" i="1"/>
  <c r="A13706" i="1"/>
  <c r="B13706" i="1"/>
  <c r="A13707" i="1"/>
  <c r="B13707" i="1"/>
  <c r="A13708" i="1"/>
  <c r="B13708" i="1"/>
  <c r="A13709" i="1"/>
  <c r="B13709" i="1"/>
  <c r="A13710" i="1"/>
  <c r="B13710" i="1"/>
  <c r="A13711" i="1"/>
  <c r="B13711" i="1"/>
  <c r="A13712" i="1"/>
  <c r="B13712" i="1"/>
  <c r="A13713" i="1"/>
  <c r="B13713" i="1"/>
  <c r="A13714" i="1"/>
  <c r="B13714" i="1"/>
  <c r="A13715" i="1"/>
  <c r="B13715" i="1"/>
  <c r="A13716" i="1"/>
  <c r="B13716" i="1"/>
  <c r="A13717" i="1"/>
  <c r="B13717" i="1"/>
  <c r="A13718" i="1"/>
  <c r="B13718" i="1"/>
  <c r="A13719" i="1"/>
  <c r="B13719" i="1"/>
  <c r="A13720" i="1"/>
  <c r="B13720" i="1"/>
  <c r="A13721" i="1"/>
  <c r="B13721" i="1"/>
  <c r="A13722" i="1"/>
  <c r="B13722" i="1"/>
  <c r="A13723" i="1"/>
  <c r="B13723" i="1"/>
  <c r="A13724" i="1"/>
  <c r="B13724" i="1"/>
  <c r="A13725" i="1"/>
  <c r="B13725" i="1"/>
  <c r="A13726" i="1"/>
  <c r="B13726" i="1"/>
  <c r="A13727" i="1"/>
  <c r="B13727" i="1"/>
  <c r="A13728" i="1"/>
  <c r="B13728" i="1"/>
  <c r="A13729" i="1"/>
  <c r="B13729" i="1"/>
  <c r="A13730" i="1"/>
  <c r="B13730" i="1"/>
  <c r="A13731" i="1"/>
  <c r="B13731" i="1"/>
  <c r="A13732" i="1"/>
  <c r="B13732" i="1"/>
  <c r="A13733" i="1"/>
  <c r="B13733" i="1"/>
  <c r="A13734" i="1"/>
  <c r="B13734" i="1"/>
  <c r="A13735" i="1"/>
  <c r="B13735" i="1"/>
  <c r="A13736" i="1"/>
  <c r="B13736" i="1"/>
  <c r="A13737" i="1"/>
  <c r="B13737" i="1"/>
  <c r="A13738" i="1"/>
  <c r="B13738" i="1"/>
  <c r="A13739" i="1"/>
  <c r="B13739" i="1"/>
  <c r="A13740" i="1"/>
  <c r="B13740" i="1"/>
  <c r="A13741" i="1"/>
  <c r="B13741" i="1"/>
  <c r="A13742" i="1"/>
  <c r="B13742" i="1"/>
  <c r="A13743" i="1"/>
  <c r="B13743" i="1"/>
  <c r="A13744" i="1"/>
  <c r="B13744" i="1"/>
  <c r="A13745" i="1"/>
  <c r="B13745" i="1"/>
  <c r="A13746" i="1"/>
  <c r="B13746" i="1"/>
  <c r="A13747" i="1"/>
  <c r="B13747" i="1"/>
  <c r="A13748" i="1"/>
  <c r="B13748" i="1"/>
  <c r="A13749" i="1"/>
  <c r="B13749" i="1"/>
  <c r="A13750" i="1"/>
  <c r="B13750" i="1"/>
  <c r="A13751" i="1"/>
  <c r="B13751" i="1"/>
  <c r="A13752" i="1"/>
  <c r="B13752" i="1"/>
  <c r="A13753" i="1"/>
  <c r="B13753" i="1"/>
  <c r="A13754" i="1"/>
  <c r="B13754" i="1"/>
  <c r="A13755" i="1"/>
  <c r="B13755" i="1"/>
  <c r="A13756" i="1"/>
  <c r="B13756" i="1"/>
  <c r="A13757" i="1"/>
  <c r="B13757" i="1"/>
  <c r="A13758" i="1"/>
  <c r="B13758" i="1"/>
  <c r="A13759" i="1"/>
  <c r="B13759" i="1"/>
  <c r="A13760" i="1"/>
  <c r="B13760" i="1"/>
  <c r="A13761" i="1"/>
  <c r="B13761" i="1"/>
  <c r="A13762" i="1"/>
  <c r="B13762" i="1"/>
  <c r="A13763" i="1"/>
  <c r="B13763" i="1"/>
  <c r="A13764" i="1"/>
  <c r="B13764" i="1"/>
  <c r="A13765" i="1"/>
  <c r="B13765" i="1"/>
  <c r="A13766" i="1"/>
  <c r="B13766" i="1"/>
  <c r="A13767" i="1"/>
  <c r="B13767" i="1"/>
  <c r="A13768" i="1"/>
  <c r="B13768" i="1"/>
  <c r="A13769" i="1"/>
  <c r="B13769" i="1"/>
  <c r="A13770" i="1"/>
  <c r="B13770" i="1"/>
  <c r="A13771" i="1"/>
  <c r="B13771" i="1"/>
  <c r="A13772" i="1"/>
  <c r="B13772" i="1"/>
  <c r="A13773" i="1"/>
  <c r="B13773" i="1"/>
  <c r="A13774" i="1"/>
  <c r="B13774" i="1"/>
  <c r="A13775" i="1"/>
  <c r="B13775" i="1"/>
  <c r="A13776" i="1"/>
  <c r="B13776" i="1"/>
  <c r="A13777" i="1"/>
  <c r="B13777" i="1"/>
  <c r="A13778" i="1"/>
  <c r="B13778" i="1"/>
  <c r="A13779" i="1"/>
  <c r="B13779" i="1"/>
  <c r="A13780" i="1"/>
  <c r="B13780" i="1"/>
  <c r="A13781" i="1"/>
  <c r="B13781" i="1"/>
  <c r="A13782" i="1"/>
  <c r="B13782" i="1"/>
  <c r="A13783" i="1"/>
  <c r="B13783" i="1"/>
  <c r="A13784" i="1"/>
  <c r="B13784" i="1"/>
  <c r="A13785" i="1"/>
  <c r="B13785" i="1"/>
  <c r="A13786" i="1"/>
  <c r="B13786" i="1"/>
  <c r="A13787" i="1"/>
  <c r="B13787" i="1"/>
  <c r="A13788" i="1"/>
  <c r="B13788" i="1"/>
  <c r="A13789" i="1"/>
  <c r="B13789" i="1"/>
  <c r="A13790" i="1"/>
  <c r="B13790" i="1"/>
  <c r="A13791" i="1"/>
  <c r="B13791" i="1"/>
  <c r="A13792" i="1"/>
  <c r="B13792" i="1"/>
  <c r="A13793" i="1"/>
  <c r="B13793" i="1"/>
  <c r="A13794" i="1"/>
  <c r="B13794" i="1"/>
  <c r="A13795" i="1"/>
  <c r="B13795" i="1"/>
  <c r="A13796" i="1"/>
  <c r="B13796" i="1"/>
  <c r="A13797" i="1"/>
  <c r="B13797" i="1"/>
  <c r="A13798" i="1"/>
  <c r="B13798" i="1"/>
  <c r="A13799" i="1"/>
  <c r="B13799" i="1"/>
  <c r="A13800" i="1"/>
  <c r="B13800" i="1"/>
  <c r="A13801" i="1"/>
  <c r="B13801" i="1"/>
  <c r="A13802" i="1"/>
  <c r="B13802" i="1"/>
  <c r="A13803" i="1"/>
  <c r="B13803" i="1"/>
  <c r="A13804" i="1"/>
  <c r="B13804" i="1"/>
  <c r="A13805" i="1"/>
  <c r="B13805" i="1"/>
  <c r="A13806" i="1"/>
  <c r="B13806" i="1"/>
  <c r="A13807" i="1"/>
  <c r="B13807" i="1"/>
  <c r="A13808" i="1"/>
  <c r="B13808" i="1"/>
  <c r="A13809" i="1"/>
  <c r="B13809" i="1"/>
  <c r="A13810" i="1"/>
  <c r="B13810" i="1"/>
  <c r="A13811" i="1"/>
  <c r="B13811" i="1"/>
  <c r="A13812" i="1"/>
  <c r="B13812" i="1"/>
  <c r="A13813" i="1"/>
  <c r="B13813" i="1"/>
  <c r="A13814" i="1"/>
  <c r="B13814" i="1"/>
  <c r="A13815" i="1"/>
  <c r="B13815" i="1"/>
  <c r="A13816" i="1"/>
  <c r="B13816" i="1"/>
  <c r="A13817" i="1"/>
  <c r="B13817" i="1"/>
  <c r="A13818" i="1"/>
  <c r="B13818" i="1"/>
  <c r="A13819" i="1"/>
  <c r="B13819" i="1"/>
  <c r="A13820" i="1"/>
  <c r="B13820" i="1"/>
  <c r="A13821" i="1"/>
  <c r="B13821" i="1"/>
  <c r="A13822" i="1"/>
  <c r="B13822" i="1"/>
  <c r="A13823" i="1"/>
  <c r="B13823" i="1"/>
  <c r="A13824" i="1"/>
  <c r="B13824" i="1"/>
  <c r="A13825" i="1"/>
  <c r="B13825" i="1"/>
  <c r="A13826" i="1"/>
  <c r="B13826" i="1"/>
  <c r="A13827" i="1"/>
  <c r="B13827" i="1"/>
  <c r="A13828" i="1"/>
  <c r="B13828" i="1"/>
  <c r="A13829" i="1"/>
  <c r="B13829" i="1"/>
  <c r="A13830" i="1"/>
  <c r="B13830" i="1"/>
  <c r="A13831" i="1"/>
  <c r="B13831" i="1"/>
  <c r="A13832" i="1"/>
  <c r="B13832" i="1"/>
  <c r="A13833" i="1"/>
  <c r="B13833" i="1"/>
  <c r="A13834" i="1"/>
  <c r="B13834" i="1"/>
  <c r="A13835" i="1"/>
  <c r="B13835" i="1"/>
  <c r="A13836" i="1"/>
  <c r="B13836" i="1"/>
  <c r="A13837" i="1"/>
  <c r="B13837" i="1"/>
  <c r="A13838" i="1"/>
  <c r="B13838" i="1"/>
  <c r="A13839" i="1"/>
  <c r="B13839" i="1"/>
  <c r="A13840" i="1"/>
  <c r="B13840" i="1"/>
  <c r="A13841" i="1"/>
  <c r="B13841" i="1"/>
  <c r="A13842" i="1"/>
  <c r="B13842" i="1"/>
  <c r="A13843" i="1"/>
  <c r="B13843" i="1"/>
  <c r="A13844" i="1"/>
  <c r="B13844" i="1"/>
  <c r="A13845" i="1"/>
  <c r="B13845" i="1"/>
  <c r="A13846" i="1"/>
  <c r="B13846" i="1"/>
  <c r="A13847" i="1"/>
  <c r="B13847" i="1"/>
  <c r="A13848" i="1"/>
  <c r="B13848" i="1"/>
  <c r="A13849" i="1"/>
  <c r="B13849" i="1"/>
  <c r="A13850" i="1"/>
  <c r="B13850" i="1"/>
  <c r="A13851" i="1"/>
  <c r="B13851" i="1"/>
  <c r="A13852" i="1"/>
  <c r="B13852" i="1"/>
  <c r="A13853" i="1"/>
  <c r="B13853" i="1"/>
  <c r="A13854" i="1"/>
  <c r="B13854" i="1"/>
  <c r="A13855" i="1"/>
  <c r="B13855" i="1"/>
  <c r="A13856" i="1"/>
  <c r="B13856" i="1"/>
  <c r="A13857" i="1"/>
  <c r="B13857" i="1"/>
  <c r="A13858" i="1"/>
  <c r="B13858" i="1"/>
  <c r="A13859" i="1"/>
  <c r="B13859" i="1"/>
  <c r="A13860" i="1"/>
  <c r="B13860" i="1"/>
  <c r="A13861" i="1"/>
  <c r="B13861" i="1"/>
  <c r="A13862" i="1"/>
  <c r="B13862" i="1"/>
  <c r="A13863" i="1"/>
  <c r="B13863" i="1"/>
  <c r="A13864" i="1"/>
  <c r="B13864" i="1"/>
  <c r="A13865" i="1"/>
  <c r="B13865" i="1"/>
  <c r="A13866" i="1"/>
  <c r="B13866" i="1"/>
  <c r="A13867" i="1"/>
  <c r="B13867" i="1"/>
  <c r="A13868" i="1"/>
  <c r="B13868" i="1"/>
  <c r="A13869" i="1"/>
  <c r="B13869" i="1"/>
  <c r="A13870" i="1"/>
  <c r="B13870" i="1"/>
  <c r="A13871" i="1"/>
  <c r="B13871" i="1"/>
  <c r="A13872" i="1"/>
  <c r="B13872" i="1"/>
  <c r="A13873" i="1"/>
  <c r="B13873" i="1"/>
  <c r="A13874" i="1"/>
  <c r="B13874" i="1"/>
  <c r="A13875" i="1"/>
  <c r="B13875" i="1"/>
  <c r="A13876" i="1"/>
  <c r="B13876" i="1"/>
  <c r="A13877" i="1"/>
  <c r="B13877" i="1"/>
  <c r="A13878" i="1"/>
  <c r="B13878" i="1"/>
  <c r="A13879" i="1"/>
  <c r="B13879" i="1"/>
  <c r="A13880" i="1"/>
  <c r="B13880" i="1"/>
  <c r="A13881" i="1"/>
  <c r="B13881" i="1"/>
  <c r="A13882" i="1"/>
  <c r="B13882" i="1"/>
  <c r="A13883" i="1"/>
  <c r="B13883" i="1"/>
  <c r="A13884" i="1"/>
  <c r="B13884" i="1"/>
  <c r="A13885" i="1"/>
  <c r="B13885" i="1"/>
  <c r="A13886" i="1"/>
  <c r="B13886" i="1"/>
  <c r="A13887" i="1"/>
  <c r="B13887" i="1"/>
  <c r="A13888" i="1"/>
  <c r="B13888" i="1"/>
  <c r="A13889" i="1"/>
  <c r="B13889" i="1"/>
  <c r="A13890" i="1"/>
  <c r="B13890" i="1"/>
  <c r="A13891" i="1"/>
  <c r="B13891" i="1"/>
  <c r="A13892" i="1"/>
  <c r="B13892" i="1"/>
  <c r="A13893" i="1"/>
  <c r="B13893" i="1"/>
  <c r="A13894" i="1"/>
  <c r="B13894" i="1"/>
  <c r="A13895" i="1"/>
  <c r="B13895" i="1"/>
  <c r="A13896" i="1"/>
  <c r="B13896" i="1"/>
  <c r="A13897" i="1"/>
  <c r="B13897" i="1"/>
  <c r="A13898" i="1"/>
  <c r="B13898" i="1"/>
  <c r="A13899" i="1"/>
  <c r="B13899" i="1"/>
  <c r="A13900" i="1"/>
  <c r="B13900" i="1"/>
  <c r="A13901" i="1"/>
  <c r="B13901" i="1"/>
  <c r="A13902" i="1"/>
  <c r="B13902" i="1"/>
  <c r="A13903" i="1"/>
  <c r="B13903" i="1"/>
  <c r="A13904" i="1"/>
  <c r="B13904" i="1"/>
  <c r="A13905" i="1"/>
  <c r="B13905" i="1"/>
  <c r="A13906" i="1"/>
  <c r="B13906" i="1"/>
  <c r="A13907" i="1"/>
  <c r="B13907" i="1"/>
  <c r="A13908" i="1"/>
  <c r="B13908" i="1"/>
  <c r="A13909" i="1"/>
  <c r="B13909" i="1"/>
  <c r="A13910" i="1"/>
  <c r="B13910" i="1"/>
  <c r="A13911" i="1"/>
  <c r="B13911" i="1"/>
  <c r="A13912" i="1"/>
  <c r="B13912" i="1"/>
  <c r="A13913" i="1"/>
  <c r="B13913" i="1"/>
  <c r="A13914" i="1"/>
  <c r="B13914" i="1"/>
  <c r="A13915" i="1"/>
  <c r="B13915" i="1"/>
  <c r="A13916" i="1"/>
  <c r="B13916" i="1"/>
  <c r="A13917" i="1"/>
  <c r="B13917" i="1"/>
  <c r="A13918" i="1"/>
  <c r="B13918" i="1"/>
  <c r="A13919" i="1"/>
  <c r="B13919" i="1"/>
  <c r="A13920" i="1"/>
  <c r="B13920" i="1"/>
  <c r="A13921" i="1"/>
  <c r="B13921" i="1"/>
  <c r="A13922" i="1"/>
  <c r="B13922" i="1"/>
  <c r="A13923" i="1"/>
  <c r="B13923" i="1"/>
  <c r="A13924" i="1"/>
  <c r="B13924" i="1"/>
  <c r="A13925" i="1"/>
  <c r="B13925" i="1"/>
  <c r="A13926" i="1"/>
  <c r="B13926" i="1"/>
  <c r="A13927" i="1"/>
  <c r="B13927" i="1"/>
  <c r="A13928" i="1"/>
  <c r="B13928" i="1"/>
  <c r="A13929" i="1"/>
  <c r="B13929" i="1"/>
  <c r="A13930" i="1"/>
  <c r="B13930" i="1"/>
  <c r="A13931" i="1"/>
  <c r="B13931" i="1"/>
  <c r="A13932" i="1"/>
  <c r="B13932" i="1"/>
  <c r="A13933" i="1"/>
  <c r="B13933" i="1"/>
  <c r="A13934" i="1"/>
  <c r="B13934" i="1"/>
  <c r="A13935" i="1"/>
  <c r="B13935" i="1"/>
  <c r="A13936" i="1"/>
  <c r="B13936" i="1"/>
  <c r="A13937" i="1"/>
  <c r="B13937" i="1"/>
  <c r="A13938" i="1"/>
  <c r="B13938" i="1"/>
  <c r="A13939" i="1"/>
  <c r="B13939" i="1"/>
  <c r="A13940" i="1"/>
  <c r="B13940" i="1"/>
  <c r="A13941" i="1"/>
  <c r="B13941" i="1"/>
  <c r="A13942" i="1"/>
  <c r="B13942" i="1"/>
  <c r="A13943" i="1"/>
  <c r="B13943" i="1"/>
  <c r="A13944" i="1"/>
  <c r="B13944" i="1"/>
  <c r="A13945" i="1"/>
  <c r="B13945" i="1"/>
  <c r="A13946" i="1"/>
  <c r="B13946" i="1"/>
  <c r="A13947" i="1"/>
  <c r="B13947" i="1"/>
  <c r="A13948" i="1"/>
  <c r="B13948" i="1"/>
  <c r="A13949" i="1"/>
  <c r="B13949" i="1"/>
  <c r="A13950" i="1"/>
  <c r="B13950" i="1"/>
  <c r="A13951" i="1"/>
  <c r="B13951" i="1"/>
  <c r="A13952" i="1"/>
  <c r="B13952" i="1"/>
  <c r="A13953" i="1"/>
  <c r="B13953" i="1"/>
  <c r="A13954" i="1"/>
  <c r="B13954" i="1"/>
  <c r="A13955" i="1"/>
  <c r="B13955" i="1"/>
  <c r="A13956" i="1"/>
  <c r="B13956" i="1"/>
  <c r="A13957" i="1"/>
  <c r="B13957" i="1"/>
  <c r="A13958" i="1"/>
  <c r="B13958" i="1"/>
  <c r="A13959" i="1"/>
  <c r="B13959" i="1"/>
  <c r="A13960" i="1"/>
  <c r="B13960" i="1"/>
  <c r="A13961" i="1"/>
  <c r="B13961" i="1"/>
  <c r="A13962" i="1"/>
  <c r="B13962" i="1"/>
  <c r="A13963" i="1"/>
  <c r="B13963" i="1"/>
  <c r="A13964" i="1"/>
  <c r="B13964" i="1"/>
  <c r="A13965" i="1"/>
  <c r="B13965" i="1"/>
  <c r="A13966" i="1"/>
  <c r="B13966" i="1"/>
  <c r="A13967" i="1"/>
  <c r="B13967" i="1"/>
  <c r="A13968" i="1"/>
  <c r="B13968" i="1"/>
  <c r="A13969" i="1"/>
  <c r="B13969" i="1"/>
  <c r="A13970" i="1"/>
  <c r="B13970" i="1"/>
  <c r="A13971" i="1"/>
  <c r="B13971" i="1"/>
  <c r="A13972" i="1"/>
  <c r="B13972" i="1"/>
  <c r="A13973" i="1"/>
  <c r="B13973" i="1"/>
  <c r="A13974" i="1"/>
  <c r="B13974" i="1"/>
  <c r="A13975" i="1"/>
  <c r="B13975" i="1"/>
  <c r="A13976" i="1"/>
  <c r="B13976" i="1"/>
  <c r="A13977" i="1"/>
  <c r="B13977" i="1"/>
  <c r="A13978" i="1"/>
  <c r="B13978" i="1"/>
  <c r="A13979" i="1"/>
  <c r="B13979" i="1"/>
  <c r="A13980" i="1"/>
  <c r="B13980" i="1"/>
  <c r="A13981" i="1"/>
  <c r="B13981" i="1"/>
  <c r="A13982" i="1"/>
  <c r="B13982" i="1"/>
  <c r="A13983" i="1"/>
  <c r="B13983" i="1"/>
  <c r="A13984" i="1"/>
  <c r="B13984" i="1"/>
  <c r="A13985" i="1"/>
  <c r="B13985" i="1"/>
  <c r="A13986" i="1"/>
  <c r="B13986" i="1"/>
  <c r="A13987" i="1"/>
  <c r="B13987" i="1"/>
  <c r="A13988" i="1"/>
  <c r="B13988" i="1"/>
  <c r="A13989" i="1"/>
  <c r="B13989" i="1"/>
  <c r="A13990" i="1"/>
  <c r="B13990" i="1"/>
  <c r="A13991" i="1"/>
  <c r="B13991" i="1"/>
  <c r="A13992" i="1"/>
  <c r="B13992" i="1"/>
  <c r="A13993" i="1"/>
  <c r="B13993" i="1"/>
  <c r="A13994" i="1"/>
  <c r="B13994" i="1"/>
  <c r="A13995" i="1"/>
  <c r="B13995" i="1"/>
  <c r="A13996" i="1"/>
  <c r="B13996" i="1"/>
  <c r="A13997" i="1"/>
  <c r="B13997" i="1"/>
  <c r="A13998" i="1"/>
  <c r="B13998" i="1"/>
  <c r="A13999" i="1"/>
  <c r="B13999" i="1"/>
  <c r="A14000" i="1"/>
  <c r="B14000" i="1"/>
  <c r="A14001" i="1"/>
  <c r="B14001" i="1"/>
  <c r="A14002" i="1"/>
  <c r="B14002" i="1"/>
  <c r="A14003" i="1"/>
  <c r="B14003" i="1"/>
  <c r="A14004" i="1"/>
  <c r="B14004" i="1"/>
  <c r="A14005" i="1"/>
  <c r="B14005" i="1"/>
  <c r="A14006" i="1"/>
  <c r="B14006" i="1"/>
  <c r="A14007" i="1"/>
  <c r="B14007" i="1"/>
  <c r="A14008" i="1"/>
  <c r="B14008" i="1"/>
  <c r="A14009" i="1"/>
  <c r="B14009" i="1"/>
  <c r="A14010" i="1"/>
  <c r="B14010" i="1"/>
  <c r="A14011" i="1"/>
  <c r="B14011" i="1"/>
  <c r="A14012" i="1"/>
  <c r="B14012" i="1"/>
  <c r="A14013" i="1"/>
  <c r="B14013" i="1"/>
  <c r="A14014" i="1"/>
  <c r="B14014" i="1"/>
  <c r="A14015" i="1"/>
  <c r="B14015" i="1"/>
  <c r="A14016" i="1"/>
  <c r="B14016" i="1"/>
  <c r="A14017" i="1"/>
  <c r="B14017" i="1"/>
  <c r="A14018" i="1"/>
  <c r="B14018" i="1"/>
  <c r="A14019" i="1"/>
  <c r="B14019" i="1"/>
  <c r="A14020" i="1"/>
  <c r="B14020" i="1"/>
  <c r="A14021" i="1"/>
  <c r="B14021" i="1"/>
  <c r="A14022" i="1"/>
  <c r="B14022" i="1"/>
  <c r="A14023" i="1"/>
  <c r="B14023" i="1"/>
  <c r="A14024" i="1"/>
  <c r="B14024" i="1"/>
  <c r="A14025" i="1"/>
  <c r="B14025" i="1"/>
  <c r="A14026" i="1"/>
  <c r="B14026" i="1"/>
  <c r="A14027" i="1"/>
  <c r="B14027" i="1"/>
  <c r="A14028" i="1"/>
  <c r="B14028" i="1"/>
  <c r="A14029" i="1"/>
  <c r="B14029" i="1"/>
  <c r="A14030" i="1"/>
  <c r="B14030" i="1"/>
  <c r="A14031" i="1"/>
  <c r="B14031" i="1"/>
  <c r="A14032" i="1"/>
  <c r="B14032" i="1"/>
  <c r="A14033" i="1"/>
  <c r="B14033" i="1"/>
  <c r="A14034" i="1"/>
  <c r="B14034" i="1"/>
  <c r="A14035" i="1"/>
  <c r="B14035" i="1"/>
  <c r="A14036" i="1"/>
  <c r="B14036" i="1"/>
  <c r="A14037" i="1"/>
  <c r="B14037" i="1"/>
  <c r="A14038" i="1"/>
  <c r="B14038" i="1"/>
  <c r="A14039" i="1"/>
  <c r="B14039" i="1"/>
  <c r="A14040" i="1"/>
  <c r="B14040" i="1"/>
  <c r="A14041" i="1"/>
  <c r="B14041" i="1"/>
  <c r="A14042" i="1"/>
  <c r="B14042" i="1"/>
  <c r="A14043" i="1"/>
  <c r="B14043" i="1"/>
  <c r="A14044" i="1"/>
  <c r="B14044" i="1"/>
  <c r="A14045" i="1"/>
  <c r="B14045" i="1"/>
  <c r="A14046" i="1"/>
  <c r="B14046" i="1"/>
  <c r="A14047" i="1"/>
  <c r="B14047" i="1"/>
  <c r="A14048" i="1"/>
  <c r="B14048" i="1"/>
  <c r="A14049" i="1"/>
  <c r="B14049" i="1"/>
  <c r="A14050" i="1"/>
  <c r="B14050" i="1"/>
  <c r="A14051" i="1"/>
  <c r="B14051" i="1"/>
  <c r="A14052" i="1"/>
  <c r="B14052" i="1"/>
  <c r="A14053" i="1"/>
  <c r="B14053" i="1"/>
  <c r="A14054" i="1"/>
  <c r="B14054" i="1"/>
  <c r="A14055" i="1"/>
  <c r="B14055" i="1"/>
  <c r="A14056" i="1"/>
  <c r="B14056" i="1"/>
  <c r="A14057" i="1"/>
  <c r="B14057" i="1"/>
  <c r="A14058" i="1"/>
  <c r="B14058" i="1"/>
  <c r="A14059" i="1"/>
  <c r="B14059" i="1"/>
  <c r="A14060" i="1"/>
  <c r="B14060" i="1"/>
  <c r="A14061" i="1"/>
  <c r="B14061" i="1"/>
  <c r="A14062" i="1"/>
  <c r="B14062" i="1"/>
  <c r="A14063" i="1"/>
  <c r="B14063" i="1"/>
  <c r="A14064" i="1"/>
  <c r="B14064" i="1"/>
  <c r="A14065" i="1"/>
  <c r="B14065" i="1"/>
  <c r="A14066" i="1"/>
  <c r="B14066" i="1"/>
  <c r="A14067" i="1"/>
  <c r="B14067" i="1"/>
  <c r="A14068" i="1"/>
  <c r="B14068" i="1"/>
  <c r="A14069" i="1"/>
  <c r="B14069" i="1"/>
  <c r="A14070" i="1"/>
  <c r="B14070" i="1"/>
  <c r="A14071" i="1"/>
  <c r="B14071" i="1"/>
  <c r="A14072" i="1"/>
  <c r="B14072" i="1"/>
  <c r="A14073" i="1"/>
  <c r="B14073" i="1"/>
  <c r="A14074" i="1"/>
  <c r="B14074" i="1"/>
  <c r="A14075" i="1"/>
  <c r="B14075" i="1"/>
  <c r="A14076" i="1"/>
  <c r="B14076" i="1"/>
  <c r="A14077" i="1"/>
  <c r="B14077" i="1"/>
  <c r="A14078" i="1"/>
  <c r="B14078" i="1"/>
  <c r="A14079" i="1"/>
  <c r="B14079" i="1"/>
  <c r="A14080" i="1"/>
  <c r="B14080" i="1"/>
  <c r="A14081" i="1"/>
  <c r="B14081" i="1"/>
  <c r="A14082" i="1"/>
  <c r="B14082" i="1"/>
  <c r="A14083" i="1"/>
  <c r="B14083" i="1"/>
  <c r="A14084" i="1"/>
  <c r="B14084" i="1"/>
  <c r="A14085" i="1"/>
  <c r="B14085" i="1"/>
  <c r="A14086" i="1"/>
  <c r="B14086" i="1"/>
  <c r="A14087" i="1"/>
  <c r="B14087" i="1"/>
  <c r="A14088" i="1"/>
  <c r="B14088" i="1"/>
  <c r="A14089" i="1"/>
  <c r="B14089" i="1"/>
  <c r="A14090" i="1"/>
  <c r="B14090" i="1"/>
  <c r="A14091" i="1"/>
  <c r="B14091" i="1"/>
  <c r="A14092" i="1"/>
  <c r="B14092" i="1"/>
  <c r="A14093" i="1"/>
  <c r="B14093" i="1"/>
  <c r="A14094" i="1"/>
  <c r="B14094" i="1"/>
  <c r="A14095" i="1"/>
  <c r="B14095" i="1"/>
  <c r="A14096" i="1"/>
  <c r="B14096" i="1"/>
  <c r="A14097" i="1"/>
  <c r="B14097" i="1"/>
  <c r="A14098" i="1"/>
  <c r="B14098" i="1"/>
  <c r="A14099" i="1"/>
  <c r="B14099" i="1"/>
  <c r="A14100" i="1"/>
  <c r="B14100" i="1"/>
  <c r="A14101" i="1"/>
  <c r="B14101" i="1"/>
  <c r="A14102" i="1"/>
  <c r="B14102" i="1"/>
  <c r="A14103" i="1"/>
  <c r="B14103" i="1"/>
  <c r="A14104" i="1"/>
  <c r="B14104" i="1"/>
  <c r="A14105" i="1"/>
  <c r="B14105" i="1"/>
  <c r="A14106" i="1"/>
  <c r="B14106" i="1"/>
  <c r="A14107" i="1"/>
  <c r="B14107" i="1"/>
  <c r="A14108" i="1"/>
  <c r="B14108" i="1"/>
  <c r="A14109" i="1"/>
  <c r="B14109" i="1"/>
  <c r="A14110" i="1"/>
  <c r="B14110" i="1"/>
  <c r="A14111" i="1"/>
  <c r="B14111" i="1"/>
  <c r="A14112" i="1"/>
  <c r="B14112" i="1"/>
  <c r="A14113" i="1"/>
  <c r="B14113" i="1"/>
  <c r="A14114" i="1"/>
  <c r="B14114" i="1"/>
  <c r="A14115" i="1"/>
  <c r="B14115" i="1"/>
  <c r="A14116" i="1"/>
  <c r="B14116" i="1"/>
  <c r="A14117" i="1"/>
  <c r="B14117" i="1"/>
  <c r="A14118" i="1"/>
  <c r="B14118" i="1"/>
  <c r="A14119" i="1"/>
  <c r="B14119" i="1"/>
  <c r="A14120" i="1"/>
  <c r="B14120" i="1"/>
  <c r="A14121" i="1"/>
  <c r="B14121" i="1"/>
  <c r="A14122" i="1"/>
  <c r="B14122" i="1"/>
  <c r="A14123" i="1"/>
  <c r="B14123" i="1"/>
  <c r="A14124" i="1"/>
  <c r="B14124" i="1"/>
  <c r="A14125" i="1"/>
  <c r="B14125" i="1"/>
  <c r="A14126" i="1"/>
  <c r="B14126" i="1"/>
  <c r="A14127" i="1"/>
  <c r="B14127" i="1"/>
  <c r="A14128" i="1"/>
  <c r="B14128" i="1"/>
  <c r="A14129" i="1"/>
  <c r="B14129" i="1"/>
  <c r="A14130" i="1"/>
  <c r="B14130" i="1"/>
  <c r="A14131" i="1"/>
  <c r="B14131" i="1"/>
  <c r="A14132" i="1"/>
  <c r="B14132" i="1"/>
  <c r="A14133" i="1"/>
  <c r="B14133" i="1"/>
  <c r="A14134" i="1"/>
  <c r="B14134" i="1"/>
  <c r="A14135" i="1"/>
  <c r="B14135" i="1"/>
  <c r="A14136" i="1"/>
  <c r="B14136" i="1"/>
  <c r="A14137" i="1"/>
  <c r="B14137" i="1"/>
  <c r="A14138" i="1"/>
  <c r="B14138" i="1"/>
  <c r="A14139" i="1"/>
  <c r="B14139" i="1"/>
  <c r="A14140" i="1"/>
  <c r="B14140" i="1"/>
  <c r="A14141" i="1"/>
  <c r="B14141" i="1"/>
  <c r="A14142" i="1"/>
  <c r="B14142" i="1"/>
  <c r="A14143" i="1"/>
  <c r="B14143" i="1"/>
  <c r="A14144" i="1"/>
  <c r="B14144" i="1"/>
  <c r="A14145" i="1"/>
  <c r="B14145" i="1"/>
  <c r="A14146" i="1"/>
  <c r="B14146" i="1"/>
  <c r="A14147" i="1"/>
  <c r="B14147" i="1"/>
  <c r="A14148" i="1"/>
  <c r="B14148" i="1"/>
  <c r="A14149" i="1"/>
  <c r="B14149" i="1"/>
  <c r="A14150" i="1"/>
  <c r="B14150" i="1"/>
  <c r="A14151" i="1"/>
  <c r="B14151" i="1"/>
  <c r="A14152" i="1"/>
  <c r="B14152" i="1"/>
  <c r="A14153" i="1"/>
  <c r="B14153" i="1"/>
  <c r="A14154" i="1"/>
  <c r="B14154" i="1"/>
  <c r="A14155" i="1"/>
  <c r="B14155" i="1"/>
  <c r="A14156" i="1"/>
  <c r="B14156" i="1"/>
  <c r="A14157" i="1"/>
  <c r="B14157" i="1"/>
  <c r="A14158" i="1"/>
  <c r="B14158" i="1"/>
  <c r="A14159" i="1"/>
  <c r="B14159" i="1"/>
  <c r="A14160" i="1"/>
  <c r="B14160" i="1"/>
  <c r="A14161" i="1"/>
  <c r="B14161" i="1"/>
  <c r="A14162" i="1"/>
  <c r="B14162" i="1"/>
  <c r="A14163" i="1"/>
  <c r="B14163" i="1"/>
  <c r="A14164" i="1"/>
  <c r="B14164" i="1"/>
  <c r="A14165" i="1"/>
  <c r="B14165" i="1"/>
  <c r="A14166" i="1"/>
  <c r="B14166" i="1"/>
  <c r="A14167" i="1"/>
  <c r="B14167" i="1"/>
  <c r="A14168" i="1"/>
  <c r="B14168" i="1"/>
  <c r="A14169" i="1"/>
  <c r="B14169" i="1"/>
  <c r="A14170" i="1"/>
  <c r="B14170" i="1"/>
  <c r="A14171" i="1"/>
  <c r="B14171" i="1"/>
  <c r="A14172" i="1"/>
  <c r="B14172" i="1"/>
  <c r="A14173" i="1"/>
  <c r="B14173" i="1"/>
  <c r="A14174" i="1"/>
  <c r="B14174" i="1"/>
  <c r="A14175" i="1"/>
  <c r="B14175" i="1"/>
  <c r="A14176" i="1"/>
  <c r="B14176" i="1"/>
  <c r="A14177" i="1"/>
  <c r="B14177" i="1"/>
  <c r="A14178" i="1"/>
  <c r="B14178" i="1"/>
  <c r="A14179" i="1"/>
  <c r="B14179" i="1"/>
  <c r="A14180" i="1"/>
  <c r="B14180" i="1"/>
  <c r="A14181" i="1"/>
  <c r="B14181" i="1"/>
  <c r="A14182" i="1"/>
  <c r="B14182" i="1"/>
  <c r="A14183" i="1"/>
  <c r="B14183" i="1"/>
  <c r="A14184" i="1"/>
  <c r="B14184" i="1"/>
  <c r="A14185" i="1"/>
  <c r="B14185" i="1"/>
  <c r="A14186" i="1"/>
  <c r="B14186" i="1"/>
  <c r="A14187" i="1"/>
  <c r="B14187" i="1"/>
  <c r="A14188" i="1"/>
  <c r="B14188" i="1"/>
  <c r="A14189" i="1"/>
  <c r="B14189" i="1"/>
  <c r="A14190" i="1"/>
  <c r="B14190" i="1"/>
  <c r="A14191" i="1"/>
  <c r="B14191" i="1"/>
  <c r="A14192" i="1"/>
  <c r="B14192" i="1"/>
  <c r="A14193" i="1"/>
  <c r="B14193" i="1"/>
  <c r="A14194" i="1"/>
  <c r="B14194" i="1"/>
  <c r="A14195" i="1"/>
  <c r="B14195" i="1"/>
  <c r="A14196" i="1"/>
  <c r="B14196" i="1"/>
  <c r="A14197" i="1"/>
  <c r="B14197" i="1"/>
  <c r="A14198" i="1"/>
  <c r="B14198" i="1"/>
  <c r="A14199" i="1"/>
  <c r="B14199" i="1"/>
  <c r="A14200" i="1"/>
  <c r="B14200" i="1"/>
  <c r="A14201" i="1"/>
  <c r="B14201" i="1"/>
  <c r="A14202" i="1"/>
  <c r="B14202" i="1"/>
  <c r="A14203" i="1"/>
  <c r="B14203" i="1"/>
  <c r="A14204" i="1"/>
  <c r="B14204" i="1"/>
  <c r="A14205" i="1"/>
  <c r="B14205" i="1"/>
  <c r="A14206" i="1"/>
  <c r="B14206" i="1"/>
  <c r="A14207" i="1"/>
  <c r="B14207" i="1"/>
  <c r="A14208" i="1"/>
  <c r="B14208" i="1"/>
  <c r="A14209" i="1"/>
  <c r="B14209" i="1"/>
  <c r="A14210" i="1"/>
  <c r="B14210" i="1"/>
  <c r="A14211" i="1"/>
  <c r="B14211" i="1"/>
  <c r="A14212" i="1"/>
  <c r="B14212" i="1"/>
  <c r="A14213" i="1"/>
  <c r="B14213" i="1"/>
  <c r="A14214" i="1"/>
  <c r="B14214" i="1"/>
  <c r="A14215" i="1"/>
  <c r="B14215" i="1"/>
  <c r="A14216" i="1"/>
  <c r="B14216" i="1"/>
  <c r="A14217" i="1"/>
  <c r="B14217" i="1"/>
  <c r="A14218" i="1"/>
  <c r="B14218" i="1"/>
  <c r="A14219" i="1"/>
  <c r="B14219" i="1"/>
  <c r="A14220" i="1"/>
  <c r="B14220" i="1"/>
  <c r="A14221" i="1"/>
  <c r="B14221" i="1"/>
  <c r="A14222" i="1"/>
  <c r="B14222" i="1"/>
  <c r="A14223" i="1"/>
  <c r="B14223" i="1"/>
  <c r="A14224" i="1"/>
  <c r="B14224" i="1"/>
  <c r="A14225" i="1"/>
  <c r="B14225" i="1"/>
  <c r="A14226" i="1"/>
  <c r="B14226" i="1"/>
  <c r="A14227" i="1"/>
  <c r="B14227" i="1"/>
  <c r="A14228" i="1"/>
  <c r="B14228" i="1"/>
  <c r="A14229" i="1"/>
  <c r="B14229" i="1"/>
  <c r="A14230" i="1"/>
  <c r="B14230" i="1"/>
  <c r="A14231" i="1"/>
  <c r="B14231" i="1"/>
  <c r="A14232" i="1"/>
  <c r="B14232" i="1"/>
  <c r="A14233" i="1"/>
  <c r="B14233" i="1"/>
  <c r="A14234" i="1"/>
  <c r="B14234" i="1"/>
  <c r="A14235" i="1"/>
  <c r="B14235" i="1"/>
  <c r="A14236" i="1"/>
  <c r="B14236" i="1"/>
  <c r="A14237" i="1"/>
  <c r="B14237" i="1"/>
  <c r="A14238" i="1"/>
  <c r="B14238" i="1"/>
  <c r="A14239" i="1"/>
  <c r="B14239" i="1"/>
  <c r="A14240" i="1"/>
  <c r="B14240" i="1"/>
  <c r="A14241" i="1"/>
  <c r="B14241" i="1"/>
  <c r="A14242" i="1"/>
  <c r="B14242" i="1"/>
  <c r="A14243" i="1"/>
  <c r="B14243" i="1"/>
  <c r="A14244" i="1"/>
  <c r="B14244" i="1"/>
  <c r="A14245" i="1"/>
  <c r="B14245" i="1"/>
  <c r="A14246" i="1"/>
  <c r="B14246" i="1"/>
  <c r="A14247" i="1"/>
  <c r="B14247" i="1"/>
  <c r="A14248" i="1"/>
  <c r="B14248" i="1"/>
  <c r="A14249" i="1"/>
  <c r="B14249" i="1"/>
  <c r="A14250" i="1"/>
  <c r="B14250" i="1"/>
  <c r="A14251" i="1"/>
  <c r="B14251" i="1"/>
  <c r="A14252" i="1"/>
  <c r="B14252" i="1"/>
  <c r="A14253" i="1"/>
  <c r="B14253" i="1"/>
  <c r="A14254" i="1"/>
  <c r="B14254" i="1"/>
  <c r="A14255" i="1"/>
  <c r="B14255" i="1"/>
  <c r="A14256" i="1"/>
  <c r="B14256" i="1"/>
  <c r="A14257" i="1"/>
  <c r="B14257" i="1"/>
  <c r="A14258" i="1"/>
  <c r="B14258" i="1"/>
  <c r="A14259" i="1"/>
  <c r="B14259" i="1"/>
  <c r="A14260" i="1"/>
  <c r="B14260" i="1"/>
  <c r="A14261" i="1"/>
  <c r="B14261" i="1"/>
  <c r="A14262" i="1"/>
  <c r="B14262" i="1"/>
  <c r="A14263" i="1"/>
  <c r="B14263" i="1"/>
  <c r="A14264" i="1"/>
  <c r="B14264" i="1"/>
  <c r="A14265" i="1"/>
  <c r="B14265" i="1"/>
  <c r="A14266" i="1"/>
  <c r="B14266" i="1"/>
  <c r="A14267" i="1"/>
  <c r="B14267" i="1"/>
  <c r="A14268" i="1"/>
  <c r="B14268" i="1"/>
  <c r="A14269" i="1"/>
  <c r="B14269" i="1"/>
  <c r="A14270" i="1"/>
  <c r="B14270" i="1"/>
  <c r="A14271" i="1"/>
  <c r="B14271" i="1"/>
  <c r="A14272" i="1"/>
  <c r="B14272" i="1"/>
  <c r="A14273" i="1"/>
  <c r="B14273" i="1"/>
  <c r="A14274" i="1"/>
  <c r="B14274" i="1"/>
  <c r="A14275" i="1"/>
  <c r="B14275" i="1"/>
  <c r="A14276" i="1"/>
  <c r="B14276" i="1"/>
  <c r="A14277" i="1"/>
  <c r="B14277" i="1"/>
  <c r="A14278" i="1"/>
  <c r="B14278" i="1"/>
  <c r="A14279" i="1"/>
  <c r="B14279" i="1"/>
  <c r="A14280" i="1"/>
  <c r="B14280" i="1"/>
  <c r="A14281" i="1"/>
  <c r="B14281" i="1"/>
  <c r="A14282" i="1"/>
  <c r="B14282" i="1"/>
  <c r="A14283" i="1"/>
  <c r="B14283" i="1"/>
  <c r="A14284" i="1"/>
  <c r="B14284" i="1"/>
  <c r="A14285" i="1"/>
  <c r="B14285" i="1"/>
  <c r="A14286" i="1"/>
  <c r="B14286" i="1"/>
  <c r="A14287" i="1"/>
  <c r="B14287" i="1"/>
  <c r="A14288" i="1"/>
  <c r="B14288" i="1"/>
  <c r="A14289" i="1"/>
  <c r="B14289" i="1"/>
  <c r="A14290" i="1"/>
  <c r="B14290" i="1"/>
  <c r="A14291" i="1"/>
  <c r="B14291" i="1"/>
  <c r="A14292" i="1"/>
  <c r="B14292" i="1"/>
  <c r="A14293" i="1"/>
  <c r="B14293" i="1"/>
  <c r="A14294" i="1"/>
  <c r="B14294" i="1"/>
  <c r="A14295" i="1"/>
  <c r="B14295" i="1"/>
  <c r="A14296" i="1"/>
  <c r="B14296" i="1"/>
  <c r="A14297" i="1"/>
  <c r="B14297" i="1"/>
  <c r="A14298" i="1"/>
  <c r="B14298" i="1"/>
  <c r="A14299" i="1"/>
  <c r="B14299" i="1"/>
  <c r="A14300" i="1"/>
  <c r="B14300" i="1"/>
  <c r="A14301" i="1"/>
  <c r="B14301" i="1"/>
  <c r="A14302" i="1"/>
  <c r="B14302" i="1"/>
  <c r="A14303" i="1"/>
  <c r="B14303" i="1"/>
  <c r="A14304" i="1"/>
  <c r="B14304" i="1"/>
  <c r="A14305" i="1"/>
  <c r="B14305" i="1"/>
  <c r="A14306" i="1"/>
  <c r="B14306" i="1"/>
  <c r="A14307" i="1"/>
  <c r="B14307" i="1"/>
  <c r="A14308" i="1"/>
  <c r="B14308" i="1"/>
  <c r="A14309" i="1"/>
  <c r="B14309" i="1"/>
  <c r="A14310" i="1"/>
  <c r="B14310" i="1"/>
  <c r="A14311" i="1"/>
  <c r="B14311" i="1"/>
  <c r="A14312" i="1"/>
  <c r="B14312" i="1"/>
  <c r="A14313" i="1"/>
  <c r="B14313" i="1"/>
  <c r="A14314" i="1"/>
  <c r="B14314" i="1"/>
  <c r="A14315" i="1"/>
  <c r="B14315" i="1"/>
  <c r="A14316" i="1"/>
  <c r="B14316" i="1"/>
  <c r="A14317" i="1"/>
  <c r="B14317" i="1"/>
  <c r="A14318" i="1"/>
  <c r="B14318" i="1"/>
  <c r="A14319" i="1"/>
  <c r="B14319" i="1"/>
  <c r="A14320" i="1"/>
  <c r="B14320" i="1"/>
  <c r="A14321" i="1"/>
  <c r="B14321" i="1"/>
  <c r="A14322" i="1"/>
  <c r="B14322" i="1"/>
  <c r="A14323" i="1"/>
  <c r="B14323" i="1"/>
  <c r="A14324" i="1"/>
  <c r="B14324" i="1"/>
  <c r="A14325" i="1"/>
  <c r="B14325" i="1"/>
  <c r="A14326" i="1"/>
  <c r="B14326" i="1"/>
  <c r="A14327" i="1"/>
  <c r="B14327" i="1"/>
  <c r="A14328" i="1"/>
  <c r="B14328" i="1"/>
  <c r="A14329" i="1"/>
  <c r="B14329" i="1"/>
  <c r="A14330" i="1"/>
  <c r="B14330" i="1"/>
  <c r="A14331" i="1"/>
  <c r="B14331" i="1"/>
  <c r="A14332" i="1"/>
  <c r="B14332" i="1"/>
  <c r="A14333" i="1"/>
  <c r="B14333" i="1"/>
  <c r="A14334" i="1"/>
  <c r="B14334" i="1"/>
  <c r="A14335" i="1"/>
  <c r="B14335" i="1"/>
  <c r="A14336" i="1"/>
  <c r="B14336" i="1"/>
  <c r="A14337" i="1"/>
  <c r="B14337" i="1"/>
  <c r="A14338" i="1"/>
  <c r="B14338" i="1"/>
  <c r="A14339" i="1"/>
  <c r="B14339" i="1"/>
  <c r="A14340" i="1"/>
  <c r="B14340" i="1"/>
  <c r="A14341" i="1"/>
  <c r="B14341" i="1"/>
  <c r="A14342" i="1"/>
  <c r="B14342" i="1"/>
  <c r="A14343" i="1"/>
  <c r="B14343" i="1"/>
  <c r="A14344" i="1"/>
  <c r="B14344" i="1"/>
  <c r="A14345" i="1"/>
  <c r="B14345" i="1"/>
  <c r="A14346" i="1"/>
  <c r="B14346" i="1"/>
  <c r="A14347" i="1"/>
  <c r="B14347" i="1"/>
  <c r="A14348" i="1"/>
  <c r="B14348" i="1"/>
  <c r="A14349" i="1"/>
  <c r="B14349" i="1"/>
  <c r="A14350" i="1"/>
  <c r="B14350" i="1"/>
  <c r="A14351" i="1"/>
  <c r="B14351" i="1"/>
  <c r="A14352" i="1"/>
  <c r="B14352" i="1"/>
  <c r="A14353" i="1"/>
  <c r="B14353" i="1"/>
  <c r="A14354" i="1"/>
  <c r="B14354" i="1"/>
  <c r="A14355" i="1"/>
  <c r="B14355" i="1"/>
  <c r="A14356" i="1"/>
  <c r="B14356" i="1"/>
  <c r="A14357" i="1"/>
  <c r="B14357" i="1"/>
  <c r="A14358" i="1"/>
  <c r="B14358" i="1"/>
  <c r="A14359" i="1"/>
  <c r="B14359" i="1"/>
  <c r="A14360" i="1"/>
  <c r="B14360" i="1"/>
  <c r="A14361" i="1"/>
  <c r="B14361" i="1"/>
  <c r="A14362" i="1"/>
  <c r="B14362" i="1"/>
  <c r="A14363" i="1"/>
  <c r="B14363" i="1"/>
  <c r="A14364" i="1"/>
  <c r="B14364" i="1"/>
  <c r="A14365" i="1"/>
  <c r="B14365" i="1"/>
  <c r="A14366" i="1"/>
  <c r="B14366" i="1"/>
  <c r="A14367" i="1"/>
  <c r="B14367" i="1"/>
  <c r="A14368" i="1"/>
  <c r="B14368" i="1"/>
  <c r="A14369" i="1"/>
  <c r="B14369" i="1"/>
  <c r="A14370" i="1"/>
  <c r="B14370" i="1"/>
  <c r="A14371" i="1"/>
  <c r="B14371" i="1"/>
  <c r="A14372" i="1"/>
  <c r="B14372" i="1"/>
  <c r="A14373" i="1"/>
  <c r="B14373" i="1"/>
  <c r="A14374" i="1"/>
  <c r="B14374" i="1"/>
  <c r="A14375" i="1"/>
  <c r="B14375" i="1"/>
  <c r="A14376" i="1"/>
  <c r="B14376" i="1"/>
  <c r="A14377" i="1"/>
  <c r="B14377" i="1"/>
  <c r="A14378" i="1"/>
  <c r="B14378" i="1"/>
  <c r="A14379" i="1"/>
  <c r="B14379" i="1"/>
  <c r="A14380" i="1"/>
  <c r="B14380" i="1"/>
  <c r="A14381" i="1"/>
  <c r="B14381" i="1"/>
  <c r="A14382" i="1"/>
  <c r="B14382" i="1"/>
  <c r="A14383" i="1"/>
  <c r="B14383" i="1"/>
  <c r="A14384" i="1"/>
  <c r="B14384" i="1"/>
  <c r="A14385" i="1"/>
  <c r="B14385" i="1"/>
  <c r="A14386" i="1"/>
  <c r="B14386" i="1"/>
  <c r="A14387" i="1"/>
  <c r="B14387" i="1"/>
  <c r="A14388" i="1"/>
  <c r="B14388" i="1"/>
  <c r="A14389" i="1"/>
  <c r="B14389" i="1"/>
  <c r="A14390" i="1"/>
  <c r="B14390" i="1"/>
  <c r="A14391" i="1"/>
  <c r="B14391" i="1"/>
  <c r="A14392" i="1"/>
  <c r="B14392" i="1"/>
  <c r="A14393" i="1"/>
  <c r="B14393" i="1"/>
  <c r="A14394" i="1"/>
  <c r="B14394" i="1"/>
  <c r="A14395" i="1"/>
  <c r="B14395" i="1"/>
  <c r="A14396" i="1"/>
  <c r="B14396" i="1"/>
  <c r="A14397" i="1"/>
  <c r="B14397" i="1"/>
  <c r="A14398" i="1"/>
  <c r="B14398" i="1"/>
  <c r="A14399" i="1"/>
  <c r="B14399" i="1"/>
  <c r="A14400" i="1"/>
  <c r="B14400" i="1"/>
  <c r="A14401" i="1"/>
  <c r="B14401" i="1"/>
  <c r="A14402" i="1"/>
  <c r="B14402" i="1"/>
  <c r="A14403" i="1"/>
  <c r="B14403" i="1"/>
  <c r="A14404" i="1"/>
  <c r="B14404" i="1"/>
  <c r="A14405" i="1"/>
  <c r="B14405" i="1"/>
  <c r="A14406" i="1"/>
  <c r="B14406" i="1"/>
  <c r="A14407" i="1"/>
  <c r="B14407" i="1"/>
  <c r="A14408" i="1"/>
  <c r="B14408" i="1"/>
  <c r="A14409" i="1"/>
  <c r="B14409" i="1"/>
  <c r="A14410" i="1"/>
  <c r="B14410" i="1"/>
  <c r="A14411" i="1"/>
  <c r="B14411" i="1"/>
  <c r="A14412" i="1"/>
  <c r="B14412" i="1"/>
  <c r="A14413" i="1"/>
  <c r="B14413" i="1"/>
  <c r="A14414" i="1"/>
  <c r="B14414" i="1"/>
  <c r="A14415" i="1"/>
  <c r="B14415" i="1"/>
  <c r="A14416" i="1"/>
  <c r="B14416" i="1"/>
  <c r="A14417" i="1"/>
  <c r="B14417" i="1"/>
  <c r="A14418" i="1"/>
  <c r="B14418" i="1"/>
  <c r="A14419" i="1"/>
  <c r="B14419" i="1"/>
  <c r="A14420" i="1"/>
  <c r="B14420" i="1"/>
  <c r="A14421" i="1"/>
  <c r="B14421" i="1"/>
  <c r="A14422" i="1"/>
  <c r="B14422" i="1"/>
  <c r="A14423" i="1"/>
  <c r="B14423" i="1"/>
  <c r="A14424" i="1"/>
  <c r="B14424" i="1"/>
  <c r="A14425" i="1"/>
  <c r="B14425" i="1"/>
  <c r="A14426" i="1"/>
  <c r="B14426" i="1"/>
  <c r="A14427" i="1"/>
  <c r="B14427" i="1"/>
  <c r="A14428" i="1"/>
  <c r="B14428" i="1"/>
  <c r="A14429" i="1"/>
  <c r="B14429" i="1"/>
  <c r="A14430" i="1"/>
  <c r="B14430" i="1"/>
  <c r="A14431" i="1"/>
  <c r="B14431" i="1"/>
  <c r="A14432" i="1"/>
  <c r="B14432" i="1"/>
  <c r="A14433" i="1"/>
  <c r="B14433" i="1"/>
  <c r="A14434" i="1"/>
  <c r="B14434" i="1"/>
  <c r="A14435" i="1"/>
  <c r="B14435" i="1"/>
  <c r="A14436" i="1"/>
  <c r="B14436" i="1"/>
  <c r="A14437" i="1"/>
  <c r="B14437" i="1"/>
  <c r="A14438" i="1"/>
  <c r="B14438" i="1"/>
  <c r="A14439" i="1"/>
  <c r="B14439" i="1"/>
  <c r="A14440" i="1"/>
  <c r="B14440" i="1"/>
  <c r="A14441" i="1"/>
  <c r="B14441" i="1"/>
  <c r="A14442" i="1"/>
  <c r="B14442" i="1"/>
  <c r="A14443" i="1"/>
  <c r="B14443" i="1"/>
  <c r="A14444" i="1"/>
  <c r="B14444" i="1"/>
  <c r="A14445" i="1"/>
  <c r="B14445" i="1"/>
  <c r="A14446" i="1"/>
  <c r="B14446" i="1"/>
  <c r="A14447" i="1"/>
  <c r="B14447" i="1"/>
  <c r="A14448" i="1"/>
  <c r="B14448" i="1"/>
  <c r="A14449" i="1"/>
  <c r="B14449" i="1"/>
  <c r="A14450" i="1"/>
  <c r="B14450" i="1"/>
  <c r="A14451" i="1"/>
  <c r="B14451" i="1"/>
  <c r="A14452" i="1"/>
  <c r="B14452" i="1"/>
  <c r="A14453" i="1"/>
  <c r="B14453" i="1"/>
  <c r="A14454" i="1"/>
  <c r="B14454" i="1"/>
  <c r="A14455" i="1"/>
  <c r="B14455" i="1"/>
  <c r="A14456" i="1"/>
  <c r="B14456" i="1"/>
  <c r="A14457" i="1"/>
  <c r="B14457" i="1"/>
  <c r="A14458" i="1"/>
  <c r="B14458" i="1"/>
  <c r="A14459" i="1"/>
  <c r="B14459" i="1"/>
  <c r="A14460" i="1"/>
  <c r="B14460" i="1"/>
  <c r="A14461" i="1"/>
  <c r="B14461" i="1"/>
  <c r="A14462" i="1"/>
  <c r="B14462" i="1"/>
  <c r="A14463" i="1"/>
  <c r="B14463" i="1"/>
  <c r="A14464" i="1"/>
  <c r="B14464" i="1"/>
  <c r="A14465" i="1"/>
  <c r="B14465" i="1"/>
  <c r="A14466" i="1"/>
  <c r="B14466" i="1"/>
  <c r="A14467" i="1"/>
  <c r="B14467" i="1"/>
  <c r="A14468" i="1"/>
  <c r="B14468" i="1"/>
  <c r="A14469" i="1"/>
  <c r="B14469" i="1"/>
  <c r="A14470" i="1"/>
  <c r="B14470" i="1"/>
  <c r="A14471" i="1"/>
  <c r="B14471" i="1"/>
  <c r="A14472" i="1"/>
  <c r="B14472" i="1"/>
  <c r="A14473" i="1"/>
  <c r="B14473" i="1"/>
  <c r="A14474" i="1"/>
  <c r="B14474" i="1"/>
  <c r="A14475" i="1"/>
  <c r="B14475" i="1"/>
  <c r="A14476" i="1"/>
  <c r="B14476" i="1"/>
  <c r="A14477" i="1"/>
  <c r="B14477" i="1"/>
  <c r="A14478" i="1"/>
  <c r="B14478" i="1"/>
  <c r="A14479" i="1"/>
  <c r="B14479" i="1"/>
  <c r="A14480" i="1"/>
  <c r="B14480" i="1"/>
  <c r="A14481" i="1"/>
  <c r="B14481" i="1"/>
  <c r="A14482" i="1"/>
  <c r="B14482" i="1"/>
  <c r="A14483" i="1"/>
  <c r="B14483" i="1"/>
  <c r="A14484" i="1"/>
  <c r="B14484" i="1"/>
  <c r="A14485" i="1"/>
  <c r="B14485" i="1"/>
  <c r="A14486" i="1"/>
  <c r="B14486" i="1"/>
  <c r="A14487" i="1"/>
  <c r="B14487" i="1"/>
  <c r="A14488" i="1"/>
  <c r="B14488" i="1"/>
  <c r="A14489" i="1"/>
  <c r="B14489" i="1"/>
  <c r="A14490" i="1"/>
  <c r="B14490" i="1"/>
  <c r="A14491" i="1"/>
  <c r="B14491" i="1"/>
  <c r="A14492" i="1"/>
  <c r="B14492" i="1"/>
  <c r="A14493" i="1"/>
  <c r="B14493" i="1"/>
  <c r="A14494" i="1"/>
  <c r="B14494" i="1"/>
  <c r="A14495" i="1"/>
  <c r="B14495" i="1"/>
  <c r="A14496" i="1"/>
  <c r="B14496" i="1"/>
  <c r="A14497" i="1"/>
  <c r="B14497" i="1"/>
  <c r="A14498" i="1"/>
  <c r="B14498" i="1"/>
  <c r="A14499" i="1"/>
  <c r="B14499" i="1"/>
  <c r="A14500" i="1"/>
  <c r="B14500" i="1"/>
  <c r="A14501" i="1"/>
  <c r="B14501" i="1"/>
  <c r="A14502" i="1"/>
  <c r="B14502" i="1"/>
  <c r="A14503" i="1"/>
  <c r="B14503" i="1"/>
  <c r="A14504" i="1"/>
  <c r="B14504" i="1"/>
  <c r="A14505" i="1"/>
  <c r="B14505" i="1"/>
  <c r="A14506" i="1"/>
  <c r="B14506" i="1"/>
  <c r="A14507" i="1"/>
  <c r="B14507" i="1"/>
  <c r="A14508" i="1"/>
  <c r="B14508" i="1"/>
  <c r="A14509" i="1"/>
  <c r="B14509" i="1"/>
  <c r="A14510" i="1"/>
  <c r="B14510" i="1"/>
  <c r="A14511" i="1"/>
  <c r="B14511" i="1"/>
  <c r="A14512" i="1"/>
  <c r="B14512" i="1"/>
  <c r="A14513" i="1"/>
  <c r="B14513" i="1"/>
  <c r="A14514" i="1"/>
  <c r="B14514" i="1"/>
  <c r="A14515" i="1"/>
  <c r="B14515" i="1"/>
  <c r="A14516" i="1"/>
  <c r="B14516" i="1"/>
  <c r="A14517" i="1"/>
  <c r="B14517" i="1"/>
  <c r="A14518" i="1"/>
  <c r="B14518" i="1"/>
  <c r="A14519" i="1"/>
  <c r="B14519" i="1"/>
  <c r="A14520" i="1"/>
  <c r="B14520" i="1"/>
  <c r="A14521" i="1"/>
  <c r="B14521" i="1"/>
  <c r="A14522" i="1"/>
  <c r="B14522" i="1"/>
  <c r="A14523" i="1"/>
  <c r="B14523" i="1"/>
  <c r="A14524" i="1"/>
  <c r="B14524" i="1"/>
  <c r="A14525" i="1"/>
  <c r="B14525" i="1"/>
  <c r="A14526" i="1"/>
  <c r="B14526" i="1"/>
  <c r="A14527" i="1"/>
  <c r="B14527" i="1"/>
  <c r="A14528" i="1"/>
  <c r="B14528" i="1"/>
  <c r="A14529" i="1"/>
  <c r="B14529" i="1"/>
  <c r="A14530" i="1"/>
  <c r="B14530" i="1"/>
  <c r="A14531" i="1"/>
  <c r="B14531" i="1"/>
  <c r="A14532" i="1"/>
  <c r="B14532" i="1"/>
  <c r="A14533" i="1"/>
  <c r="B14533" i="1"/>
  <c r="A14534" i="1"/>
  <c r="B14534" i="1"/>
  <c r="A14535" i="1"/>
  <c r="B14535" i="1"/>
  <c r="A14536" i="1"/>
  <c r="B14536" i="1"/>
  <c r="A14537" i="1"/>
  <c r="B14537" i="1"/>
  <c r="A14538" i="1"/>
  <c r="B14538" i="1"/>
  <c r="A14539" i="1"/>
  <c r="B14539" i="1"/>
  <c r="A14540" i="1"/>
  <c r="B14540" i="1"/>
  <c r="A14541" i="1"/>
  <c r="B14541" i="1"/>
  <c r="A14542" i="1"/>
  <c r="B14542" i="1"/>
  <c r="A14543" i="1"/>
  <c r="B14543" i="1"/>
  <c r="A14544" i="1"/>
  <c r="B14544" i="1"/>
  <c r="A14545" i="1"/>
  <c r="B14545" i="1"/>
  <c r="A14546" i="1"/>
  <c r="B14546" i="1"/>
  <c r="A14547" i="1"/>
  <c r="B14547" i="1"/>
  <c r="A14548" i="1"/>
  <c r="B14548" i="1"/>
  <c r="A14549" i="1"/>
  <c r="B14549" i="1"/>
  <c r="A14550" i="1"/>
  <c r="B14550" i="1"/>
  <c r="A14551" i="1"/>
  <c r="B14551" i="1"/>
  <c r="A14552" i="1"/>
  <c r="B14552" i="1"/>
  <c r="A14553" i="1"/>
  <c r="B14553" i="1"/>
  <c r="A14554" i="1"/>
  <c r="B14554" i="1"/>
  <c r="A14555" i="1"/>
  <c r="B14555" i="1"/>
  <c r="A14556" i="1"/>
  <c r="B14556" i="1"/>
  <c r="A14557" i="1"/>
  <c r="B14557" i="1"/>
  <c r="A14558" i="1"/>
  <c r="B14558" i="1"/>
  <c r="A14559" i="1"/>
  <c r="B14559" i="1"/>
  <c r="A14560" i="1"/>
  <c r="B14560" i="1"/>
  <c r="A14561" i="1"/>
  <c r="B14561" i="1"/>
  <c r="A14562" i="1"/>
  <c r="B14562" i="1"/>
  <c r="A14563" i="1"/>
  <c r="B14563" i="1"/>
  <c r="A14564" i="1"/>
  <c r="B14564" i="1"/>
  <c r="A14565" i="1"/>
  <c r="B14565" i="1"/>
  <c r="A14566" i="1"/>
  <c r="B14566" i="1"/>
  <c r="A14567" i="1"/>
  <c r="B14567" i="1"/>
  <c r="A14568" i="1"/>
  <c r="B14568" i="1"/>
  <c r="A14569" i="1"/>
  <c r="B14569" i="1"/>
  <c r="A14570" i="1"/>
  <c r="B14570" i="1"/>
  <c r="A14571" i="1"/>
  <c r="B14571" i="1"/>
  <c r="A14572" i="1"/>
  <c r="B14572" i="1"/>
  <c r="A14573" i="1"/>
  <c r="B14573" i="1"/>
  <c r="A14574" i="1"/>
  <c r="B14574" i="1"/>
  <c r="A14575" i="1"/>
  <c r="B14575" i="1"/>
  <c r="A14576" i="1"/>
  <c r="B14576" i="1"/>
  <c r="A14577" i="1"/>
  <c r="B14577" i="1"/>
  <c r="A14578" i="1"/>
  <c r="B14578" i="1"/>
  <c r="A14579" i="1"/>
  <c r="B14579" i="1"/>
  <c r="A14580" i="1"/>
  <c r="B14580" i="1"/>
  <c r="A14581" i="1"/>
  <c r="B14581" i="1"/>
  <c r="A14582" i="1"/>
  <c r="B14582" i="1"/>
  <c r="A14583" i="1"/>
  <c r="B14583" i="1"/>
  <c r="A14584" i="1"/>
  <c r="B14584" i="1"/>
  <c r="A14585" i="1"/>
  <c r="B14585" i="1"/>
  <c r="A14586" i="1"/>
  <c r="B14586" i="1"/>
  <c r="A14587" i="1"/>
  <c r="B14587" i="1"/>
  <c r="A14588" i="1"/>
  <c r="B14588" i="1"/>
  <c r="A14589" i="1"/>
  <c r="B14589" i="1"/>
  <c r="A14590" i="1"/>
  <c r="B14590" i="1"/>
  <c r="A14591" i="1"/>
  <c r="B14591" i="1"/>
  <c r="A14592" i="1"/>
  <c r="B14592" i="1"/>
  <c r="A14593" i="1"/>
  <c r="B14593" i="1"/>
  <c r="A14594" i="1"/>
  <c r="B14594" i="1"/>
  <c r="A14595" i="1"/>
  <c r="B14595" i="1"/>
  <c r="A14596" i="1"/>
  <c r="B14596" i="1"/>
  <c r="A14597" i="1"/>
  <c r="B14597" i="1"/>
  <c r="A14598" i="1"/>
  <c r="B14598" i="1"/>
  <c r="A14599" i="1"/>
  <c r="B14599" i="1"/>
  <c r="A14600" i="1"/>
  <c r="B14600" i="1"/>
  <c r="A14601" i="1"/>
  <c r="B14601" i="1"/>
  <c r="A14602" i="1"/>
  <c r="B14602" i="1"/>
  <c r="A14603" i="1"/>
  <c r="B14603" i="1"/>
  <c r="A14604" i="1"/>
  <c r="B14604" i="1"/>
  <c r="A14605" i="1"/>
  <c r="B14605" i="1"/>
  <c r="A14606" i="1"/>
  <c r="B14606" i="1"/>
  <c r="A14607" i="1"/>
  <c r="B14607" i="1"/>
  <c r="A14608" i="1"/>
  <c r="B14608" i="1"/>
  <c r="A14609" i="1"/>
  <c r="B14609" i="1"/>
  <c r="A14610" i="1"/>
  <c r="B14610" i="1"/>
  <c r="A14611" i="1"/>
  <c r="B14611" i="1"/>
  <c r="A14612" i="1"/>
  <c r="B14612" i="1"/>
  <c r="A14613" i="1"/>
  <c r="B14613" i="1"/>
  <c r="A14614" i="1"/>
  <c r="B14614" i="1"/>
  <c r="A14615" i="1"/>
  <c r="B14615" i="1"/>
  <c r="A14616" i="1"/>
  <c r="B14616" i="1"/>
  <c r="A14617" i="1"/>
  <c r="B14617" i="1"/>
  <c r="A14618" i="1"/>
  <c r="B14618" i="1"/>
  <c r="A14619" i="1"/>
  <c r="B14619" i="1"/>
  <c r="A14620" i="1"/>
  <c r="B14620" i="1"/>
  <c r="A14621" i="1"/>
  <c r="B14621" i="1"/>
  <c r="A14622" i="1"/>
  <c r="B14622" i="1"/>
  <c r="A14623" i="1"/>
  <c r="B14623" i="1"/>
  <c r="A14624" i="1"/>
  <c r="B14624" i="1"/>
  <c r="A14625" i="1"/>
  <c r="B14625" i="1"/>
  <c r="A14626" i="1"/>
  <c r="B14626" i="1"/>
  <c r="A14627" i="1"/>
  <c r="B14627" i="1"/>
  <c r="A14628" i="1"/>
  <c r="B14628" i="1"/>
  <c r="A14629" i="1"/>
  <c r="B14629" i="1"/>
  <c r="A14630" i="1"/>
  <c r="B14630" i="1"/>
  <c r="A14631" i="1"/>
  <c r="B14631" i="1"/>
  <c r="A14632" i="1"/>
  <c r="B14632" i="1"/>
  <c r="A14633" i="1"/>
  <c r="B14633" i="1"/>
  <c r="A14634" i="1"/>
  <c r="B14634" i="1"/>
  <c r="A14635" i="1"/>
  <c r="B14635" i="1"/>
  <c r="A14636" i="1"/>
  <c r="B14636" i="1"/>
  <c r="A14637" i="1"/>
  <c r="B14637" i="1"/>
  <c r="A14638" i="1"/>
  <c r="B14638" i="1"/>
  <c r="A14639" i="1"/>
  <c r="B14639" i="1"/>
  <c r="A14640" i="1"/>
  <c r="B14640" i="1"/>
  <c r="A14641" i="1"/>
  <c r="B14641" i="1"/>
  <c r="A14642" i="1"/>
  <c r="B14642" i="1"/>
  <c r="A14643" i="1"/>
  <c r="B14643" i="1"/>
  <c r="A14644" i="1"/>
  <c r="B14644" i="1"/>
  <c r="A14645" i="1"/>
  <c r="B14645" i="1"/>
  <c r="A14646" i="1"/>
  <c r="B14646" i="1"/>
  <c r="A14647" i="1"/>
  <c r="B14647" i="1"/>
  <c r="A14648" i="1"/>
  <c r="B14648" i="1"/>
  <c r="A14649" i="1"/>
  <c r="B14649" i="1"/>
  <c r="A14650" i="1"/>
  <c r="B14650" i="1"/>
  <c r="A14651" i="1"/>
  <c r="B14651" i="1"/>
  <c r="A14652" i="1"/>
  <c r="B14652" i="1"/>
  <c r="A14653" i="1"/>
  <c r="B14653" i="1"/>
  <c r="A14654" i="1"/>
  <c r="B14654" i="1"/>
  <c r="A14655" i="1"/>
  <c r="B14655" i="1"/>
  <c r="A14656" i="1"/>
  <c r="B14656" i="1"/>
  <c r="A14657" i="1"/>
  <c r="B14657" i="1"/>
  <c r="A14658" i="1"/>
  <c r="B14658" i="1"/>
  <c r="A14659" i="1"/>
  <c r="B14659" i="1"/>
  <c r="A14660" i="1"/>
  <c r="B14660" i="1"/>
  <c r="A14661" i="1"/>
  <c r="B14661" i="1"/>
  <c r="A14662" i="1"/>
  <c r="B14662" i="1"/>
  <c r="A14663" i="1"/>
  <c r="B14663" i="1"/>
  <c r="A14664" i="1"/>
  <c r="B14664" i="1"/>
  <c r="A14665" i="1"/>
  <c r="B14665" i="1"/>
  <c r="A14666" i="1"/>
  <c r="B14666" i="1"/>
  <c r="A14667" i="1"/>
  <c r="B14667" i="1"/>
  <c r="A14668" i="1"/>
  <c r="B14668" i="1"/>
  <c r="A14669" i="1"/>
  <c r="B14669" i="1"/>
  <c r="A14670" i="1"/>
  <c r="B14670" i="1"/>
  <c r="A14671" i="1"/>
  <c r="B14671" i="1"/>
  <c r="A14672" i="1"/>
  <c r="B14672" i="1"/>
  <c r="A14673" i="1"/>
  <c r="B14673" i="1"/>
  <c r="A14674" i="1"/>
  <c r="B14674" i="1"/>
  <c r="A14675" i="1"/>
  <c r="B14675" i="1"/>
  <c r="A14676" i="1"/>
  <c r="B14676" i="1"/>
  <c r="A14677" i="1"/>
  <c r="B14677" i="1"/>
  <c r="A14678" i="1"/>
  <c r="B14678" i="1"/>
  <c r="A14679" i="1"/>
  <c r="B14679" i="1"/>
  <c r="A14680" i="1"/>
  <c r="B14680" i="1"/>
  <c r="A14681" i="1"/>
  <c r="B14681" i="1"/>
  <c r="A14682" i="1"/>
  <c r="B14682" i="1"/>
  <c r="A14683" i="1"/>
  <c r="B14683" i="1"/>
  <c r="A14684" i="1"/>
  <c r="B14684" i="1"/>
  <c r="A14685" i="1"/>
  <c r="B14685" i="1"/>
  <c r="A14686" i="1"/>
  <c r="B14686" i="1"/>
  <c r="A14687" i="1"/>
  <c r="B14687" i="1"/>
  <c r="A14688" i="1"/>
  <c r="B14688" i="1"/>
  <c r="A14689" i="1"/>
  <c r="B14689" i="1"/>
  <c r="A14690" i="1"/>
  <c r="B14690" i="1"/>
  <c r="A14691" i="1"/>
  <c r="B14691" i="1"/>
  <c r="A14692" i="1"/>
  <c r="B14692" i="1"/>
  <c r="A14693" i="1"/>
  <c r="B14693" i="1"/>
  <c r="A14694" i="1"/>
  <c r="B14694" i="1"/>
  <c r="A14695" i="1"/>
  <c r="B14695" i="1"/>
  <c r="A14696" i="1"/>
  <c r="B14696" i="1"/>
  <c r="A14697" i="1"/>
  <c r="B14697" i="1"/>
  <c r="A14698" i="1"/>
  <c r="B14698" i="1"/>
  <c r="A14699" i="1"/>
  <c r="B14699" i="1"/>
  <c r="A14700" i="1"/>
  <c r="B14700" i="1"/>
  <c r="A14701" i="1"/>
  <c r="B14701" i="1"/>
  <c r="A14702" i="1"/>
  <c r="B14702" i="1"/>
  <c r="A14703" i="1"/>
  <c r="B14703" i="1"/>
  <c r="A14704" i="1"/>
  <c r="B14704" i="1"/>
  <c r="A14705" i="1"/>
  <c r="B14705" i="1"/>
  <c r="A14706" i="1"/>
  <c r="B14706" i="1"/>
  <c r="A14707" i="1"/>
  <c r="B14707" i="1"/>
  <c r="A14708" i="1"/>
  <c r="B14708" i="1"/>
  <c r="A14709" i="1"/>
  <c r="B14709" i="1"/>
  <c r="A14710" i="1"/>
  <c r="B14710" i="1"/>
  <c r="A14711" i="1"/>
  <c r="B14711" i="1"/>
  <c r="A14712" i="1"/>
  <c r="B14712" i="1"/>
  <c r="A14713" i="1"/>
  <c r="B14713" i="1"/>
  <c r="A14714" i="1"/>
  <c r="B14714" i="1"/>
  <c r="A14715" i="1"/>
  <c r="B14715" i="1"/>
  <c r="A14716" i="1"/>
  <c r="B14716" i="1"/>
  <c r="A14717" i="1"/>
  <c r="B14717" i="1"/>
  <c r="A14718" i="1"/>
  <c r="B14718" i="1"/>
  <c r="A14719" i="1"/>
  <c r="B14719" i="1"/>
  <c r="A14720" i="1"/>
  <c r="B14720" i="1"/>
  <c r="A14721" i="1"/>
  <c r="B14721" i="1"/>
  <c r="A14722" i="1"/>
  <c r="B14722" i="1"/>
  <c r="A14723" i="1"/>
  <c r="B14723" i="1"/>
  <c r="A14724" i="1"/>
  <c r="B14724" i="1"/>
  <c r="A14725" i="1"/>
  <c r="B14725" i="1"/>
  <c r="A14726" i="1"/>
  <c r="B14726" i="1"/>
  <c r="A14727" i="1"/>
  <c r="B14727" i="1"/>
  <c r="A14728" i="1"/>
  <c r="B14728" i="1"/>
  <c r="A14729" i="1"/>
  <c r="B14729" i="1"/>
  <c r="A14730" i="1"/>
  <c r="B14730" i="1"/>
  <c r="A14731" i="1"/>
  <c r="B14731" i="1"/>
  <c r="A14732" i="1"/>
  <c r="B14732" i="1"/>
  <c r="A14733" i="1"/>
  <c r="B14733" i="1"/>
  <c r="A14734" i="1"/>
  <c r="B14734" i="1"/>
  <c r="A14735" i="1"/>
  <c r="B14735" i="1"/>
  <c r="A14736" i="1"/>
  <c r="B14736" i="1"/>
  <c r="A14737" i="1"/>
  <c r="B14737" i="1"/>
  <c r="A14738" i="1"/>
  <c r="B14738" i="1"/>
  <c r="A14739" i="1"/>
  <c r="B14739" i="1"/>
  <c r="A14740" i="1"/>
  <c r="B14740" i="1"/>
  <c r="A14741" i="1"/>
  <c r="B14741" i="1"/>
  <c r="A14742" i="1"/>
  <c r="B14742" i="1"/>
  <c r="A14743" i="1"/>
  <c r="B14743" i="1"/>
  <c r="A14744" i="1"/>
  <c r="B14744" i="1"/>
  <c r="A14745" i="1"/>
  <c r="B14745" i="1"/>
  <c r="A14746" i="1"/>
  <c r="B14746" i="1"/>
  <c r="A14747" i="1"/>
  <c r="B14747" i="1"/>
  <c r="A14748" i="1"/>
  <c r="B14748" i="1"/>
  <c r="A14749" i="1"/>
  <c r="B14749" i="1"/>
  <c r="A14750" i="1"/>
  <c r="B14750" i="1"/>
  <c r="A14751" i="1"/>
  <c r="B14751" i="1"/>
  <c r="A14752" i="1"/>
  <c r="B14752" i="1"/>
  <c r="A14753" i="1"/>
  <c r="B14753" i="1"/>
  <c r="A14754" i="1"/>
  <c r="B14754" i="1"/>
  <c r="A14755" i="1"/>
  <c r="B14755" i="1"/>
  <c r="A14756" i="1"/>
  <c r="B14756" i="1"/>
  <c r="A14757" i="1"/>
  <c r="B14757" i="1"/>
  <c r="A14758" i="1"/>
  <c r="B14758" i="1"/>
  <c r="A14759" i="1"/>
  <c r="B14759" i="1"/>
  <c r="A14760" i="1"/>
  <c r="B14760" i="1"/>
  <c r="A14761" i="1"/>
  <c r="B14761" i="1"/>
  <c r="A14762" i="1"/>
  <c r="B14762" i="1"/>
  <c r="A14763" i="1"/>
  <c r="B14763" i="1"/>
  <c r="A14764" i="1"/>
  <c r="B14764" i="1"/>
  <c r="A14765" i="1"/>
  <c r="B14765" i="1"/>
  <c r="A14766" i="1"/>
  <c r="B14766" i="1"/>
  <c r="A14767" i="1"/>
  <c r="B14767" i="1"/>
  <c r="A14768" i="1"/>
  <c r="B14768" i="1"/>
  <c r="A14769" i="1"/>
  <c r="B14769" i="1"/>
  <c r="A14770" i="1"/>
  <c r="B14770" i="1"/>
  <c r="A14771" i="1"/>
  <c r="B14771" i="1"/>
  <c r="A14772" i="1"/>
  <c r="B14772" i="1"/>
  <c r="A14773" i="1"/>
  <c r="B14773" i="1"/>
  <c r="A14774" i="1"/>
  <c r="B14774" i="1"/>
  <c r="A14775" i="1"/>
  <c r="B14775" i="1"/>
  <c r="A14776" i="1"/>
  <c r="B14776" i="1"/>
  <c r="A14777" i="1"/>
  <c r="B14777" i="1"/>
  <c r="A14778" i="1"/>
  <c r="B14778" i="1"/>
  <c r="A14779" i="1"/>
  <c r="B14779" i="1"/>
  <c r="A14780" i="1"/>
  <c r="B14780" i="1"/>
  <c r="A14781" i="1"/>
  <c r="B14781" i="1"/>
  <c r="A14782" i="1"/>
  <c r="B14782" i="1"/>
  <c r="A14783" i="1"/>
  <c r="B14783" i="1"/>
  <c r="A14784" i="1"/>
  <c r="B14784" i="1"/>
  <c r="A14785" i="1"/>
  <c r="B14785" i="1"/>
  <c r="A14786" i="1"/>
  <c r="B14786" i="1"/>
  <c r="A14787" i="1"/>
  <c r="B14787" i="1"/>
  <c r="A14788" i="1"/>
  <c r="B14788" i="1"/>
  <c r="A14789" i="1"/>
  <c r="B14789" i="1"/>
  <c r="A14790" i="1"/>
  <c r="B14790" i="1"/>
  <c r="A14791" i="1"/>
  <c r="B14791" i="1"/>
  <c r="A14792" i="1"/>
  <c r="B14792" i="1"/>
  <c r="A14793" i="1"/>
  <c r="B14793" i="1"/>
  <c r="A14794" i="1"/>
  <c r="B14794" i="1"/>
  <c r="A14795" i="1"/>
  <c r="B14795" i="1"/>
  <c r="A14796" i="1"/>
  <c r="B14796" i="1"/>
  <c r="A14797" i="1"/>
  <c r="B14797" i="1"/>
  <c r="A14798" i="1"/>
  <c r="B14798" i="1"/>
  <c r="A14799" i="1"/>
  <c r="B14799" i="1"/>
  <c r="A14800" i="1"/>
  <c r="B14800" i="1"/>
  <c r="A14801" i="1"/>
  <c r="B14801" i="1"/>
  <c r="A14802" i="1"/>
  <c r="B14802" i="1"/>
  <c r="A14803" i="1"/>
  <c r="B14803" i="1"/>
  <c r="A14804" i="1"/>
  <c r="B14804" i="1"/>
  <c r="A14805" i="1"/>
  <c r="B14805" i="1"/>
  <c r="A14806" i="1"/>
  <c r="B14806" i="1"/>
  <c r="A14807" i="1"/>
  <c r="B14807" i="1"/>
  <c r="A14808" i="1"/>
  <c r="B14808" i="1"/>
  <c r="A14809" i="1"/>
  <c r="B14809" i="1"/>
  <c r="A14810" i="1"/>
  <c r="B14810" i="1"/>
  <c r="A14811" i="1"/>
  <c r="B14811" i="1"/>
  <c r="A14812" i="1"/>
  <c r="B14812" i="1"/>
  <c r="A14813" i="1"/>
  <c r="B14813" i="1"/>
  <c r="A14814" i="1"/>
  <c r="B14814" i="1"/>
  <c r="A14815" i="1"/>
  <c r="B14815" i="1"/>
  <c r="A14816" i="1"/>
  <c r="B14816" i="1"/>
  <c r="A14817" i="1"/>
  <c r="B14817" i="1"/>
  <c r="A14818" i="1"/>
  <c r="B14818" i="1"/>
  <c r="A14819" i="1"/>
  <c r="B14819" i="1"/>
  <c r="A14820" i="1"/>
  <c r="B14820" i="1"/>
  <c r="A14821" i="1"/>
  <c r="B14821" i="1"/>
  <c r="A14822" i="1"/>
  <c r="B14822" i="1"/>
  <c r="A14823" i="1"/>
  <c r="B14823" i="1"/>
  <c r="A14824" i="1"/>
  <c r="B14824" i="1"/>
  <c r="A14825" i="1"/>
  <c r="B14825" i="1"/>
  <c r="A14826" i="1"/>
  <c r="B14826" i="1"/>
  <c r="A14827" i="1"/>
  <c r="B14827" i="1"/>
  <c r="A14828" i="1"/>
  <c r="B14828" i="1"/>
  <c r="A14829" i="1"/>
  <c r="B14829" i="1"/>
  <c r="A14830" i="1"/>
  <c r="B14830" i="1"/>
  <c r="A14831" i="1"/>
  <c r="B14831" i="1"/>
  <c r="A14832" i="1"/>
  <c r="B14832" i="1"/>
  <c r="A14833" i="1"/>
  <c r="B14833" i="1"/>
  <c r="A14834" i="1"/>
  <c r="B14834" i="1"/>
  <c r="A14835" i="1"/>
  <c r="B14835" i="1"/>
  <c r="A14836" i="1"/>
  <c r="B14836" i="1"/>
  <c r="A14837" i="1"/>
  <c r="B14837" i="1"/>
  <c r="A14838" i="1"/>
  <c r="B14838" i="1"/>
  <c r="A14839" i="1"/>
  <c r="B14839" i="1"/>
  <c r="A14840" i="1"/>
  <c r="B14840" i="1"/>
  <c r="A14841" i="1"/>
  <c r="B14841" i="1"/>
  <c r="A14842" i="1"/>
  <c r="B14842" i="1"/>
  <c r="A14843" i="1"/>
  <c r="B14843" i="1"/>
  <c r="A14844" i="1"/>
  <c r="B14844" i="1"/>
  <c r="A14845" i="1"/>
  <c r="B14845" i="1"/>
  <c r="A14846" i="1"/>
  <c r="B14846" i="1"/>
  <c r="A14847" i="1"/>
  <c r="B14847" i="1"/>
  <c r="A14848" i="1"/>
  <c r="B14848" i="1"/>
  <c r="A14849" i="1"/>
  <c r="B14849" i="1"/>
  <c r="A14850" i="1"/>
  <c r="B14850" i="1"/>
  <c r="A14851" i="1"/>
  <c r="B14851" i="1"/>
  <c r="A14852" i="1"/>
  <c r="B14852" i="1"/>
  <c r="A14853" i="1"/>
  <c r="B14853" i="1"/>
  <c r="A14854" i="1"/>
  <c r="B14854" i="1"/>
  <c r="A14855" i="1"/>
  <c r="B14855" i="1"/>
  <c r="A14856" i="1"/>
  <c r="B14856" i="1"/>
  <c r="A14857" i="1"/>
  <c r="B14857" i="1"/>
  <c r="A14858" i="1"/>
  <c r="B14858" i="1"/>
  <c r="A14859" i="1"/>
  <c r="B14859" i="1"/>
  <c r="A14860" i="1"/>
  <c r="B14860" i="1"/>
  <c r="A14861" i="1"/>
  <c r="B14861" i="1"/>
  <c r="A14862" i="1"/>
  <c r="B14862" i="1"/>
  <c r="A14863" i="1"/>
  <c r="B14863" i="1"/>
  <c r="A14864" i="1"/>
  <c r="B14864" i="1"/>
  <c r="A14865" i="1"/>
  <c r="B14865" i="1"/>
  <c r="A14866" i="1"/>
  <c r="B14866" i="1"/>
  <c r="A14867" i="1"/>
  <c r="B14867" i="1"/>
  <c r="A14868" i="1"/>
  <c r="B14868" i="1"/>
  <c r="A14869" i="1"/>
  <c r="B14869" i="1"/>
  <c r="A14870" i="1"/>
  <c r="B14870" i="1"/>
  <c r="A14871" i="1"/>
  <c r="B14871" i="1"/>
  <c r="A14872" i="1"/>
  <c r="B14872" i="1"/>
  <c r="A14873" i="1"/>
  <c r="B14873" i="1"/>
  <c r="A14874" i="1"/>
  <c r="B14874" i="1"/>
  <c r="A14875" i="1"/>
  <c r="B14875" i="1"/>
  <c r="A14876" i="1"/>
  <c r="B14876" i="1"/>
  <c r="A14877" i="1"/>
  <c r="B14877" i="1"/>
  <c r="A14878" i="1"/>
  <c r="B14878" i="1"/>
  <c r="A14879" i="1"/>
  <c r="B14879" i="1"/>
  <c r="A14880" i="1"/>
  <c r="B14880" i="1"/>
  <c r="A14881" i="1"/>
  <c r="B14881" i="1"/>
  <c r="A14882" i="1"/>
  <c r="B14882" i="1"/>
  <c r="A14883" i="1"/>
  <c r="B14883" i="1"/>
  <c r="A14884" i="1"/>
  <c r="B14884" i="1"/>
  <c r="A14885" i="1"/>
  <c r="B14885" i="1"/>
  <c r="A14886" i="1"/>
  <c r="B14886" i="1"/>
  <c r="A14887" i="1"/>
  <c r="B14887" i="1"/>
  <c r="A14888" i="1"/>
  <c r="B14888" i="1"/>
  <c r="A14889" i="1"/>
  <c r="B14889" i="1"/>
  <c r="A14890" i="1"/>
  <c r="B14890" i="1"/>
  <c r="A14891" i="1"/>
  <c r="B14891" i="1"/>
  <c r="A14892" i="1"/>
  <c r="B14892" i="1"/>
  <c r="A14893" i="1"/>
  <c r="B14893" i="1"/>
  <c r="A14894" i="1"/>
  <c r="B14894" i="1"/>
  <c r="A14895" i="1"/>
  <c r="B14895" i="1"/>
  <c r="A14896" i="1"/>
  <c r="B14896" i="1"/>
  <c r="A14897" i="1"/>
  <c r="B14897" i="1"/>
  <c r="A14898" i="1"/>
  <c r="B14898" i="1"/>
  <c r="A14899" i="1"/>
  <c r="B14899" i="1"/>
  <c r="A14900" i="1"/>
  <c r="B14900" i="1"/>
  <c r="A14901" i="1"/>
  <c r="B14901" i="1"/>
  <c r="A14902" i="1"/>
  <c r="B14902" i="1"/>
  <c r="A14903" i="1"/>
  <c r="B14903" i="1"/>
  <c r="A14904" i="1"/>
  <c r="B14904" i="1"/>
  <c r="A14905" i="1"/>
  <c r="B14905" i="1"/>
  <c r="A14906" i="1"/>
  <c r="B14906" i="1"/>
  <c r="A14907" i="1"/>
  <c r="B14907" i="1"/>
  <c r="A14908" i="1"/>
  <c r="B14908" i="1"/>
  <c r="A14909" i="1"/>
  <c r="B14909" i="1"/>
  <c r="A14910" i="1"/>
  <c r="B14910" i="1"/>
  <c r="A14911" i="1"/>
  <c r="B14911" i="1"/>
  <c r="A14912" i="1"/>
  <c r="B14912" i="1"/>
  <c r="A14913" i="1"/>
  <c r="B14913" i="1"/>
  <c r="A14914" i="1"/>
  <c r="B14914" i="1"/>
  <c r="A14915" i="1"/>
  <c r="B14915" i="1"/>
  <c r="A14916" i="1"/>
  <c r="B14916" i="1"/>
  <c r="A14917" i="1"/>
  <c r="B14917" i="1"/>
  <c r="A14918" i="1"/>
  <c r="B14918" i="1"/>
  <c r="A14919" i="1"/>
  <c r="B14919" i="1"/>
  <c r="A14920" i="1"/>
  <c r="B14920" i="1"/>
  <c r="A14921" i="1"/>
  <c r="B14921" i="1"/>
  <c r="A14922" i="1"/>
  <c r="B14922" i="1"/>
  <c r="A14923" i="1"/>
  <c r="B14923" i="1"/>
  <c r="A14924" i="1"/>
  <c r="B14924" i="1"/>
  <c r="A14925" i="1"/>
  <c r="B14925" i="1"/>
  <c r="A14926" i="1"/>
  <c r="B14926" i="1"/>
  <c r="A14927" i="1"/>
  <c r="B14927" i="1"/>
  <c r="A14928" i="1"/>
  <c r="B14928" i="1"/>
  <c r="A14929" i="1"/>
  <c r="B14929" i="1"/>
  <c r="A14930" i="1"/>
  <c r="B14930" i="1"/>
  <c r="A14931" i="1"/>
  <c r="B14931" i="1"/>
  <c r="A14932" i="1"/>
  <c r="B14932" i="1"/>
  <c r="A14933" i="1"/>
  <c r="B14933" i="1"/>
  <c r="A14934" i="1"/>
  <c r="B14934" i="1"/>
  <c r="A14935" i="1"/>
  <c r="B14935" i="1"/>
  <c r="A14936" i="1"/>
  <c r="B14936" i="1"/>
  <c r="A14937" i="1"/>
  <c r="B14937" i="1"/>
  <c r="A14938" i="1"/>
  <c r="B14938" i="1"/>
  <c r="A14939" i="1"/>
  <c r="B14939" i="1"/>
  <c r="A14940" i="1"/>
  <c r="B14940" i="1"/>
  <c r="A14941" i="1"/>
  <c r="B14941" i="1"/>
  <c r="A14942" i="1"/>
  <c r="B14942" i="1"/>
  <c r="A14943" i="1"/>
  <c r="B14943" i="1"/>
  <c r="A14944" i="1"/>
  <c r="B14944" i="1"/>
  <c r="A14945" i="1"/>
  <c r="B14945" i="1"/>
  <c r="A14946" i="1"/>
  <c r="B14946" i="1"/>
  <c r="A14947" i="1"/>
  <c r="B14947" i="1"/>
  <c r="A14948" i="1"/>
  <c r="B14948" i="1"/>
  <c r="A14949" i="1"/>
  <c r="B14949" i="1"/>
  <c r="A14950" i="1"/>
  <c r="B14950" i="1"/>
  <c r="A14951" i="1"/>
  <c r="B14951" i="1"/>
  <c r="A14952" i="1"/>
  <c r="B14952" i="1"/>
  <c r="A14953" i="1"/>
  <c r="B14953" i="1"/>
  <c r="A14954" i="1"/>
  <c r="B14954" i="1"/>
  <c r="A14955" i="1"/>
  <c r="B14955" i="1"/>
  <c r="A14956" i="1"/>
  <c r="B14956" i="1"/>
  <c r="A14957" i="1"/>
  <c r="B14957" i="1"/>
  <c r="A14958" i="1"/>
  <c r="B14958" i="1"/>
  <c r="A14959" i="1"/>
  <c r="B14959" i="1"/>
  <c r="A14960" i="1"/>
  <c r="B14960" i="1"/>
  <c r="A14961" i="1"/>
  <c r="B14961" i="1"/>
  <c r="A14962" i="1"/>
  <c r="B14962" i="1"/>
  <c r="A14963" i="1"/>
  <c r="B14963" i="1"/>
  <c r="A14964" i="1"/>
  <c r="B14964" i="1"/>
  <c r="A14965" i="1"/>
  <c r="B14965" i="1"/>
  <c r="A14966" i="1"/>
  <c r="B14966" i="1"/>
  <c r="A14967" i="1"/>
  <c r="B14967" i="1"/>
  <c r="A14968" i="1"/>
  <c r="B14968" i="1"/>
  <c r="A14969" i="1"/>
  <c r="B14969" i="1"/>
  <c r="A14970" i="1"/>
  <c r="B14970" i="1"/>
  <c r="A14971" i="1"/>
  <c r="B14971" i="1"/>
  <c r="A14972" i="1"/>
  <c r="B14972" i="1"/>
  <c r="A14973" i="1"/>
  <c r="B14973" i="1"/>
  <c r="A14974" i="1"/>
  <c r="B14974" i="1"/>
  <c r="A14975" i="1"/>
  <c r="B14975" i="1"/>
  <c r="A14976" i="1"/>
  <c r="B14976" i="1"/>
  <c r="A14977" i="1"/>
  <c r="B14977" i="1"/>
  <c r="A14978" i="1"/>
  <c r="B14978" i="1"/>
  <c r="A14979" i="1"/>
  <c r="B14979" i="1"/>
  <c r="A14980" i="1"/>
  <c r="B14980" i="1"/>
  <c r="A14981" i="1"/>
  <c r="B14981" i="1"/>
  <c r="A14982" i="1"/>
  <c r="B14982" i="1"/>
  <c r="A14983" i="1"/>
  <c r="B14983" i="1"/>
  <c r="A14984" i="1"/>
  <c r="B14984" i="1"/>
  <c r="A14985" i="1"/>
  <c r="B14985" i="1"/>
  <c r="A14986" i="1"/>
  <c r="B14986" i="1"/>
  <c r="A14987" i="1"/>
  <c r="B14987" i="1"/>
  <c r="A14988" i="1"/>
  <c r="B14988" i="1"/>
  <c r="A14989" i="1"/>
  <c r="B14989" i="1"/>
  <c r="A14990" i="1"/>
  <c r="B14990" i="1"/>
  <c r="A14991" i="1"/>
  <c r="B14991" i="1"/>
  <c r="A14992" i="1"/>
  <c r="B14992" i="1"/>
  <c r="A14993" i="1"/>
  <c r="B14993" i="1"/>
  <c r="A14994" i="1"/>
  <c r="B14994" i="1"/>
  <c r="A14995" i="1"/>
  <c r="B14995" i="1"/>
  <c r="A14996" i="1"/>
  <c r="B14996" i="1"/>
  <c r="A14997" i="1"/>
  <c r="B14997" i="1"/>
  <c r="A14998" i="1"/>
  <c r="B14998" i="1"/>
  <c r="A14999" i="1"/>
  <c r="B14999" i="1"/>
  <c r="A15000" i="1"/>
  <c r="B15000" i="1"/>
  <c r="A15001" i="1"/>
  <c r="B15001" i="1"/>
  <c r="A15002" i="1"/>
  <c r="B15002" i="1"/>
  <c r="A15003" i="1"/>
  <c r="B15003" i="1"/>
  <c r="A15004" i="1"/>
  <c r="B15004" i="1"/>
  <c r="A15005" i="1"/>
  <c r="B15005" i="1"/>
  <c r="A15006" i="1"/>
  <c r="B15006" i="1"/>
  <c r="A15007" i="1"/>
  <c r="B15007" i="1"/>
  <c r="A15008" i="1"/>
  <c r="B15008" i="1"/>
  <c r="A15009" i="1"/>
  <c r="B15009" i="1"/>
  <c r="A15010" i="1"/>
  <c r="B15010" i="1"/>
  <c r="A15011" i="1"/>
  <c r="B15011" i="1"/>
  <c r="A15012" i="1"/>
  <c r="B15012" i="1"/>
  <c r="A15013" i="1"/>
  <c r="B15013" i="1"/>
  <c r="A15014" i="1"/>
  <c r="B15014" i="1"/>
  <c r="A15015" i="1"/>
  <c r="B15015" i="1"/>
  <c r="A15016" i="1"/>
  <c r="B15016" i="1"/>
  <c r="A15017" i="1"/>
  <c r="B15017" i="1"/>
  <c r="A15018" i="1"/>
  <c r="B15018" i="1"/>
  <c r="A15019" i="1"/>
  <c r="B15019" i="1"/>
  <c r="A15020" i="1"/>
  <c r="B15020" i="1"/>
  <c r="A15021" i="1"/>
  <c r="B15021" i="1"/>
  <c r="A15022" i="1"/>
  <c r="B15022" i="1"/>
  <c r="A15023" i="1"/>
  <c r="B15023" i="1"/>
  <c r="A15024" i="1"/>
  <c r="B15024" i="1"/>
  <c r="A15025" i="1"/>
  <c r="B15025" i="1"/>
  <c r="A15026" i="1"/>
  <c r="B15026" i="1"/>
  <c r="A15027" i="1"/>
  <c r="B15027" i="1"/>
  <c r="A15028" i="1"/>
  <c r="B15028" i="1"/>
  <c r="A15029" i="1"/>
  <c r="B15029" i="1"/>
  <c r="A15030" i="1"/>
  <c r="B15030" i="1"/>
  <c r="A15031" i="1"/>
  <c r="B15031" i="1"/>
  <c r="A15032" i="1"/>
  <c r="B15032" i="1"/>
  <c r="A15033" i="1"/>
  <c r="B15033" i="1"/>
  <c r="A15034" i="1"/>
  <c r="B15034" i="1"/>
  <c r="A15035" i="1"/>
  <c r="B15035" i="1"/>
  <c r="A15036" i="1"/>
  <c r="B15036" i="1"/>
  <c r="A15037" i="1"/>
  <c r="B15037" i="1"/>
  <c r="A15038" i="1"/>
  <c r="B15038" i="1"/>
  <c r="A15039" i="1"/>
  <c r="B15039" i="1"/>
  <c r="A15040" i="1"/>
  <c r="B15040" i="1"/>
  <c r="A15041" i="1"/>
  <c r="B15041" i="1"/>
  <c r="A15042" i="1"/>
  <c r="B15042" i="1"/>
  <c r="A15043" i="1"/>
  <c r="B15043" i="1"/>
  <c r="A15044" i="1"/>
  <c r="B15044" i="1"/>
  <c r="A15045" i="1"/>
  <c r="B15045" i="1"/>
  <c r="A15046" i="1"/>
  <c r="B15046" i="1"/>
  <c r="A15047" i="1"/>
  <c r="B15047" i="1"/>
  <c r="A15048" i="1"/>
  <c r="B15048" i="1"/>
  <c r="A15049" i="1"/>
  <c r="B15049" i="1"/>
  <c r="A15050" i="1"/>
  <c r="B15050" i="1"/>
  <c r="A15051" i="1"/>
  <c r="B15051" i="1"/>
  <c r="A15052" i="1"/>
  <c r="B15052" i="1"/>
  <c r="A15053" i="1"/>
  <c r="B15053" i="1"/>
  <c r="A15054" i="1"/>
  <c r="B15054" i="1"/>
  <c r="A15055" i="1"/>
  <c r="B15055" i="1"/>
  <c r="A15056" i="1"/>
  <c r="B15056" i="1"/>
  <c r="A15057" i="1"/>
  <c r="B15057" i="1"/>
  <c r="A15058" i="1"/>
  <c r="B15058" i="1"/>
  <c r="A15059" i="1"/>
  <c r="B15059" i="1"/>
  <c r="A15060" i="1"/>
  <c r="B15060" i="1"/>
  <c r="A15061" i="1"/>
  <c r="B15061" i="1"/>
  <c r="A15062" i="1"/>
  <c r="B15062" i="1"/>
  <c r="A15063" i="1"/>
  <c r="B15063" i="1"/>
  <c r="A15064" i="1"/>
  <c r="B15064" i="1"/>
  <c r="A15065" i="1"/>
  <c r="B15065" i="1"/>
  <c r="A15066" i="1"/>
  <c r="B15066" i="1"/>
  <c r="A15067" i="1"/>
  <c r="B15067" i="1"/>
  <c r="A15068" i="1"/>
  <c r="B15068" i="1"/>
  <c r="A15069" i="1"/>
  <c r="B15069" i="1"/>
  <c r="A15070" i="1"/>
  <c r="B15070" i="1"/>
  <c r="A15071" i="1"/>
  <c r="B15071" i="1"/>
  <c r="A15072" i="1"/>
  <c r="B15072" i="1"/>
  <c r="A15073" i="1"/>
  <c r="B15073" i="1"/>
  <c r="A15074" i="1"/>
  <c r="B15074" i="1"/>
  <c r="A15075" i="1"/>
  <c r="B15075" i="1"/>
  <c r="A15076" i="1"/>
  <c r="B15076" i="1"/>
  <c r="A15077" i="1"/>
  <c r="B15077" i="1"/>
  <c r="A15078" i="1"/>
  <c r="B15078" i="1"/>
  <c r="A15079" i="1"/>
  <c r="B15079" i="1"/>
  <c r="A15080" i="1"/>
  <c r="B15080" i="1"/>
  <c r="A15081" i="1"/>
  <c r="B15081" i="1"/>
  <c r="A15082" i="1"/>
  <c r="B15082" i="1"/>
  <c r="A15083" i="1"/>
  <c r="B15083" i="1"/>
  <c r="A15084" i="1"/>
  <c r="B15084" i="1"/>
  <c r="A15085" i="1"/>
  <c r="B15085" i="1"/>
  <c r="A15086" i="1"/>
  <c r="B15086" i="1"/>
  <c r="A15087" i="1"/>
  <c r="B15087" i="1"/>
  <c r="A15088" i="1"/>
  <c r="B15088" i="1"/>
  <c r="A15089" i="1"/>
  <c r="B15089" i="1"/>
  <c r="A15090" i="1"/>
  <c r="B15090" i="1"/>
  <c r="A15091" i="1"/>
  <c r="B15091" i="1"/>
  <c r="A15092" i="1"/>
  <c r="B15092" i="1"/>
  <c r="A15093" i="1"/>
  <c r="B15093" i="1"/>
  <c r="A15094" i="1"/>
  <c r="B15094" i="1"/>
  <c r="A15095" i="1"/>
  <c r="B15095" i="1"/>
  <c r="A15096" i="1"/>
  <c r="B15096" i="1"/>
  <c r="A15097" i="1"/>
  <c r="B15097" i="1"/>
  <c r="A15098" i="1"/>
  <c r="B15098" i="1"/>
  <c r="A15099" i="1"/>
  <c r="B15099" i="1"/>
  <c r="A15100" i="1"/>
  <c r="B15100" i="1"/>
  <c r="A15101" i="1"/>
  <c r="B15101" i="1"/>
  <c r="A15102" i="1"/>
  <c r="B15102" i="1"/>
  <c r="A15103" i="1"/>
  <c r="B15103" i="1"/>
  <c r="A15104" i="1"/>
  <c r="B15104" i="1"/>
  <c r="A15105" i="1"/>
  <c r="B15105" i="1"/>
  <c r="A15106" i="1"/>
  <c r="B15106" i="1"/>
  <c r="A15107" i="1"/>
  <c r="B15107" i="1"/>
  <c r="A15108" i="1"/>
  <c r="B15108" i="1"/>
  <c r="A15109" i="1"/>
  <c r="B15109" i="1"/>
  <c r="A15110" i="1"/>
  <c r="B15110" i="1"/>
  <c r="A15111" i="1"/>
  <c r="B15111" i="1"/>
  <c r="A15112" i="1"/>
  <c r="B15112" i="1"/>
  <c r="A15113" i="1"/>
  <c r="B15113" i="1"/>
  <c r="A15114" i="1"/>
  <c r="B15114" i="1"/>
  <c r="A15115" i="1"/>
  <c r="B15115" i="1"/>
  <c r="A15116" i="1"/>
  <c r="B15116" i="1"/>
  <c r="A15117" i="1"/>
  <c r="B15117" i="1"/>
  <c r="A15118" i="1"/>
  <c r="B15118" i="1"/>
  <c r="A15119" i="1"/>
  <c r="B15119" i="1"/>
  <c r="A15120" i="1"/>
  <c r="B15120" i="1"/>
  <c r="A15121" i="1"/>
  <c r="B15121" i="1"/>
  <c r="A15122" i="1"/>
  <c r="B15122" i="1"/>
  <c r="A15123" i="1"/>
  <c r="B15123" i="1"/>
  <c r="A15124" i="1"/>
  <c r="B15124" i="1"/>
  <c r="A15125" i="1"/>
  <c r="B15125" i="1"/>
  <c r="A15126" i="1"/>
  <c r="B15126" i="1"/>
  <c r="A15127" i="1"/>
  <c r="B15127" i="1"/>
  <c r="A15128" i="1"/>
  <c r="B15128" i="1"/>
  <c r="A15129" i="1"/>
  <c r="B15129" i="1"/>
  <c r="A15130" i="1"/>
  <c r="B15130" i="1"/>
  <c r="A15131" i="1"/>
  <c r="B15131" i="1"/>
  <c r="A15132" i="1"/>
  <c r="B15132" i="1"/>
  <c r="A15133" i="1"/>
  <c r="B15133" i="1"/>
  <c r="A15134" i="1"/>
  <c r="B15134" i="1"/>
  <c r="A15135" i="1"/>
  <c r="B15135" i="1"/>
  <c r="A15136" i="1"/>
  <c r="B15136" i="1"/>
  <c r="A15137" i="1"/>
  <c r="B15137" i="1"/>
  <c r="A15138" i="1"/>
  <c r="B15138" i="1"/>
  <c r="A15139" i="1"/>
  <c r="B15139" i="1"/>
  <c r="A15140" i="1"/>
  <c r="B15140" i="1"/>
  <c r="A15141" i="1"/>
  <c r="B15141" i="1"/>
  <c r="A15142" i="1"/>
  <c r="B15142" i="1"/>
  <c r="A15143" i="1"/>
  <c r="B15143" i="1"/>
  <c r="A15144" i="1"/>
  <c r="B15144" i="1"/>
  <c r="A15145" i="1"/>
  <c r="B15145" i="1"/>
  <c r="A15146" i="1"/>
  <c r="B15146" i="1"/>
  <c r="A15147" i="1"/>
  <c r="B15147" i="1"/>
  <c r="A15148" i="1"/>
  <c r="B15148" i="1"/>
  <c r="A15149" i="1"/>
  <c r="B15149" i="1"/>
  <c r="A15150" i="1"/>
  <c r="B15150" i="1"/>
  <c r="A15151" i="1"/>
  <c r="B15151" i="1"/>
  <c r="A15152" i="1"/>
  <c r="B15152" i="1"/>
  <c r="A15153" i="1"/>
  <c r="B15153" i="1"/>
  <c r="A15154" i="1"/>
  <c r="B15154" i="1"/>
  <c r="A15155" i="1"/>
  <c r="B15155" i="1"/>
  <c r="A15156" i="1"/>
  <c r="B15156" i="1"/>
  <c r="A15157" i="1"/>
  <c r="B15157" i="1"/>
  <c r="A15158" i="1"/>
  <c r="B15158" i="1"/>
  <c r="A15159" i="1"/>
  <c r="B15159" i="1"/>
  <c r="A15160" i="1"/>
  <c r="B15160" i="1"/>
  <c r="A15161" i="1"/>
  <c r="B15161" i="1"/>
  <c r="A15162" i="1"/>
  <c r="B15162" i="1"/>
  <c r="A15163" i="1"/>
  <c r="B15163" i="1"/>
  <c r="A15164" i="1"/>
  <c r="B15164" i="1"/>
  <c r="A15165" i="1"/>
  <c r="B15165" i="1"/>
  <c r="A15166" i="1"/>
  <c r="B15166" i="1"/>
  <c r="A15167" i="1"/>
  <c r="B15167" i="1"/>
  <c r="A15168" i="1"/>
  <c r="B15168" i="1"/>
  <c r="A15169" i="1"/>
  <c r="B15169" i="1"/>
  <c r="A15170" i="1"/>
  <c r="B15170" i="1"/>
  <c r="A15171" i="1"/>
  <c r="B15171" i="1"/>
  <c r="A15172" i="1"/>
  <c r="B15172" i="1"/>
  <c r="A15173" i="1"/>
  <c r="B15173" i="1"/>
  <c r="A15174" i="1"/>
  <c r="B15174" i="1"/>
  <c r="A15175" i="1"/>
  <c r="B15175" i="1"/>
  <c r="A15176" i="1"/>
  <c r="B15176" i="1"/>
  <c r="A15177" i="1"/>
  <c r="B15177" i="1"/>
  <c r="A15178" i="1"/>
  <c r="B15178" i="1"/>
  <c r="A15179" i="1"/>
  <c r="B15179" i="1"/>
  <c r="A15180" i="1"/>
  <c r="B15180" i="1"/>
  <c r="A15181" i="1"/>
  <c r="B15181" i="1"/>
  <c r="A15182" i="1"/>
  <c r="B15182" i="1"/>
  <c r="A15183" i="1"/>
  <c r="B15183" i="1"/>
  <c r="A15184" i="1"/>
  <c r="B15184" i="1"/>
  <c r="A15185" i="1"/>
  <c r="B15185" i="1"/>
  <c r="A15186" i="1"/>
  <c r="B15186" i="1"/>
  <c r="A15187" i="1"/>
  <c r="B15187" i="1"/>
  <c r="A15188" i="1"/>
  <c r="B15188" i="1"/>
  <c r="A15189" i="1"/>
  <c r="B15189" i="1"/>
  <c r="A15190" i="1"/>
  <c r="B15190" i="1"/>
  <c r="A15191" i="1"/>
  <c r="B15191" i="1"/>
  <c r="A15192" i="1"/>
  <c r="B15192" i="1"/>
  <c r="A15193" i="1"/>
  <c r="B15193" i="1"/>
  <c r="A15194" i="1"/>
  <c r="B15194" i="1"/>
  <c r="A15195" i="1"/>
  <c r="B15195" i="1"/>
  <c r="A15196" i="1"/>
  <c r="B15196" i="1"/>
  <c r="A15197" i="1"/>
  <c r="B15197" i="1"/>
  <c r="A15198" i="1"/>
  <c r="B15198" i="1"/>
  <c r="A15199" i="1"/>
  <c r="B15199" i="1"/>
  <c r="A15200" i="1"/>
  <c r="B15200" i="1"/>
  <c r="A15201" i="1"/>
  <c r="B15201" i="1"/>
  <c r="A15202" i="1"/>
  <c r="B15202" i="1"/>
  <c r="A15203" i="1"/>
  <c r="B15203" i="1"/>
  <c r="A15204" i="1"/>
  <c r="B15204" i="1"/>
  <c r="A15205" i="1"/>
  <c r="B15205" i="1"/>
  <c r="A15206" i="1"/>
  <c r="B15206" i="1"/>
  <c r="A15207" i="1"/>
  <c r="B15207" i="1"/>
  <c r="A15208" i="1"/>
  <c r="B15208" i="1"/>
  <c r="A15209" i="1"/>
  <c r="B15209" i="1"/>
  <c r="A15210" i="1"/>
  <c r="B15210" i="1"/>
  <c r="A15211" i="1"/>
  <c r="B15211" i="1"/>
  <c r="A15212" i="1"/>
  <c r="B15212" i="1"/>
  <c r="A15213" i="1"/>
  <c r="B15213" i="1"/>
  <c r="A15214" i="1"/>
  <c r="B15214" i="1"/>
  <c r="A15215" i="1"/>
  <c r="B15215" i="1"/>
  <c r="A15216" i="1"/>
  <c r="B15216" i="1"/>
  <c r="A15217" i="1"/>
  <c r="B15217" i="1"/>
  <c r="A15218" i="1"/>
  <c r="B15218" i="1"/>
  <c r="A15219" i="1"/>
  <c r="B15219" i="1"/>
  <c r="A15220" i="1"/>
  <c r="B15220" i="1"/>
  <c r="A15221" i="1"/>
  <c r="B15221" i="1"/>
  <c r="A15222" i="1"/>
  <c r="B15222" i="1"/>
  <c r="A15223" i="1"/>
  <c r="B15223" i="1"/>
  <c r="A15224" i="1"/>
  <c r="B15224" i="1"/>
  <c r="A15225" i="1"/>
  <c r="B15225" i="1"/>
  <c r="A15226" i="1"/>
  <c r="B15226" i="1"/>
  <c r="A15227" i="1"/>
  <c r="B15227" i="1"/>
  <c r="A15228" i="1"/>
  <c r="B15228" i="1"/>
  <c r="A15229" i="1"/>
  <c r="B15229" i="1"/>
  <c r="A15230" i="1"/>
  <c r="B15230" i="1"/>
  <c r="A15231" i="1"/>
  <c r="B15231" i="1"/>
  <c r="A15232" i="1"/>
  <c r="B15232" i="1"/>
  <c r="A15233" i="1"/>
  <c r="B15233" i="1"/>
  <c r="A15234" i="1"/>
  <c r="B15234" i="1"/>
  <c r="A15235" i="1"/>
  <c r="B15235" i="1"/>
  <c r="A15236" i="1"/>
  <c r="B15236" i="1"/>
  <c r="A15237" i="1"/>
  <c r="B15237" i="1"/>
  <c r="A15238" i="1"/>
  <c r="B15238" i="1"/>
  <c r="A15239" i="1"/>
  <c r="B15239" i="1"/>
  <c r="A15240" i="1"/>
  <c r="B15240" i="1"/>
  <c r="A15241" i="1"/>
  <c r="B15241" i="1"/>
  <c r="A15242" i="1"/>
  <c r="B15242" i="1"/>
  <c r="A15243" i="1"/>
  <c r="B15243" i="1"/>
  <c r="A15244" i="1"/>
  <c r="B15244" i="1"/>
  <c r="A15245" i="1"/>
  <c r="B15245" i="1"/>
  <c r="A15246" i="1"/>
  <c r="B15246" i="1"/>
  <c r="A15247" i="1"/>
  <c r="B15247" i="1"/>
  <c r="A15248" i="1"/>
  <c r="B15248" i="1"/>
  <c r="A15249" i="1"/>
  <c r="B15249" i="1"/>
  <c r="A15250" i="1"/>
  <c r="B15250" i="1"/>
  <c r="A15251" i="1"/>
  <c r="B15251" i="1"/>
  <c r="A15252" i="1"/>
  <c r="B15252" i="1"/>
  <c r="A15253" i="1"/>
  <c r="B15253" i="1"/>
  <c r="A15254" i="1"/>
  <c r="B15254" i="1"/>
  <c r="A15255" i="1"/>
  <c r="B15255" i="1"/>
  <c r="A15256" i="1"/>
  <c r="B15256" i="1"/>
  <c r="A15257" i="1"/>
  <c r="B15257" i="1"/>
  <c r="A15258" i="1"/>
  <c r="B15258" i="1"/>
  <c r="A15259" i="1"/>
  <c r="B15259" i="1"/>
  <c r="A15260" i="1"/>
  <c r="B15260" i="1"/>
  <c r="A15261" i="1"/>
  <c r="B15261" i="1"/>
  <c r="A15262" i="1"/>
  <c r="B15262" i="1"/>
  <c r="A15263" i="1"/>
  <c r="B15263" i="1"/>
  <c r="A15264" i="1"/>
  <c r="B15264" i="1"/>
  <c r="A15265" i="1"/>
  <c r="B15265" i="1"/>
  <c r="A15266" i="1"/>
  <c r="B15266" i="1"/>
  <c r="A15267" i="1"/>
  <c r="B15267" i="1"/>
  <c r="A15268" i="1"/>
  <c r="B15268" i="1"/>
  <c r="A15269" i="1"/>
  <c r="B15269" i="1"/>
  <c r="A15270" i="1"/>
  <c r="B15270" i="1"/>
  <c r="A15271" i="1"/>
  <c r="B15271" i="1"/>
  <c r="A15272" i="1"/>
  <c r="B15272" i="1"/>
  <c r="A15273" i="1"/>
  <c r="B15273" i="1"/>
  <c r="A15274" i="1"/>
  <c r="B15274" i="1"/>
  <c r="A15275" i="1"/>
  <c r="B15275" i="1"/>
  <c r="A15276" i="1"/>
  <c r="B15276" i="1"/>
  <c r="A15277" i="1"/>
  <c r="B15277" i="1"/>
  <c r="A15278" i="1"/>
  <c r="B15278" i="1"/>
  <c r="A15279" i="1"/>
  <c r="B15279" i="1"/>
  <c r="A15280" i="1"/>
  <c r="B15280" i="1"/>
  <c r="A15281" i="1"/>
  <c r="B15281" i="1"/>
  <c r="A15282" i="1"/>
  <c r="B15282" i="1"/>
  <c r="A15283" i="1"/>
  <c r="B15283" i="1"/>
  <c r="A15284" i="1"/>
  <c r="B15284" i="1"/>
  <c r="A15285" i="1"/>
  <c r="B15285" i="1"/>
  <c r="A15286" i="1"/>
  <c r="B15286" i="1"/>
  <c r="A15287" i="1"/>
  <c r="B15287" i="1"/>
  <c r="A15288" i="1"/>
  <c r="B15288" i="1"/>
  <c r="A15289" i="1"/>
  <c r="B15289" i="1"/>
  <c r="A15290" i="1"/>
  <c r="B15290" i="1"/>
  <c r="A15291" i="1"/>
  <c r="B15291" i="1"/>
  <c r="A15292" i="1"/>
  <c r="B15292" i="1"/>
  <c r="A15293" i="1"/>
  <c r="B15293" i="1"/>
  <c r="A15294" i="1"/>
  <c r="B15294" i="1"/>
  <c r="A15295" i="1"/>
  <c r="B15295" i="1"/>
  <c r="A15296" i="1"/>
  <c r="B15296" i="1"/>
  <c r="A15297" i="1"/>
  <c r="B15297" i="1"/>
  <c r="A15298" i="1"/>
  <c r="B15298" i="1"/>
  <c r="A15299" i="1"/>
  <c r="B15299" i="1"/>
  <c r="A15300" i="1"/>
  <c r="B15300" i="1"/>
  <c r="A15301" i="1"/>
  <c r="B15301" i="1"/>
  <c r="A15302" i="1"/>
  <c r="B15302" i="1"/>
  <c r="A15303" i="1"/>
  <c r="B15303" i="1"/>
  <c r="A15304" i="1"/>
  <c r="B15304" i="1"/>
  <c r="A15305" i="1"/>
  <c r="B15305" i="1"/>
  <c r="A15306" i="1"/>
  <c r="B15306" i="1"/>
  <c r="A15307" i="1"/>
  <c r="B15307" i="1"/>
  <c r="A15308" i="1"/>
  <c r="B15308" i="1"/>
  <c r="A15309" i="1"/>
  <c r="B15309" i="1"/>
  <c r="A15310" i="1"/>
  <c r="B15310" i="1"/>
  <c r="A15311" i="1"/>
  <c r="B15311" i="1"/>
  <c r="A15312" i="1"/>
  <c r="B15312" i="1"/>
  <c r="A15313" i="1"/>
  <c r="B15313" i="1"/>
  <c r="A15314" i="1"/>
  <c r="B15314" i="1"/>
  <c r="A15315" i="1"/>
  <c r="B15315" i="1"/>
  <c r="A15316" i="1"/>
  <c r="B15316" i="1"/>
  <c r="A15317" i="1"/>
  <c r="B15317" i="1"/>
  <c r="A15318" i="1"/>
  <c r="B15318" i="1"/>
  <c r="A15319" i="1"/>
  <c r="B15319" i="1"/>
  <c r="A15320" i="1"/>
  <c r="B15320" i="1"/>
  <c r="A15321" i="1"/>
  <c r="B15321" i="1"/>
  <c r="A15322" i="1"/>
  <c r="B15322" i="1"/>
  <c r="A15323" i="1"/>
  <c r="B15323" i="1"/>
  <c r="A15324" i="1"/>
  <c r="B15324" i="1"/>
  <c r="A15325" i="1"/>
  <c r="B15325" i="1"/>
  <c r="A15326" i="1"/>
  <c r="B15326" i="1"/>
  <c r="A15327" i="1"/>
  <c r="B15327" i="1"/>
  <c r="A15328" i="1"/>
  <c r="B15328" i="1"/>
  <c r="A15329" i="1"/>
  <c r="B15329" i="1"/>
  <c r="A15330" i="1"/>
  <c r="B15330" i="1"/>
  <c r="A15331" i="1"/>
  <c r="B15331" i="1"/>
  <c r="A15332" i="1"/>
  <c r="B15332" i="1"/>
  <c r="A15333" i="1"/>
  <c r="B15333" i="1"/>
  <c r="A15334" i="1"/>
  <c r="B15334" i="1"/>
  <c r="A15335" i="1"/>
  <c r="B15335" i="1"/>
  <c r="A15336" i="1"/>
  <c r="B15336" i="1"/>
  <c r="A15337" i="1"/>
  <c r="B15337" i="1"/>
  <c r="A15338" i="1"/>
  <c r="B15338" i="1"/>
  <c r="A15339" i="1"/>
  <c r="B15339" i="1"/>
  <c r="A15340" i="1"/>
  <c r="B15340" i="1"/>
  <c r="A15341" i="1"/>
  <c r="B15341" i="1"/>
  <c r="A15342" i="1"/>
  <c r="B15342" i="1"/>
  <c r="A15343" i="1"/>
  <c r="B15343" i="1"/>
  <c r="A15344" i="1"/>
  <c r="B15344" i="1"/>
  <c r="A15345" i="1"/>
  <c r="B15345" i="1"/>
  <c r="A15346" i="1"/>
  <c r="B15346" i="1"/>
  <c r="A15347" i="1"/>
  <c r="B15347" i="1"/>
  <c r="A15348" i="1"/>
  <c r="B15348" i="1"/>
  <c r="A15349" i="1"/>
  <c r="B15349" i="1"/>
  <c r="A15350" i="1"/>
  <c r="B15350" i="1"/>
  <c r="A15351" i="1"/>
  <c r="B15351" i="1"/>
  <c r="A15352" i="1"/>
  <c r="B15352" i="1"/>
  <c r="A15353" i="1"/>
  <c r="B15353" i="1"/>
  <c r="A15354" i="1"/>
  <c r="B15354" i="1"/>
  <c r="A15355" i="1"/>
  <c r="B15355" i="1"/>
  <c r="A15356" i="1"/>
  <c r="B15356" i="1"/>
  <c r="A15357" i="1"/>
  <c r="B15357" i="1"/>
  <c r="A15358" i="1"/>
  <c r="B15358" i="1"/>
  <c r="A15359" i="1"/>
  <c r="B15359" i="1"/>
  <c r="A15360" i="1"/>
  <c r="B15360" i="1"/>
  <c r="A15361" i="1"/>
  <c r="B15361" i="1"/>
  <c r="A15362" i="1"/>
  <c r="B15362" i="1"/>
  <c r="A15363" i="1"/>
  <c r="B15363" i="1"/>
  <c r="A15364" i="1"/>
  <c r="B15364" i="1"/>
  <c r="A15365" i="1"/>
  <c r="B15365" i="1"/>
  <c r="A15366" i="1"/>
  <c r="B15366" i="1"/>
  <c r="A15367" i="1"/>
  <c r="B15367" i="1"/>
  <c r="A15368" i="1"/>
  <c r="B15368" i="1"/>
  <c r="A15369" i="1"/>
  <c r="B15369" i="1"/>
  <c r="A15370" i="1"/>
  <c r="B15370" i="1"/>
  <c r="A15371" i="1"/>
  <c r="B15371" i="1"/>
  <c r="A15372" i="1"/>
  <c r="B15372" i="1"/>
  <c r="A15373" i="1"/>
  <c r="B15373" i="1"/>
  <c r="A15374" i="1"/>
  <c r="B15374" i="1"/>
  <c r="A15375" i="1"/>
  <c r="B15375" i="1"/>
  <c r="A15376" i="1"/>
  <c r="B15376" i="1"/>
  <c r="A15377" i="1"/>
  <c r="B15377" i="1"/>
  <c r="A15378" i="1"/>
  <c r="B15378" i="1"/>
  <c r="A15379" i="1"/>
  <c r="B15379" i="1"/>
  <c r="A15380" i="1"/>
  <c r="B15380" i="1"/>
  <c r="A15381" i="1"/>
  <c r="B15381" i="1"/>
  <c r="A15382" i="1"/>
  <c r="B15382" i="1"/>
  <c r="A15383" i="1"/>
  <c r="B15383" i="1"/>
  <c r="A15384" i="1"/>
  <c r="B15384" i="1"/>
  <c r="A15385" i="1"/>
  <c r="B15385" i="1"/>
  <c r="A15386" i="1"/>
  <c r="B15386" i="1"/>
  <c r="A15387" i="1"/>
  <c r="B15387" i="1"/>
  <c r="A15388" i="1"/>
  <c r="B15388" i="1"/>
  <c r="A15389" i="1"/>
  <c r="B15389" i="1"/>
  <c r="A15390" i="1"/>
  <c r="B15390" i="1"/>
  <c r="A15391" i="1"/>
  <c r="B15391" i="1"/>
  <c r="A15392" i="1"/>
  <c r="B15392" i="1"/>
  <c r="A15393" i="1"/>
  <c r="B15393" i="1"/>
  <c r="A15394" i="1"/>
  <c r="B15394" i="1"/>
  <c r="A15395" i="1"/>
  <c r="B15395" i="1"/>
  <c r="A15396" i="1"/>
  <c r="B15396" i="1"/>
  <c r="A15397" i="1"/>
  <c r="B15397" i="1"/>
  <c r="A15398" i="1"/>
  <c r="B15398" i="1"/>
  <c r="A15399" i="1"/>
  <c r="B15399" i="1"/>
  <c r="A15400" i="1"/>
  <c r="B15400" i="1"/>
  <c r="A15401" i="1"/>
  <c r="B15401" i="1"/>
  <c r="A15402" i="1"/>
  <c r="B15402" i="1"/>
  <c r="A15403" i="1"/>
  <c r="B15403" i="1"/>
  <c r="A15404" i="1"/>
  <c r="B15404" i="1"/>
  <c r="A15405" i="1"/>
  <c r="B15405" i="1"/>
  <c r="A15406" i="1"/>
  <c r="B15406" i="1"/>
  <c r="A15407" i="1"/>
  <c r="B15407" i="1"/>
  <c r="A15408" i="1"/>
  <c r="B15408" i="1"/>
  <c r="A15409" i="1"/>
  <c r="B15409" i="1"/>
  <c r="A15410" i="1"/>
  <c r="B15410" i="1"/>
  <c r="A15411" i="1"/>
  <c r="B15411" i="1"/>
  <c r="A15412" i="1"/>
  <c r="B15412" i="1"/>
  <c r="A15413" i="1"/>
  <c r="B15413" i="1"/>
  <c r="A15414" i="1"/>
  <c r="B15414" i="1"/>
  <c r="A15415" i="1"/>
  <c r="B15415" i="1"/>
  <c r="A15416" i="1"/>
  <c r="B15416" i="1"/>
  <c r="A15417" i="1"/>
  <c r="B15417" i="1"/>
  <c r="A15418" i="1"/>
  <c r="B15418" i="1"/>
  <c r="A15419" i="1"/>
  <c r="B15419" i="1"/>
  <c r="A15420" i="1"/>
  <c r="B15420" i="1"/>
  <c r="A15421" i="1"/>
  <c r="B15421" i="1"/>
  <c r="A15422" i="1"/>
  <c r="B15422" i="1"/>
  <c r="A15423" i="1"/>
  <c r="B15423" i="1"/>
  <c r="A15424" i="1"/>
  <c r="B15424" i="1"/>
  <c r="A15425" i="1"/>
  <c r="B15425" i="1"/>
  <c r="A15426" i="1"/>
  <c r="B15426" i="1"/>
  <c r="A15427" i="1"/>
  <c r="B15427" i="1"/>
  <c r="A15428" i="1"/>
  <c r="B15428" i="1"/>
  <c r="A15429" i="1"/>
  <c r="B15429" i="1"/>
  <c r="A15430" i="1"/>
  <c r="B15430" i="1"/>
  <c r="A15431" i="1"/>
  <c r="B15431" i="1"/>
  <c r="A15432" i="1"/>
  <c r="B15432" i="1"/>
  <c r="A15433" i="1"/>
  <c r="B15433" i="1"/>
  <c r="A15434" i="1"/>
  <c r="B15434" i="1"/>
  <c r="A15435" i="1"/>
  <c r="B15435" i="1"/>
  <c r="A15436" i="1"/>
  <c r="B15436" i="1"/>
  <c r="A15437" i="1"/>
  <c r="B15437" i="1"/>
  <c r="A15438" i="1"/>
  <c r="B15438" i="1"/>
  <c r="A15439" i="1"/>
  <c r="B15439" i="1"/>
  <c r="A15440" i="1"/>
  <c r="B15440" i="1"/>
  <c r="A15441" i="1"/>
  <c r="B15441" i="1"/>
  <c r="A15442" i="1"/>
  <c r="B15442" i="1"/>
  <c r="A15443" i="1"/>
  <c r="B15443" i="1"/>
  <c r="A15444" i="1"/>
  <c r="B15444" i="1"/>
  <c r="A15445" i="1"/>
  <c r="B15445" i="1"/>
  <c r="A15446" i="1"/>
  <c r="B15446" i="1"/>
  <c r="A15447" i="1"/>
  <c r="B15447" i="1"/>
  <c r="A15448" i="1"/>
  <c r="B15448" i="1"/>
  <c r="A15449" i="1"/>
  <c r="B15449" i="1"/>
  <c r="A15450" i="1"/>
  <c r="B15450" i="1"/>
  <c r="A15451" i="1"/>
  <c r="B15451" i="1"/>
  <c r="A15452" i="1"/>
  <c r="B15452" i="1"/>
  <c r="A15453" i="1"/>
  <c r="B15453" i="1"/>
  <c r="A15454" i="1"/>
  <c r="B15454" i="1"/>
  <c r="A15455" i="1"/>
  <c r="B15455" i="1"/>
  <c r="A15456" i="1"/>
  <c r="B15456" i="1"/>
  <c r="A15457" i="1"/>
  <c r="B15457" i="1"/>
  <c r="A15458" i="1"/>
  <c r="B15458" i="1"/>
  <c r="A15459" i="1"/>
  <c r="B15459" i="1"/>
  <c r="A15460" i="1"/>
  <c r="B15460" i="1"/>
  <c r="A15461" i="1"/>
  <c r="B15461" i="1"/>
  <c r="A15462" i="1"/>
  <c r="B15462" i="1"/>
  <c r="A15463" i="1"/>
  <c r="B15463" i="1"/>
  <c r="A15464" i="1"/>
  <c r="B15464" i="1"/>
  <c r="A15465" i="1"/>
  <c r="B15465" i="1"/>
  <c r="A15466" i="1"/>
  <c r="B15466" i="1"/>
  <c r="A15467" i="1"/>
  <c r="B15467" i="1"/>
  <c r="A15468" i="1"/>
  <c r="B15468" i="1"/>
  <c r="A15469" i="1"/>
  <c r="B15469" i="1"/>
  <c r="A15470" i="1"/>
  <c r="B15470" i="1"/>
  <c r="A15471" i="1"/>
  <c r="B15471" i="1"/>
  <c r="A15472" i="1"/>
  <c r="B15472" i="1"/>
  <c r="A15473" i="1"/>
  <c r="B15473" i="1"/>
  <c r="A15474" i="1"/>
  <c r="B15474" i="1"/>
  <c r="A15475" i="1"/>
  <c r="B15475" i="1"/>
  <c r="A15476" i="1"/>
  <c r="B15476" i="1"/>
  <c r="A15477" i="1"/>
  <c r="B15477" i="1"/>
  <c r="A15478" i="1"/>
  <c r="B15478" i="1"/>
  <c r="A15479" i="1"/>
  <c r="B15479" i="1"/>
  <c r="A15480" i="1"/>
  <c r="B15480" i="1"/>
  <c r="A15481" i="1"/>
  <c r="B15481" i="1"/>
  <c r="A15482" i="1"/>
  <c r="B15482" i="1"/>
  <c r="A15483" i="1"/>
  <c r="B15483" i="1"/>
  <c r="A15484" i="1"/>
  <c r="B15484" i="1"/>
  <c r="A15485" i="1"/>
  <c r="B15485" i="1"/>
  <c r="A15486" i="1"/>
  <c r="B15486" i="1"/>
  <c r="A15487" i="1"/>
  <c r="B15487" i="1"/>
  <c r="A15488" i="1"/>
  <c r="B15488" i="1"/>
  <c r="A15489" i="1"/>
  <c r="B15489" i="1"/>
  <c r="A15490" i="1"/>
  <c r="B15490" i="1"/>
  <c r="A15491" i="1"/>
  <c r="B15491" i="1"/>
  <c r="A15492" i="1"/>
  <c r="B15492" i="1"/>
  <c r="A15493" i="1"/>
  <c r="B15493" i="1"/>
  <c r="A15494" i="1"/>
  <c r="B15494" i="1"/>
  <c r="A15495" i="1"/>
  <c r="B15495" i="1"/>
  <c r="A15496" i="1"/>
  <c r="B15496" i="1"/>
  <c r="A15497" i="1"/>
  <c r="B15497" i="1"/>
  <c r="A15498" i="1"/>
  <c r="B15498" i="1"/>
  <c r="A15499" i="1"/>
  <c r="B15499" i="1"/>
  <c r="A15500" i="1"/>
  <c r="B15500" i="1"/>
  <c r="A15501" i="1"/>
  <c r="B15501" i="1"/>
  <c r="A15502" i="1"/>
  <c r="B15502" i="1"/>
  <c r="A15503" i="1"/>
  <c r="B15503" i="1"/>
  <c r="A15504" i="1"/>
  <c r="B15504" i="1"/>
  <c r="A15505" i="1"/>
  <c r="B15505" i="1"/>
  <c r="A15506" i="1"/>
  <c r="B15506" i="1"/>
  <c r="A15507" i="1"/>
  <c r="B15507" i="1"/>
  <c r="A15508" i="1"/>
  <c r="B15508" i="1"/>
  <c r="A15509" i="1"/>
  <c r="B15509" i="1"/>
  <c r="A15510" i="1"/>
  <c r="B15510" i="1"/>
  <c r="A15511" i="1"/>
  <c r="B15511" i="1"/>
  <c r="A15512" i="1"/>
  <c r="B15512" i="1"/>
  <c r="A15513" i="1"/>
  <c r="B15513" i="1"/>
  <c r="A15514" i="1"/>
  <c r="B15514" i="1"/>
  <c r="A15515" i="1"/>
  <c r="B15515" i="1"/>
  <c r="A15516" i="1"/>
  <c r="B15516" i="1"/>
  <c r="A15517" i="1"/>
  <c r="B15517" i="1"/>
  <c r="A15518" i="1"/>
  <c r="B15518" i="1"/>
  <c r="A15519" i="1"/>
  <c r="B15519" i="1"/>
  <c r="A15520" i="1"/>
  <c r="B15520" i="1"/>
  <c r="A15521" i="1"/>
  <c r="B15521" i="1"/>
  <c r="A15522" i="1"/>
  <c r="B15522" i="1"/>
  <c r="A15523" i="1"/>
  <c r="B15523" i="1"/>
  <c r="A15524" i="1"/>
  <c r="B15524" i="1"/>
  <c r="A15525" i="1"/>
  <c r="B15525" i="1"/>
  <c r="A15526" i="1"/>
  <c r="B15526" i="1"/>
  <c r="A15527" i="1"/>
  <c r="B15527" i="1"/>
  <c r="A15528" i="1"/>
  <c r="B15528" i="1"/>
  <c r="A15529" i="1"/>
  <c r="B15529" i="1"/>
  <c r="A15530" i="1"/>
  <c r="B15530" i="1"/>
  <c r="A15531" i="1"/>
  <c r="B15531" i="1"/>
  <c r="A15532" i="1"/>
  <c r="B15532" i="1"/>
  <c r="A15533" i="1"/>
  <c r="B15533" i="1"/>
  <c r="A15534" i="1"/>
  <c r="B15534" i="1"/>
  <c r="A15535" i="1"/>
  <c r="B15535" i="1"/>
  <c r="A15536" i="1"/>
  <c r="B15536" i="1"/>
  <c r="A15537" i="1"/>
  <c r="B15537" i="1"/>
  <c r="A15538" i="1"/>
  <c r="B15538" i="1"/>
  <c r="A15539" i="1"/>
  <c r="B15539" i="1"/>
  <c r="A15540" i="1"/>
  <c r="B15540" i="1"/>
  <c r="A15541" i="1"/>
  <c r="B15541" i="1"/>
  <c r="A15542" i="1"/>
  <c r="B15542" i="1"/>
  <c r="A15543" i="1"/>
  <c r="B15543" i="1"/>
  <c r="A15544" i="1"/>
  <c r="B15544" i="1"/>
  <c r="A15545" i="1"/>
  <c r="B15545" i="1"/>
  <c r="A15546" i="1"/>
  <c r="B15546" i="1"/>
  <c r="A15547" i="1"/>
  <c r="B15547" i="1"/>
  <c r="A15548" i="1"/>
  <c r="B15548" i="1"/>
  <c r="A15549" i="1"/>
  <c r="B15549" i="1"/>
  <c r="A15550" i="1"/>
  <c r="B15550" i="1"/>
  <c r="A15551" i="1"/>
  <c r="B15551" i="1"/>
  <c r="A15552" i="1"/>
  <c r="B15552" i="1"/>
  <c r="A15553" i="1"/>
  <c r="B15553" i="1"/>
  <c r="A15554" i="1"/>
  <c r="B15554" i="1"/>
  <c r="A15555" i="1"/>
  <c r="B15555" i="1"/>
  <c r="A15556" i="1"/>
  <c r="B15556" i="1"/>
  <c r="A15557" i="1"/>
  <c r="B15557" i="1"/>
  <c r="A15558" i="1"/>
  <c r="B15558" i="1"/>
  <c r="A15559" i="1"/>
  <c r="B15559" i="1"/>
  <c r="A15560" i="1"/>
  <c r="B15560" i="1"/>
  <c r="A15561" i="1"/>
  <c r="B15561" i="1"/>
  <c r="A15562" i="1"/>
  <c r="B15562" i="1"/>
  <c r="A15563" i="1"/>
  <c r="B15563" i="1"/>
  <c r="A15564" i="1"/>
  <c r="B15564" i="1"/>
  <c r="A15565" i="1"/>
  <c r="B15565" i="1"/>
  <c r="A15566" i="1"/>
  <c r="B15566" i="1"/>
  <c r="A15567" i="1"/>
  <c r="B15567" i="1"/>
  <c r="A15568" i="1"/>
  <c r="B15568" i="1"/>
  <c r="A15569" i="1"/>
  <c r="B15569" i="1"/>
  <c r="A15570" i="1"/>
  <c r="B15570" i="1"/>
  <c r="A15571" i="1"/>
  <c r="B15571" i="1"/>
  <c r="A15572" i="1"/>
  <c r="B15572" i="1"/>
  <c r="A15573" i="1"/>
  <c r="B15573" i="1"/>
  <c r="A15574" i="1"/>
  <c r="B15574" i="1"/>
  <c r="A15575" i="1"/>
  <c r="B15575" i="1"/>
  <c r="A15576" i="1"/>
  <c r="B15576" i="1"/>
  <c r="A15577" i="1"/>
  <c r="B15577" i="1"/>
  <c r="A15578" i="1"/>
  <c r="B15578" i="1"/>
  <c r="A15579" i="1"/>
  <c r="B15579" i="1"/>
  <c r="A15580" i="1"/>
  <c r="B15580" i="1"/>
  <c r="A15581" i="1"/>
  <c r="B15581" i="1"/>
  <c r="A15582" i="1"/>
  <c r="B15582" i="1"/>
  <c r="A15583" i="1"/>
  <c r="B15583" i="1"/>
  <c r="A15584" i="1"/>
  <c r="B15584" i="1"/>
  <c r="A15585" i="1"/>
  <c r="B15585" i="1"/>
  <c r="A15586" i="1"/>
  <c r="B15586" i="1"/>
  <c r="A15587" i="1"/>
  <c r="B15587" i="1"/>
  <c r="A15588" i="1"/>
  <c r="B15588" i="1"/>
  <c r="A15589" i="1"/>
  <c r="B15589" i="1"/>
  <c r="A15590" i="1"/>
  <c r="B15590" i="1"/>
  <c r="A15591" i="1"/>
  <c r="B15591" i="1"/>
  <c r="A15592" i="1"/>
  <c r="B15592" i="1"/>
  <c r="A15593" i="1"/>
  <c r="B15593" i="1"/>
  <c r="A15594" i="1"/>
  <c r="B15594" i="1"/>
  <c r="A15595" i="1"/>
  <c r="B15595" i="1"/>
  <c r="A15596" i="1"/>
  <c r="B15596" i="1"/>
  <c r="A15597" i="1"/>
  <c r="B15597" i="1"/>
  <c r="A15598" i="1"/>
  <c r="B15598" i="1"/>
  <c r="A15599" i="1"/>
  <c r="B15599" i="1"/>
  <c r="A15600" i="1"/>
  <c r="B15600" i="1"/>
  <c r="A15601" i="1"/>
  <c r="B15601" i="1"/>
  <c r="A15602" i="1"/>
  <c r="B15602" i="1"/>
  <c r="A15603" i="1"/>
  <c r="B15603" i="1"/>
  <c r="A15604" i="1"/>
  <c r="B15604" i="1"/>
  <c r="A15605" i="1"/>
  <c r="B15605" i="1"/>
  <c r="A15606" i="1"/>
  <c r="B15606" i="1"/>
  <c r="A15607" i="1"/>
  <c r="B15607" i="1"/>
  <c r="A15608" i="1"/>
  <c r="B15608" i="1"/>
  <c r="A15609" i="1"/>
  <c r="B15609" i="1"/>
  <c r="A15610" i="1"/>
  <c r="B15610" i="1"/>
  <c r="A15611" i="1"/>
  <c r="B15611" i="1"/>
  <c r="A15612" i="1"/>
  <c r="B15612" i="1"/>
  <c r="A15613" i="1"/>
  <c r="B15613" i="1"/>
  <c r="A15614" i="1"/>
  <c r="B15614" i="1"/>
  <c r="A15615" i="1"/>
  <c r="B15615" i="1"/>
  <c r="A15616" i="1"/>
  <c r="B15616" i="1"/>
  <c r="A15617" i="1"/>
  <c r="B15617" i="1"/>
  <c r="A15618" i="1"/>
  <c r="B15618" i="1"/>
  <c r="A15619" i="1"/>
  <c r="B15619" i="1"/>
  <c r="A15620" i="1"/>
  <c r="B15620" i="1"/>
  <c r="A15621" i="1"/>
  <c r="B15621" i="1"/>
  <c r="A15622" i="1"/>
  <c r="B15622" i="1"/>
  <c r="A15623" i="1"/>
  <c r="B15623" i="1"/>
  <c r="A15624" i="1"/>
  <c r="B15624" i="1"/>
  <c r="A15625" i="1"/>
  <c r="B15625" i="1"/>
  <c r="A15626" i="1"/>
  <c r="B15626" i="1"/>
  <c r="A15627" i="1"/>
  <c r="B15627" i="1"/>
  <c r="A15628" i="1"/>
  <c r="B15628" i="1"/>
  <c r="A15629" i="1"/>
  <c r="B15629" i="1"/>
  <c r="A15630" i="1"/>
  <c r="B15630" i="1"/>
  <c r="A15631" i="1"/>
  <c r="B15631" i="1"/>
  <c r="A15632" i="1"/>
  <c r="B15632" i="1"/>
  <c r="A15633" i="1"/>
  <c r="B15633" i="1"/>
  <c r="A15634" i="1"/>
  <c r="B15634" i="1"/>
  <c r="A15635" i="1"/>
  <c r="B15635" i="1"/>
  <c r="A15636" i="1"/>
  <c r="B15636" i="1"/>
  <c r="A15637" i="1"/>
  <c r="B15637" i="1"/>
  <c r="A15638" i="1"/>
  <c r="B15638" i="1"/>
  <c r="A15639" i="1"/>
  <c r="B15639" i="1"/>
  <c r="A15640" i="1"/>
  <c r="B15640" i="1"/>
  <c r="A15641" i="1"/>
  <c r="B15641" i="1"/>
  <c r="A15642" i="1"/>
  <c r="B15642" i="1"/>
  <c r="A15643" i="1"/>
  <c r="B15643" i="1"/>
  <c r="A15644" i="1"/>
  <c r="B15644" i="1"/>
  <c r="A15645" i="1"/>
  <c r="B15645" i="1"/>
  <c r="A15646" i="1"/>
  <c r="B15646" i="1"/>
  <c r="A15647" i="1"/>
  <c r="B15647" i="1"/>
  <c r="A15648" i="1"/>
  <c r="B15648" i="1"/>
  <c r="A15649" i="1"/>
  <c r="B15649" i="1"/>
  <c r="A15650" i="1"/>
  <c r="B15650" i="1"/>
  <c r="A15651" i="1"/>
  <c r="B15651" i="1"/>
  <c r="A15652" i="1"/>
  <c r="B15652" i="1"/>
  <c r="A15653" i="1"/>
  <c r="B15653" i="1"/>
  <c r="A15654" i="1"/>
  <c r="B15654" i="1"/>
  <c r="A15655" i="1"/>
  <c r="B15655" i="1"/>
  <c r="A15656" i="1"/>
  <c r="B15656" i="1"/>
  <c r="A15657" i="1"/>
  <c r="B15657" i="1"/>
  <c r="A15658" i="1"/>
  <c r="B15658" i="1"/>
  <c r="A15659" i="1"/>
  <c r="B15659" i="1"/>
  <c r="A15660" i="1"/>
  <c r="B15660" i="1"/>
  <c r="A15661" i="1"/>
  <c r="B15661" i="1"/>
  <c r="A15662" i="1"/>
  <c r="B15662" i="1"/>
  <c r="A15663" i="1"/>
  <c r="B15663" i="1"/>
  <c r="A15664" i="1"/>
  <c r="B15664" i="1"/>
  <c r="A15665" i="1"/>
  <c r="B15665" i="1"/>
  <c r="A15666" i="1"/>
  <c r="B15666" i="1"/>
  <c r="A15667" i="1"/>
  <c r="B15667" i="1"/>
  <c r="A15668" i="1"/>
  <c r="B15668" i="1"/>
  <c r="A15669" i="1"/>
  <c r="B15669" i="1"/>
  <c r="A15670" i="1"/>
  <c r="B15670" i="1"/>
  <c r="A15671" i="1"/>
  <c r="B15671" i="1"/>
  <c r="A15672" i="1"/>
  <c r="B15672" i="1"/>
  <c r="A15673" i="1"/>
  <c r="B15673" i="1"/>
  <c r="A15674" i="1"/>
  <c r="B15674" i="1"/>
  <c r="A15675" i="1"/>
  <c r="B15675" i="1"/>
  <c r="A15676" i="1"/>
  <c r="B15676" i="1"/>
  <c r="A15677" i="1"/>
  <c r="B15677" i="1"/>
  <c r="A15678" i="1"/>
  <c r="B15678" i="1"/>
  <c r="A15679" i="1"/>
  <c r="B15679" i="1"/>
  <c r="A15680" i="1"/>
  <c r="B15680" i="1"/>
  <c r="A15681" i="1"/>
  <c r="B15681" i="1"/>
  <c r="A15682" i="1"/>
  <c r="B15682" i="1"/>
  <c r="A15683" i="1"/>
  <c r="B15683" i="1"/>
  <c r="A15684" i="1"/>
  <c r="B15684" i="1"/>
  <c r="A15685" i="1"/>
  <c r="B15685" i="1"/>
  <c r="A15686" i="1"/>
  <c r="B15686" i="1"/>
  <c r="A15687" i="1"/>
  <c r="B15687" i="1"/>
  <c r="A15688" i="1"/>
  <c r="B15688" i="1"/>
  <c r="A15689" i="1"/>
  <c r="B15689" i="1"/>
  <c r="A15690" i="1"/>
  <c r="B15690" i="1"/>
  <c r="A15691" i="1"/>
  <c r="B15691" i="1"/>
  <c r="A15692" i="1"/>
  <c r="B15692" i="1"/>
  <c r="A15693" i="1"/>
  <c r="B15693" i="1"/>
  <c r="A15694" i="1"/>
  <c r="B15694" i="1"/>
  <c r="A15695" i="1"/>
  <c r="B15695" i="1"/>
  <c r="A15696" i="1"/>
  <c r="B15696" i="1"/>
  <c r="A15697" i="1"/>
  <c r="B15697" i="1"/>
  <c r="A15698" i="1"/>
  <c r="B15698" i="1"/>
  <c r="A15699" i="1"/>
  <c r="B15699" i="1"/>
  <c r="A15700" i="1"/>
  <c r="B15700" i="1"/>
  <c r="A15701" i="1"/>
  <c r="B15701" i="1"/>
  <c r="A15702" i="1"/>
  <c r="B15702" i="1"/>
  <c r="A15703" i="1"/>
  <c r="B15703" i="1"/>
  <c r="A15704" i="1"/>
  <c r="B15704" i="1"/>
  <c r="A15705" i="1"/>
  <c r="B15705" i="1"/>
  <c r="A15706" i="1"/>
  <c r="B15706" i="1"/>
  <c r="A15707" i="1"/>
  <c r="B15707" i="1"/>
  <c r="A15708" i="1"/>
  <c r="B15708" i="1"/>
  <c r="A15709" i="1"/>
  <c r="B15709" i="1"/>
  <c r="A15710" i="1"/>
  <c r="B15710" i="1"/>
  <c r="A15711" i="1"/>
  <c r="B15711" i="1"/>
  <c r="A15712" i="1"/>
  <c r="B15712" i="1"/>
  <c r="A15713" i="1"/>
  <c r="B15713" i="1"/>
  <c r="A15714" i="1"/>
  <c r="B15714" i="1"/>
  <c r="A15715" i="1"/>
  <c r="B15715" i="1"/>
  <c r="A15716" i="1"/>
  <c r="B15716" i="1"/>
  <c r="A15717" i="1"/>
  <c r="B15717" i="1"/>
  <c r="A15718" i="1"/>
  <c r="B15718" i="1"/>
  <c r="A15719" i="1"/>
  <c r="B15719" i="1"/>
  <c r="A15720" i="1"/>
  <c r="B15720" i="1"/>
  <c r="A15721" i="1"/>
  <c r="B15721" i="1"/>
  <c r="A15722" i="1"/>
  <c r="B15722" i="1"/>
  <c r="A15723" i="1"/>
  <c r="B15723" i="1"/>
  <c r="A15724" i="1"/>
  <c r="B15724" i="1"/>
  <c r="A15725" i="1"/>
  <c r="B15725" i="1"/>
  <c r="A15726" i="1"/>
  <c r="B15726" i="1"/>
  <c r="A15727" i="1"/>
  <c r="B15727" i="1"/>
  <c r="A15728" i="1"/>
  <c r="B15728" i="1"/>
  <c r="A15729" i="1"/>
  <c r="B15729" i="1"/>
  <c r="A15730" i="1"/>
  <c r="B15730" i="1"/>
  <c r="A15731" i="1"/>
  <c r="B15731" i="1"/>
  <c r="A15732" i="1"/>
  <c r="B15732" i="1"/>
  <c r="A15733" i="1"/>
  <c r="B15733" i="1"/>
  <c r="A15734" i="1"/>
  <c r="B15734" i="1"/>
  <c r="A15735" i="1"/>
  <c r="B15735" i="1"/>
  <c r="A15736" i="1"/>
  <c r="B15736" i="1"/>
  <c r="A15737" i="1"/>
  <c r="B15737" i="1"/>
  <c r="A15738" i="1"/>
  <c r="B15738" i="1"/>
  <c r="A15739" i="1"/>
  <c r="B15739" i="1"/>
  <c r="A15740" i="1"/>
  <c r="B15740" i="1"/>
  <c r="A15741" i="1"/>
  <c r="B15741" i="1"/>
  <c r="A15742" i="1"/>
  <c r="B15742" i="1"/>
  <c r="A15743" i="1"/>
  <c r="B15743" i="1"/>
  <c r="A15744" i="1"/>
  <c r="B15744" i="1"/>
  <c r="A15745" i="1"/>
  <c r="B15745" i="1"/>
  <c r="A15746" i="1"/>
  <c r="B15746" i="1"/>
  <c r="A15747" i="1"/>
  <c r="B15747" i="1"/>
  <c r="A15748" i="1"/>
  <c r="B15748" i="1"/>
  <c r="A15749" i="1"/>
  <c r="B15749" i="1"/>
  <c r="A15750" i="1"/>
  <c r="B15750" i="1"/>
  <c r="A15751" i="1"/>
  <c r="B15751" i="1"/>
  <c r="A15752" i="1"/>
  <c r="B15752" i="1"/>
  <c r="A15753" i="1"/>
  <c r="B15753" i="1"/>
  <c r="A15754" i="1"/>
  <c r="B15754" i="1"/>
  <c r="A15755" i="1"/>
  <c r="B15755" i="1"/>
  <c r="A15756" i="1"/>
  <c r="B15756" i="1"/>
  <c r="A15757" i="1"/>
  <c r="B15757" i="1"/>
  <c r="A15758" i="1"/>
  <c r="B15758" i="1"/>
  <c r="A15759" i="1"/>
  <c r="B15759" i="1"/>
  <c r="A15760" i="1"/>
  <c r="B15760" i="1"/>
  <c r="A15761" i="1"/>
  <c r="B15761" i="1"/>
  <c r="A15762" i="1"/>
  <c r="B15762" i="1"/>
  <c r="A15763" i="1"/>
  <c r="B15763" i="1"/>
  <c r="A15764" i="1"/>
  <c r="B15764" i="1"/>
  <c r="A15765" i="1"/>
  <c r="B15765" i="1"/>
  <c r="A15766" i="1"/>
  <c r="B15766" i="1"/>
  <c r="A15767" i="1"/>
  <c r="B15767" i="1"/>
  <c r="A15768" i="1"/>
  <c r="B15768" i="1"/>
  <c r="A15769" i="1"/>
  <c r="B15769" i="1"/>
  <c r="A15770" i="1"/>
  <c r="B15770" i="1"/>
  <c r="A15771" i="1"/>
  <c r="B15771" i="1"/>
  <c r="A15772" i="1"/>
  <c r="B15772" i="1"/>
  <c r="A15773" i="1"/>
  <c r="B15773" i="1"/>
  <c r="A15774" i="1"/>
  <c r="B15774" i="1"/>
  <c r="A15775" i="1"/>
  <c r="B15775" i="1"/>
  <c r="A15776" i="1"/>
  <c r="B15776" i="1"/>
  <c r="A15777" i="1"/>
  <c r="B15777" i="1"/>
  <c r="A15778" i="1"/>
  <c r="B15778" i="1"/>
  <c r="A15779" i="1"/>
  <c r="B15779" i="1"/>
  <c r="A15780" i="1"/>
  <c r="B15780" i="1"/>
  <c r="A15781" i="1"/>
  <c r="B15781" i="1"/>
  <c r="A15782" i="1"/>
  <c r="B15782" i="1"/>
  <c r="A15783" i="1"/>
  <c r="B15783" i="1"/>
  <c r="A15784" i="1"/>
  <c r="B15784" i="1"/>
  <c r="A15785" i="1"/>
  <c r="B15785" i="1"/>
  <c r="A15786" i="1"/>
  <c r="B15786" i="1"/>
  <c r="A15787" i="1"/>
  <c r="B15787" i="1"/>
  <c r="A15788" i="1"/>
  <c r="B15788" i="1"/>
  <c r="A15789" i="1"/>
  <c r="B15789" i="1"/>
  <c r="A15790" i="1"/>
  <c r="B15790" i="1"/>
  <c r="A15791" i="1"/>
  <c r="B15791" i="1"/>
  <c r="A15792" i="1"/>
  <c r="B15792" i="1"/>
  <c r="A15793" i="1"/>
  <c r="B15793" i="1"/>
  <c r="A15794" i="1"/>
  <c r="B15794" i="1"/>
  <c r="A15795" i="1"/>
  <c r="B15795" i="1"/>
  <c r="A15796" i="1"/>
  <c r="B15796" i="1"/>
  <c r="A15797" i="1"/>
  <c r="B15797" i="1"/>
  <c r="A15798" i="1"/>
  <c r="B15798" i="1"/>
  <c r="A15799" i="1"/>
  <c r="B15799" i="1"/>
  <c r="A15800" i="1"/>
  <c r="B15800" i="1"/>
  <c r="A15801" i="1"/>
  <c r="B15801" i="1"/>
  <c r="A15802" i="1"/>
  <c r="B15802" i="1"/>
  <c r="A15803" i="1"/>
  <c r="B15803" i="1"/>
  <c r="A15804" i="1"/>
  <c r="B15804" i="1"/>
  <c r="A15805" i="1"/>
  <c r="B15805" i="1"/>
  <c r="A15806" i="1"/>
  <c r="B15806" i="1"/>
  <c r="A15807" i="1"/>
  <c r="B15807" i="1"/>
  <c r="A15808" i="1"/>
  <c r="B15808" i="1"/>
  <c r="A15809" i="1"/>
  <c r="B15809" i="1"/>
  <c r="A15810" i="1"/>
  <c r="B15810" i="1"/>
  <c r="A15811" i="1"/>
  <c r="B15811" i="1"/>
  <c r="A15812" i="1"/>
  <c r="B15812" i="1"/>
  <c r="A15813" i="1"/>
  <c r="B15813" i="1"/>
  <c r="A15814" i="1"/>
  <c r="B15814" i="1"/>
  <c r="A15815" i="1"/>
  <c r="B15815" i="1"/>
  <c r="A15816" i="1"/>
  <c r="B15816" i="1"/>
  <c r="A15817" i="1"/>
  <c r="B15817" i="1"/>
  <c r="A15818" i="1"/>
  <c r="B15818" i="1"/>
  <c r="A15819" i="1"/>
  <c r="B15819" i="1"/>
  <c r="A15820" i="1"/>
  <c r="B15820" i="1"/>
  <c r="A15821" i="1"/>
  <c r="B15821" i="1"/>
  <c r="A15822" i="1"/>
  <c r="B15822" i="1"/>
  <c r="A15823" i="1"/>
  <c r="B15823" i="1"/>
  <c r="A15824" i="1"/>
  <c r="B15824" i="1"/>
  <c r="A15825" i="1"/>
  <c r="B15825" i="1"/>
  <c r="A15826" i="1"/>
  <c r="B15826" i="1"/>
  <c r="A15827" i="1"/>
  <c r="B15827" i="1"/>
  <c r="A15828" i="1"/>
  <c r="B15828" i="1"/>
  <c r="A15829" i="1"/>
  <c r="B15829" i="1"/>
  <c r="A15830" i="1"/>
  <c r="B15830" i="1"/>
  <c r="A15831" i="1"/>
  <c r="B15831" i="1"/>
  <c r="A15832" i="1"/>
  <c r="B15832" i="1"/>
  <c r="A15833" i="1"/>
  <c r="B15833" i="1"/>
  <c r="A15834" i="1"/>
  <c r="B15834" i="1"/>
  <c r="A15835" i="1"/>
  <c r="B15835" i="1"/>
  <c r="A15836" i="1"/>
  <c r="B15836" i="1"/>
  <c r="A15837" i="1"/>
  <c r="B15837" i="1"/>
  <c r="A15838" i="1"/>
  <c r="B15838" i="1"/>
  <c r="A15839" i="1"/>
  <c r="B15839" i="1"/>
  <c r="A15840" i="1"/>
  <c r="B15840" i="1"/>
  <c r="A15841" i="1"/>
  <c r="B15841" i="1"/>
  <c r="A15842" i="1"/>
  <c r="B15842" i="1"/>
  <c r="A15843" i="1"/>
  <c r="B15843" i="1"/>
  <c r="A15844" i="1"/>
  <c r="B15844" i="1"/>
  <c r="A15845" i="1"/>
  <c r="B15845" i="1"/>
  <c r="A15846" i="1"/>
  <c r="B15846" i="1"/>
  <c r="A15847" i="1"/>
  <c r="B15847" i="1"/>
  <c r="A15848" i="1"/>
  <c r="B15848" i="1"/>
  <c r="A15849" i="1"/>
  <c r="B15849" i="1"/>
  <c r="A15850" i="1"/>
  <c r="B15850" i="1"/>
  <c r="A15851" i="1"/>
  <c r="B15851" i="1"/>
  <c r="A15852" i="1"/>
  <c r="B15852" i="1"/>
  <c r="A15853" i="1"/>
  <c r="B15853" i="1"/>
  <c r="A15854" i="1"/>
  <c r="B15854" i="1"/>
  <c r="A15855" i="1"/>
  <c r="B15855" i="1"/>
  <c r="A15856" i="1"/>
  <c r="B15856" i="1"/>
  <c r="A15857" i="1"/>
  <c r="B15857" i="1"/>
  <c r="A15858" i="1"/>
  <c r="B15858" i="1"/>
  <c r="A15859" i="1"/>
  <c r="B15859" i="1"/>
  <c r="A15860" i="1"/>
  <c r="B15860" i="1"/>
  <c r="A15861" i="1"/>
  <c r="B15861" i="1"/>
  <c r="A15862" i="1"/>
  <c r="B15862" i="1"/>
  <c r="A15863" i="1"/>
  <c r="B15863" i="1"/>
  <c r="A15864" i="1"/>
  <c r="B15864" i="1"/>
  <c r="A15865" i="1"/>
  <c r="B15865" i="1"/>
  <c r="A15866" i="1"/>
  <c r="B15866" i="1"/>
  <c r="A15867" i="1"/>
  <c r="B15867" i="1"/>
  <c r="A15868" i="1"/>
  <c r="B15868" i="1"/>
  <c r="A15869" i="1"/>
  <c r="B15869" i="1"/>
  <c r="A15870" i="1"/>
  <c r="B15870" i="1"/>
  <c r="A15871" i="1"/>
  <c r="B15871" i="1"/>
  <c r="A15872" i="1"/>
  <c r="B15872" i="1"/>
  <c r="A15873" i="1"/>
  <c r="B15873" i="1"/>
  <c r="A15874" i="1"/>
  <c r="B15874" i="1"/>
  <c r="A15875" i="1"/>
  <c r="B15875" i="1"/>
  <c r="A15876" i="1"/>
  <c r="B15876" i="1"/>
  <c r="A15877" i="1"/>
  <c r="B15877" i="1"/>
  <c r="A15878" i="1"/>
  <c r="B15878" i="1"/>
  <c r="A15879" i="1"/>
  <c r="B15879" i="1"/>
  <c r="A15880" i="1"/>
  <c r="B15880" i="1"/>
  <c r="A15881" i="1"/>
  <c r="B15881" i="1"/>
  <c r="A15882" i="1"/>
  <c r="B15882" i="1"/>
  <c r="A15883" i="1"/>
  <c r="B15883" i="1"/>
  <c r="A15884" i="1"/>
  <c r="B15884" i="1"/>
  <c r="A15885" i="1"/>
  <c r="B15885" i="1"/>
  <c r="A15886" i="1"/>
  <c r="B15886" i="1"/>
  <c r="A15887" i="1"/>
  <c r="B15887" i="1"/>
  <c r="A15888" i="1"/>
  <c r="B15888" i="1"/>
  <c r="A15889" i="1"/>
  <c r="B15889" i="1"/>
  <c r="A15890" i="1"/>
  <c r="B15890" i="1"/>
  <c r="A15891" i="1"/>
  <c r="B15891" i="1"/>
  <c r="A15892" i="1"/>
  <c r="B15892" i="1"/>
  <c r="A15893" i="1"/>
  <c r="B15893" i="1"/>
  <c r="A15894" i="1"/>
  <c r="B15894" i="1"/>
  <c r="A15895" i="1"/>
  <c r="B15895" i="1"/>
  <c r="A15896" i="1"/>
  <c r="B15896" i="1"/>
  <c r="A15897" i="1"/>
  <c r="B15897" i="1"/>
  <c r="A15898" i="1"/>
  <c r="B15898" i="1"/>
  <c r="A15899" i="1"/>
  <c r="B15899" i="1"/>
  <c r="A15900" i="1"/>
  <c r="B15900" i="1"/>
  <c r="A15901" i="1"/>
  <c r="B15901" i="1"/>
  <c r="A15902" i="1"/>
  <c r="B15902" i="1"/>
  <c r="A15903" i="1"/>
  <c r="B15903" i="1"/>
  <c r="A15904" i="1"/>
  <c r="B15904" i="1"/>
  <c r="A15905" i="1"/>
  <c r="B15905" i="1"/>
  <c r="A15906" i="1"/>
  <c r="B15906" i="1"/>
  <c r="A15907" i="1"/>
  <c r="B15907" i="1"/>
  <c r="A15908" i="1"/>
  <c r="B15908" i="1"/>
  <c r="A15909" i="1"/>
  <c r="B15909" i="1"/>
  <c r="A15910" i="1"/>
  <c r="B15910" i="1"/>
  <c r="A15911" i="1"/>
  <c r="B15911" i="1"/>
  <c r="A15912" i="1"/>
  <c r="B15912" i="1"/>
  <c r="A15913" i="1"/>
  <c r="B15913" i="1"/>
  <c r="A15914" i="1"/>
  <c r="B15914" i="1"/>
  <c r="A15915" i="1"/>
  <c r="B15915" i="1"/>
  <c r="A15916" i="1"/>
  <c r="B15916" i="1"/>
  <c r="A15917" i="1"/>
  <c r="B15917" i="1"/>
  <c r="A15918" i="1"/>
  <c r="B15918" i="1"/>
  <c r="A15919" i="1"/>
  <c r="B15919" i="1"/>
  <c r="A15920" i="1"/>
  <c r="B15920" i="1"/>
  <c r="A15921" i="1"/>
  <c r="B15921" i="1"/>
  <c r="A15922" i="1"/>
  <c r="B15922" i="1"/>
  <c r="A15923" i="1"/>
  <c r="B15923" i="1"/>
  <c r="A15924" i="1"/>
  <c r="B15924" i="1"/>
  <c r="A15925" i="1"/>
  <c r="B15925" i="1"/>
  <c r="A15926" i="1"/>
  <c r="B15926" i="1"/>
  <c r="A15927" i="1"/>
  <c r="B15927" i="1"/>
  <c r="A15928" i="1"/>
  <c r="B15928" i="1"/>
  <c r="A15929" i="1"/>
  <c r="B15929" i="1"/>
  <c r="A15930" i="1"/>
  <c r="B15930" i="1"/>
  <c r="A15931" i="1"/>
  <c r="B15931" i="1"/>
  <c r="A15932" i="1"/>
  <c r="B15932" i="1"/>
  <c r="A15933" i="1"/>
  <c r="B15933" i="1"/>
  <c r="A15934" i="1"/>
  <c r="B15934" i="1"/>
  <c r="A15935" i="1"/>
  <c r="B15935" i="1"/>
  <c r="A15936" i="1"/>
  <c r="B15936" i="1"/>
  <c r="A15937" i="1"/>
  <c r="B15937" i="1"/>
  <c r="A15938" i="1"/>
  <c r="B15938" i="1"/>
  <c r="A15939" i="1"/>
  <c r="B15939" i="1"/>
  <c r="A15940" i="1"/>
  <c r="B15940" i="1"/>
  <c r="A15941" i="1"/>
  <c r="B15941" i="1"/>
  <c r="A15942" i="1"/>
  <c r="B15942" i="1"/>
  <c r="A15943" i="1"/>
  <c r="B15943" i="1"/>
  <c r="A15944" i="1"/>
  <c r="B15944" i="1"/>
  <c r="A15945" i="1"/>
  <c r="B15945" i="1"/>
  <c r="A15946" i="1"/>
  <c r="B15946" i="1"/>
  <c r="A15947" i="1"/>
  <c r="B15947" i="1"/>
  <c r="A15948" i="1"/>
  <c r="B15948" i="1"/>
  <c r="A15949" i="1"/>
  <c r="B15949" i="1"/>
  <c r="A15950" i="1"/>
  <c r="B15950" i="1"/>
  <c r="A15951" i="1"/>
  <c r="B15951" i="1"/>
  <c r="A15952" i="1"/>
  <c r="B15952" i="1"/>
  <c r="A15953" i="1"/>
  <c r="B15953" i="1"/>
  <c r="A15954" i="1"/>
  <c r="B15954" i="1"/>
  <c r="A15955" i="1"/>
  <c r="B15955" i="1"/>
  <c r="A15956" i="1"/>
  <c r="B15956" i="1"/>
  <c r="A15957" i="1"/>
  <c r="B15957" i="1"/>
  <c r="A15958" i="1"/>
  <c r="B15958" i="1"/>
  <c r="A15959" i="1"/>
  <c r="B15959" i="1"/>
  <c r="A15960" i="1"/>
  <c r="B15960" i="1"/>
  <c r="A15961" i="1"/>
  <c r="B15961" i="1"/>
  <c r="A15962" i="1"/>
  <c r="B15962" i="1"/>
  <c r="A15963" i="1"/>
  <c r="B15963" i="1"/>
  <c r="A15964" i="1"/>
  <c r="B15964" i="1"/>
  <c r="A15965" i="1"/>
  <c r="B15965" i="1"/>
  <c r="A15966" i="1"/>
  <c r="B15966" i="1"/>
  <c r="A15967" i="1"/>
  <c r="B15967" i="1"/>
  <c r="A15968" i="1"/>
  <c r="B15968" i="1"/>
  <c r="A15969" i="1"/>
  <c r="B15969" i="1"/>
  <c r="A15970" i="1"/>
  <c r="B15970" i="1"/>
  <c r="A15971" i="1"/>
  <c r="B15971" i="1"/>
  <c r="A15972" i="1"/>
  <c r="B15972" i="1"/>
  <c r="A15973" i="1"/>
  <c r="B15973" i="1"/>
  <c r="A15974" i="1"/>
  <c r="B15974" i="1"/>
  <c r="A15975" i="1"/>
  <c r="B15975" i="1"/>
  <c r="A15976" i="1"/>
  <c r="B15976" i="1"/>
  <c r="A15977" i="1"/>
  <c r="B15977" i="1"/>
  <c r="A15978" i="1"/>
  <c r="B15978" i="1"/>
  <c r="A15979" i="1"/>
  <c r="B15979" i="1"/>
  <c r="A15980" i="1"/>
  <c r="B15980" i="1"/>
  <c r="A15981" i="1"/>
  <c r="B15981" i="1"/>
  <c r="A15982" i="1"/>
  <c r="B15982" i="1"/>
  <c r="A15983" i="1"/>
  <c r="B15983" i="1"/>
  <c r="A15984" i="1"/>
  <c r="B15984" i="1"/>
  <c r="A15985" i="1"/>
  <c r="B15985" i="1"/>
  <c r="A15986" i="1"/>
  <c r="B15986" i="1"/>
  <c r="A15987" i="1"/>
  <c r="B15987" i="1"/>
  <c r="A15988" i="1"/>
  <c r="B15988" i="1"/>
  <c r="A15989" i="1"/>
  <c r="B15989" i="1"/>
  <c r="A15990" i="1"/>
  <c r="B15990" i="1"/>
  <c r="A15991" i="1"/>
  <c r="B15991" i="1"/>
  <c r="A15992" i="1"/>
  <c r="B15992" i="1"/>
  <c r="A15993" i="1"/>
  <c r="B15993" i="1"/>
  <c r="A15994" i="1"/>
  <c r="B15994" i="1"/>
  <c r="A15995" i="1"/>
  <c r="B15995" i="1"/>
  <c r="A15996" i="1"/>
  <c r="B15996" i="1"/>
  <c r="A15997" i="1"/>
  <c r="B15997" i="1"/>
  <c r="A15998" i="1"/>
  <c r="B15998" i="1"/>
  <c r="A15999" i="1"/>
  <c r="B15999" i="1"/>
  <c r="A16000" i="1"/>
  <c r="B16000" i="1"/>
  <c r="A16001" i="1"/>
  <c r="B16001" i="1"/>
  <c r="A16002" i="1"/>
  <c r="B16002" i="1"/>
  <c r="A16003" i="1"/>
  <c r="B16003" i="1"/>
  <c r="A16004" i="1"/>
  <c r="B16004" i="1"/>
  <c r="A16005" i="1"/>
  <c r="B16005" i="1"/>
  <c r="A16006" i="1"/>
  <c r="B16006" i="1"/>
  <c r="A16007" i="1"/>
  <c r="B16007" i="1"/>
  <c r="A16008" i="1"/>
  <c r="B16008" i="1"/>
  <c r="A16009" i="1"/>
  <c r="B16009" i="1"/>
  <c r="A16010" i="1"/>
  <c r="B16010" i="1"/>
  <c r="A16011" i="1"/>
  <c r="B16011" i="1"/>
  <c r="A16012" i="1"/>
  <c r="B16012" i="1"/>
  <c r="A16013" i="1"/>
  <c r="B16013" i="1"/>
  <c r="A16014" i="1"/>
  <c r="B16014" i="1"/>
  <c r="A16015" i="1"/>
  <c r="B16015" i="1"/>
  <c r="A16016" i="1"/>
  <c r="B16016" i="1"/>
  <c r="A16017" i="1"/>
  <c r="B16017" i="1"/>
  <c r="A16018" i="1"/>
  <c r="B16018" i="1"/>
  <c r="A16019" i="1"/>
  <c r="B16019" i="1"/>
  <c r="A16020" i="1"/>
  <c r="B16020" i="1"/>
  <c r="A16021" i="1"/>
  <c r="B16021" i="1"/>
  <c r="A16022" i="1"/>
  <c r="B16022" i="1"/>
  <c r="A16023" i="1"/>
  <c r="B16023" i="1"/>
  <c r="A16024" i="1"/>
  <c r="B16024" i="1"/>
  <c r="A16025" i="1"/>
  <c r="B16025" i="1"/>
  <c r="A16026" i="1"/>
  <c r="B16026" i="1"/>
  <c r="A16027" i="1"/>
  <c r="B16027" i="1"/>
  <c r="A16028" i="1"/>
  <c r="B16028" i="1"/>
  <c r="A16029" i="1"/>
  <c r="B16029" i="1"/>
  <c r="A16030" i="1"/>
  <c r="B16030" i="1"/>
  <c r="A16031" i="1"/>
  <c r="B16031" i="1"/>
  <c r="A16032" i="1"/>
  <c r="B16032" i="1"/>
  <c r="A16033" i="1"/>
  <c r="B16033" i="1"/>
  <c r="A16034" i="1"/>
  <c r="B16034" i="1"/>
  <c r="A16035" i="1"/>
  <c r="B16035" i="1"/>
  <c r="A16036" i="1"/>
  <c r="B16036" i="1"/>
  <c r="A16037" i="1"/>
  <c r="B16037" i="1"/>
  <c r="A16038" i="1"/>
  <c r="B16038" i="1"/>
  <c r="A16039" i="1"/>
  <c r="B16039" i="1"/>
  <c r="A16040" i="1"/>
  <c r="B16040" i="1"/>
  <c r="A16041" i="1"/>
  <c r="B16041" i="1"/>
  <c r="A16042" i="1"/>
  <c r="B16042" i="1"/>
  <c r="A16043" i="1"/>
  <c r="B16043" i="1"/>
  <c r="A16044" i="1"/>
  <c r="B16044" i="1"/>
  <c r="A16045" i="1"/>
  <c r="B16045" i="1"/>
  <c r="A16046" i="1"/>
  <c r="B16046" i="1"/>
  <c r="A16047" i="1"/>
  <c r="B16047" i="1"/>
  <c r="A16048" i="1"/>
  <c r="B16048" i="1"/>
  <c r="A16049" i="1"/>
  <c r="B16049" i="1"/>
  <c r="A16050" i="1"/>
  <c r="B16050" i="1"/>
  <c r="A16051" i="1"/>
  <c r="B16051" i="1"/>
  <c r="A16052" i="1"/>
  <c r="B16052" i="1"/>
  <c r="A16053" i="1"/>
  <c r="B16053" i="1"/>
  <c r="A16054" i="1"/>
  <c r="B16054" i="1"/>
  <c r="A16055" i="1"/>
  <c r="B16055" i="1"/>
  <c r="A16056" i="1"/>
  <c r="B16056" i="1"/>
  <c r="A16057" i="1"/>
  <c r="B16057" i="1"/>
  <c r="A16058" i="1"/>
  <c r="B16058" i="1"/>
  <c r="A16059" i="1"/>
  <c r="B16059" i="1"/>
  <c r="A16060" i="1"/>
  <c r="B16060" i="1"/>
  <c r="A16061" i="1"/>
  <c r="B16061" i="1"/>
  <c r="A16062" i="1"/>
  <c r="B16062" i="1"/>
  <c r="A16063" i="1"/>
  <c r="B16063" i="1"/>
  <c r="A16064" i="1"/>
  <c r="B16064" i="1"/>
  <c r="A16065" i="1"/>
  <c r="B16065" i="1"/>
  <c r="A16066" i="1"/>
  <c r="B16066" i="1"/>
  <c r="A16067" i="1"/>
  <c r="B16067" i="1"/>
  <c r="A16068" i="1"/>
  <c r="B16068" i="1"/>
  <c r="A16069" i="1"/>
  <c r="B16069" i="1"/>
  <c r="A16070" i="1"/>
  <c r="B16070" i="1"/>
  <c r="A16071" i="1"/>
  <c r="B16071" i="1"/>
  <c r="A16072" i="1"/>
  <c r="B16072" i="1"/>
  <c r="A16073" i="1"/>
  <c r="B16073" i="1"/>
  <c r="A16074" i="1"/>
  <c r="B16074" i="1"/>
  <c r="A16075" i="1"/>
  <c r="B16075" i="1"/>
  <c r="A16076" i="1"/>
  <c r="B16076" i="1"/>
  <c r="A16077" i="1"/>
  <c r="B16077" i="1"/>
  <c r="A16078" i="1"/>
  <c r="B16078" i="1"/>
  <c r="A16079" i="1"/>
  <c r="B16079" i="1"/>
  <c r="A16080" i="1"/>
  <c r="B16080" i="1"/>
  <c r="A16081" i="1"/>
  <c r="B16081" i="1"/>
  <c r="A16082" i="1"/>
  <c r="B16082" i="1"/>
  <c r="A16083" i="1"/>
  <c r="B16083" i="1"/>
  <c r="A16084" i="1"/>
  <c r="B16084" i="1"/>
  <c r="A16085" i="1"/>
  <c r="B16085" i="1"/>
  <c r="A16086" i="1"/>
  <c r="B16086" i="1"/>
  <c r="A16087" i="1"/>
  <c r="B16087" i="1"/>
  <c r="A16088" i="1"/>
  <c r="B16088" i="1"/>
  <c r="A16089" i="1"/>
  <c r="B16089" i="1"/>
  <c r="A16090" i="1"/>
  <c r="B16090" i="1"/>
  <c r="A16091" i="1"/>
  <c r="B16091" i="1"/>
  <c r="A16092" i="1"/>
  <c r="B16092" i="1"/>
  <c r="A16093" i="1"/>
  <c r="B16093" i="1"/>
  <c r="A16094" i="1"/>
  <c r="B16094" i="1"/>
  <c r="A16095" i="1"/>
  <c r="B16095" i="1"/>
  <c r="A16096" i="1"/>
  <c r="B16096" i="1"/>
  <c r="A16097" i="1"/>
  <c r="B16097" i="1"/>
  <c r="A16098" i="1"/>
  <c r="B16098" i="1"/>
  <c r="A16099" i="1"/>
  <c r="B16099" i="1"/>
  <c r="A16100" i="1"/>
  <c r="B16100" i="1"/>
  <c r="A16101" i="1"/>
  <c r="B16101" i="1"/>
  <c r="A16102" i="1"/>
  <c r="B16102" i="1"/>
  <c r="A16103" i="1"/>
  <c r="B16103" i="1"/>
  <c r="A16104" i="1"/>
  <c r="B16104" i="1"/>
  <c r="A16105" i="1"/>
  <c r="B16105" i="1"/>
  <c r="A16106" i="1"/>
  <c r="B16106" i="1"/>
  <c r="A16107" i="1"/>
  <c r="B16107" i="1"/>
  <c r="A16108" i="1"/>
  <c r="B16108" i="1"/>
  <c r="A16109" i="1"/>
  <c r="B16109" i="1"/>
  <c r="A16110" i="1"/>
  <c r="B16110" i="1"/>
  <c r="A16111" i="1"/>
  <c r="B16111" i="1"/>
  <c r="A16112" i="1"/>
  <c r="B16112" i="1"/>
  <c r="A16113" i="1"/>
  <c r="B16113" i="1"/>
  <c r="A16114" i="1"/>
  <c r="B16114" i="1"/>
  <c r="A16115" i="1"/>
  <c r="B16115" i="1"/>
  <c r="A16116" i="1"/>
  <c r="B16116" i="1"/>
  <c r="A16117" i="1"/>
  <c r="B16117" i="1"/>
  <c r="A16118" i="1"/>
  <c r="B16118" i="1"/>
  <c r="A16119" i="1"/>
  <c r="B16119" i="1"/>
  <c r="A16120" i="1"/>
  <c r="B16120" i="1"/>
  <c r="A16121" i="1"/>
  <c r="B16121" i="1"/>
  <c r="A16122" i="1"/>
  <c r="B16122" i="1"/>
  <c r="A16123" i="1"/>
  <c r="B16123" i="1"/>
  <c r="A16124" i="1"/>
  <c r="B16124" i="1"/>
  <c r="A16125" i="1"/>
  <c r="B16125" i="1"/>
  <c r="A16126" i="1"/>
  <c r="B16126" i="1"/>
  <c r="A16127" i="1"/>
  <c r="B16127" i="1"/>
  <c r="A16128" i="1"/>
  <c r="B16128" i="1"/>
  <c r="A16129" i="1"/>
  <c r="B16129" i="1"/>
  <c r="A16130" i="1"/>
  <c r="B16130" i="1"/>
  <c r="A16131" i="1"/>
  <c r="B16131" i="1"/>
  <c r="A16132" i="1"/>
  <c r="B16132" i="1"/>
  <c r="A16133" i="1"/>
  <c r="B16133" i="1"/>
  <c r="A16134" i="1"/>
  <c r="B16134" i="1"/>
  <c r="A16135" i="1"/>
  <c r="B16135" i="1"/>
  <c r="A16136" i="1"/>
  <c r="B16136" i="1"/>
  <c r="A16137" i="1"/>
  <c r="B16137" i="1"/>
  <c r="A16138" i="1"/>
  <c r="B16138" i="1"/>
  <c r="A16139" i="1"/>
  <c r="B16139" i="1"/>
  <c r="A16140" i="1"/>
  <c r="B16140" i="1"/>
  <c r="A16141" i="1"/>
  <c r="B16141" i="1"/>
  <c r="A16142" i="1"/>
  <c r="B16142" i="1"/>
  <c r="A16143" i="1"/>
  <c r="B16143" i="1"/>
  <c r="A16144" i="1"/>
  <c r="B16144" i="1"/>
  <c r="A16145" i="1"/>
  <c r="B16145" i="1"/>
  <c r="A16146" i="1"/>
  <c r="B16146" i="1"/>
  <c r="A16147" i="1"/>
  <c r="B16147" i="1"/>
  <c r="A16148" i="1"/>
  <c r="B16148" i="1"/>
  <c r="A16149" i="1"/>
  <c r="B16149" i="1"/>
  <c r="A16150" i="1"/>
  <c r="B16150" i="1"/>
  <c r="A16151" i="1"/>
  <c r="B16151" i="1"/>
  <c r="A16152" i="1"/>
  <c r="B16152" i="1"/>
  <c r="A16153" i="1"/>
  <c r="B16153" i="1"/>
  <c r="A16154" i="1"/>
  <c r="B16154" i="1"/>
  <c r="A16155" i="1"/>
  <c r="B16155" i="1"/>
  <c r="A16156" i="1"/>
  <c r="B16156" i="1"/>
  <c r="A16157" i="1"/>
  <c r="B16157" i="1"/>
  <c r="A16158" i="1"/>
  <c r="B16158" i="1"/>
  <c r="A16159" i="1"/>
  <c r="B16159" i="1"/>
  <c r="A16160" i="1"/>
  <c r="B16160" i="1"/>
  <c r="A16161" i="1"/>
  <c r="B16161" i="1"/>
  <c r="A16162" i="1"/>
  <c r="B16162" i="1"/>
  <c r="A16163" i="1"/>
  <c r="B16163" i="1"/>
  <c r="A16164" i="1"/>
  <c r="B16164" i="1"/>
  <c r="A16165" i="1"/>
  <c r="B16165" i="1"/>
  <c r="A16166" i="1"/>
  <c r="B16166" i="1"/>
  <c r="A16167" i="1"/>
  <c r="B16167" i="1"/>
  <c r="A16168" i="1"/>
  <c r="B16168" i="1"/>
  <c r="A16169" i="1"/>
  <c r="B16169" i="1"/>
  <c r="A16170" i="1"/>
  <c r="B16170" i="1"/>
  <c r="A16171" i="1"/>
  <c r="B16171" i="1"/>
  <c r="A16172" i="1"/>
  <c r="B16172" i="1"/>
  <c r="A16173" i="1"/>
  <c r="B16173" i="1"/>
  <c r="A16174" i="1"/>
  <c r="B16174" i="1"/>
  <c r="A16175" i="1"/>
  <c r="B16175" i="1"/>
  <c r="A16176" i="1"/>
  <c r="B16176" i="1"/>
  <c r="A16177" i="1"/>
  <c r="B16177" i="1"/>
  <c r="A16178" i="1"/>
  <c r="B16178" i="1"/>
  <c r="A16179" i="1"/>
  <c r="B16179" i="1"/>
  <c r="A16180" i="1"/>
  <c r="B16180" i="1"/>
  <c r="A16181" i="1"/>
  <c r="B16181" i="1"/>
  <c r="A16182" i="1"/>
  <c r="B16182" i="1"/>
  <c r="A16183" i="1"/>
  <c r="B16183" i="1"/>
  <c r="A16184" i="1"/>
  <c r="B16184" i="1"/>
  <c r="A16185" i="1"/>
  <c r="B16185" i="1"/>
  <c r="A16186" i="1"/>
  <c r="B16186" i="1"/>
  <c r="A16187" i="1"/>
  <c r="B16187" i="1"/>
  <c r="A16188" i="1"/>
  <c r="B16188" i="1"/>
  <c r="A16189" i="1"/>
  <c r="B16189" i="1"/>
  <c r="A16190" i="1"/>
  <c r="B16190" i="1"/>
  <c r="A16191" i="1"/>
  <c r="B16191" i="1"/>
  <c r="A16192" i="1"/>
  <c r="B16192" i="1"/>
  <c r="A16193" i="1"/>
  <c r="B16193" i="1"/>
  <c r="A16194" i="1"/>
  <c r="B16194" i="1"/>
  <c r="A16195" i="1"/>
  <c r="B16195" i="1"/>
  <c r="A16196" i="1"/>
  <c r="B16196" i="1"/>
  <c r="A16197" i="1"/>
  <c r="B16197" i="1"/>
  <c r="A16198" i="1"/>
  <c r="B16198" i="1"/>
  <c r="A16199" i="1"/>
  <c r="B16199" i="1"/>
  <c r="A16200" i="1"/>
  <c r="B16200" i="1"/>
  <c r="A16201" i="1"/>
  <c r="B16201" i="1"/>
  <c r="A16202" i="1"/>
  <c r="B16202" i="1"/>
  <c r="A16203" i="1"/>
  <c r="B16203" i="1"/>
  <c r="A16204" i="1"/>
  <c r="B16204" i="1"/>
  <c r="A16205" i="1"/>
  <c r="B16205" i="1"/>
  <c r="A16206" i="1"/>
  <c r="B16206" i="1"/>
  <c r="A16207" i="1"/>
  <c r="B16207" i="1"/>
  <c r="A16208" i="1"/>
  <c r="B16208" i="1"/>
  <c r="A16209" i="1"/>
  <c r="B16209" i="1"/>
  <c r="A16210" i="1"/>
  <c r="B16210" i="1"/>
  <c r="A16211" i="1"/>
  <c r="B16211" i="1"/>
  <c r="A16212" i="1"/>
  <c r="B16212" i="1"/>
  <c r="A16213" i="1"/>
  <c r="B16213" i="1"/>
  <c r="A16214" i="1"/>
  <c r="B16214" i="1"/>
  <c r="A16215" i="1"/>
  <c r="B16215" i="1"/>
  <c r="A16216" i="1"/>
  <c r="B16216" i="1"/>
  <c r="A16217" i="1"/>
  <c r="B16217" i="1"/>
  <c r="A16218" i="1"/>
  <c r="B16218" i="1"/>
  <c r="A16219" i="1"/>
  <c r="B16219" i="1"/>
  <c r="A16220" i="1"/>
  <c r="B16220" i="1"/>
  <c r="A16221" i="1"/>
  <c r="B16221" i="1"/>
  <c r="A16222" i="1"/>
  <c r="B16222" i="1"/>
  <c r="A16223" i="1"/>
  <c r="B16223" i="1"/>
  <c r="A16224" i="1"/>
  <c r="B16224" i="1"/>
  <c r="A16225" i="1"/>
  <c r="B16225" i="1"/>
  <c r="A16226" i="1"/>
  <c r="B16226" i="1"/>
  <c r="A16227" i="1"/>
  <c r="B16227" i="1"/>
  <c r="A16228" i="1"/>
  <c r="B16228" i="1"/>
  <c r="A16229" i="1"/>
  <c r="B16229" i="1"/>
  <c r="A16230" i="1"/>
  <c r="B16230" i="1"/>
  <c r="A16231" i="1"/>
  <c r="B16231" i="1"/>
  <c r="A16232" i="1"/>
  <c r="B16232" i="1"/>
  <c r="A16233" i="1"/>
  <c r="B16233" i="1"/>
  <c r="A16234" i="1"/>
  <c r="B16234" i="1"/>
  <c r="A16235" i="1"/>
  <c r="B16235" i="1"/>
  <c r="A16236" i="1"/>
  <c r="B16236" i="1"/>
  <c r="A16237" i="1"/>
  <c r="B16237" i="1"/>
  <c r="A16238" i="1"/>
  <c r="B16238" i="1"/>
  <c r="A16239" i="1"/>
  <c r="B16239" i="1"/>
  <c r="A16240" i="1"/>
  <c r="B16240" i="1"/>
  <c r="A16241" i="1"/>
  <c r="B16241" i="1"/>
  <c r="A16242" i="1"/>
  <c r="B16242" i="1"/>
  <c r="A16243" i="1"/>
  <c r="B16243" i="1"/>
  <c r="A16244" i="1"/>
  <c r="B16244" i="1"/>
  <c r="A16245" i="1"/>
  <c r="B16245" i="1"/>
  <c r="A16246" i="1"/>
  <c r="B16246" i="1"/>
  <c r="A16247" i="1"/>
  <c r="B16247" i="1"/>
  <c r="A16248" i="1"/>
  <c r="B16248" i="1"/>
  <c r="A16249" i="1"/>
  <c r="B16249" i="1"/>
  <c r="A16250" i="1"/>
  <c r="B16250" i="1"/>
  <c r="A16251" i="1"/>
  <c r="B16251" i="1"/>
  <c r="A16252" i="1"/>
  <c r="B16252" i="1"/>
  <c r="A16253" i="1"/>
  <c r="B16253" i="1"/>
  <c r="A16254" i="1"/>
  <c r="B16254" i="1"/>
  <c r="A16255" i="1"/>
  <c r="B16255" i="1"/>
  <c r="A16256" i="1"/>
  <c r="B16256" i="1"/>
  <c r="A16257" i="1"/>
  <c r="B16257" i="1"/>
  <c r="A16258" i="1"/>
  <c r="B16258" i="1"/>
  <c r="A16259" i="1"/>
  <c r="B16259" i="1"/>
  <c r="A16260" i="1"/>
  <c r="B16260" i="1"/>
  <c r="A16261" i="1"/>
  <c r="B16261" i="1"/>
  <c r="A16262" i="1"/>
  <c r="B16262" i="1"/>
  <c r="A16263" i="1"/>
  <c r="B16263" i="1"/>
  <c r="A16264" i="1"/>
  <c r="B16264" i="1"/>
  <c r="A16265" i="1"/>
  <c r="B16265" i="1"/>
  <c r="A16266" i="1"/>
  <c r="B16266" i="1"/>
  <c r="A16267" i="1"/>
  <c r="B16267" i="1"/>
  <c r="A16268" i="1"/>
  <c r="B16268" i="1"/>
  <c r="A16269" i="1"/>
  <c r="B16269" i="1"/>
  <c r="A16270" i="1"/>
  <c r="B16270" i="1"/>
  <c r="A16271" i="1"/>
  <c r="B16271" i="1"/>
  <c r="A16272" i="1"/>
  <c r="B16272" i="1"/>
  <c r="A16273" i="1"/>
  <c r="B16273" i="1"/>
  <c r="A16274" i="1"/>
  <c r="B16274" i="1"/>
  <c r="A16275" i="1"/>
  <c r="B16275" i="1"/>
  <c r="A16276" i="1"/>
  <c r="B16276" i="1"/>
  <c r="A16277" i="1"/>
  <c r="B16277" i="1"/>
  <c r="A16278" i="1"/>
  <c r="B16278" i="1"/>
  <c r="A16279" i="1"/>
  <c r="B16279" i="1"/>
  <c r="A16280" i="1"/>
  <c r="B16280" i="1"/>
  <c r="A16281" i="1"/>
  <c r="B16281" i="1"/>
  <c r="A16282" i="1"/>
  <c r="B16282" i="1"/>
  <c r="A16283" i="1"/>
  <c r="B16283" i="1"/>
  <c r="A16284" i="1"/>
  <c r="B16284" i="1"/>
  <c r="A16285" i="1"/>
  <c r="B16285" i="1"/>
  <c r="A16286" i="1"/>
  <c r="B16286" i="1"/>
  <c r="A16287" i="1"/>
  <c r="B16287" i="1"/>
  <c r="A16288" i="1"/>
  <c r="B16288" i="1"/>
  <c r="A16289" i="1"/>
  <c r="B16289" i="1"/>
  <c r="A16290" i="1"/>
  <c r="B16290" i="1"/>
  <c r="A16291" i="1"/>
  <c r="B16291" i="1"/>
  <c r="A16292" i="1"/>
  <c r="B16292" i="1"/>
  <c r="A16293" i="1"/>
  <c r="B16293" i="1"/>
  <c r="A16294" i="1"/>
  <c r="B16294" i="1"/>
  <c r="A16295" i="1"/>
  <c r="B16295" i="1"/>
  <c r="A16296" i="1"/>
  <c r="B16296" i="1"/>
  <c r="A16297" i="1"/>
  <c r="B16297" i="1"/>
  <c r="A16298" i="1"/>
  <c r="B16298" i="1"/>
  <c r="A16299" i="1"/>
  <c r="B16299" i="1"/>
  <c r="A16300" i="1"/>
  <c r="B16300" i="1"/>
  <c r="A16301" i="1"/>
  <c r="B16301" i="1"/>
  <c r="A16302" i="1"/>
  <c r="B16302" i="1"/>
  <c r="A16303" i="1"/>
  <c r="B16303" i="1"/>
  <c r="A16304" i="1"/>
  <c r="B16304" i="1"/>
  <c r="A16305" i="1"/>
  <c r="B16305" i="1"/>
  <c r="A16306" i="1"/>
  <c r="B16306" i="1"/>
  <c r="A16307" i="1"/>
  <c r="B16307" i="1"/>
  <c r="A16308" i="1"/>
  <c r="B16308" i="1"/>
  <c r="A16309" i="1"/>
  <c r="B16309" i="1"/>
  <c r="A16310" i="1"/>
  <c r="B16310" i="1"/>
  <c r="A16311" i="1"/>
  <c r="B16311" i="1"/>
  <c r="A16312" i="1"/>
  <c r="B16312" i="1"/>
  <c r="A16313" i="1"/>
  <c r="B16313" i="1"/>
  <c r="A16314" i="1"/>
  <c r="B16314" i="1"/>
  <c r="A16315" i="1"/>
  <c r="B16315" i="1"/>
  <c r="A16316" i="1"/>
  <c r="B16316" i="1"/>
  <c r="A16317" i="1"/>
  <c r="B16317" i="1"/>
  <c r="A16318" i="1"/>
  <c r="B16318" i="1"/>
  <c r="A16319" i="1"/>
  <c r="B16319" i="1"/>
  <c r="A16320" i="1"/>
  <c r="B16320" i="1"/>
  <c r="A16321" i="1"/>
  <c r="B16321" i="1"/>
  <c r="A16322" i="1"/>
  <c r="B16322" i="1"/>
  <c r="A16323" i="1"/>
  <c r="B16323" i="1"/>
  <c r="A16324" i="1"/>
  <c r="B16324" i="1"/>
  <c r="A16325" i="1"/>
  <c r="B16325" i="1"/>
  <c r="A16326" i="1"/>
  <c r="B16326" i="1"/>
  <c r="A16327" i="1"/>
  <c r="B16327" i="1"/>
  <c r="A16328" i="1"/>
  <c r="B16328" i="1"/>
  <c r="A16329" i="1"/>
  <c r="B16329" i="1"/>
  <c r="A16330" i="1"/>
  <c r="B16330" i="1"/>
  <c r="A16331" i="1"/>
  <c r="B16331" i="1"/>
  <c r="A16332" i="1"/>
  <c r="B16332" i="1"/>
  <c r="A16333" i="1"/>
  <c r="B16333" i="1"/>
  <c r="A16334" i="1"/>
  <c r="B16334" i="1"/>
  <c r="A16335" i="1"/>
  <c r="B16335" i="1"/>
  <c r="A16336" i="1"/>
  <c r="B16336" i="1"/>
  <c r="A16337" i="1"/>
  <c r="B16337" i="1"/>
  <c r="A16338" i="1"/>
  <c r="B16338" i="1"/>
  <c r="A16339" i="1"/>
  <c r="B16339" i="1"/>
  <c r="A16340" i="1"/>
  <c r="B16340" i="1"/>
  <c r="A16341" i="1"/>
  <c r="B16341" i="1"/>
  <c r="A16342" i="1"/>
  <c r="B16342" i="1"/>
  <c r="A16343" i="1"/>
  <c r="B16343" i="1"/>
  <c r="A16344" i="1"/>
  <c r="B16344" i="1"/>
  <c r="A16345" i="1"/>
  <c r="B16345" i="1"/>
  <c r="A16346" i="1"/>
  <c r="B16346" i="1"/>
  <c r="A16347" i="1"/>
  <c r="B16347" i="1"/>
  <c r="A16348" i="1"/>
  <c r="B16348" i="1"/>
  <c r="A16349" i="1"/>
  <c r="B16349" i="1"/>
  <c r="A16350" i="1"/>
  <c r="B16350" i="1"/>
  <c r="A16351" i="1"/>
  <c r="B16351" i="1"/>
  <c r="A16352" i="1"/>
  <c r="B16352" i="1"/>
  <c r="A16353" i="1"/>
  <c r="B16353" i="1"/>
  <c r="A16354" i="1"/>
  <c r="B16354" i="1"/>
  <c r="A16355" i="1"/>
  <c r="B16355" i="1"/>
  <c r="A16356" i="1"/>
  <c r="B16356" i="1"/>
  <c r="A16357" i="1"/>
  <c r="B16357" i="1"/>
  <c r="A16358" i="1"/>
  <c r="B16358" i="1"/>
  <c r="A16359" i="1"/>
  <c r="B16359" i="1"/>
  <c r="A16360" i="1"/>
  <c r="B16360" i="1"/>
  <c r="A16361" i="1"/>
  <c r="B16361" i="1"/>
  <c r="A16362" i="1"/>
  <c r="B16362" i="1"/>
  <c r="A16363" i="1"/>
  <c r="B16363" i="1"/>
  <c r="A16364" i="1"/>
  <c r="B16364" i="1"/>
  <c r="A16365" i="1"/>
  <c r="B16365" i="1"/>
  <c r="A16366" i="1"/>
  <c r="B16366" i="1"/>
  <c r="A16367" i="1"/>
  <c r="B16367" i="1"/>
  <c r="A16368" i="1"/>
  <c r="B16368" i="1"/>
  <c r="A16369" i="1"/>
  <c r="B16369" i="1"/>
  <c r="A16370" i="1"/>
  <c r="B16370" i="1"/>
  <c r="A16371" i="1"/>
  <c r="B16371" i="1"/>
  <c r="A16372" i="1"/>
  <c r="B16372" i="1"/>
  <c r="A16373" i="1"/>
  <c r="B16373" i="1"/>
  <c r="A16374" i="1"/>
  <c r="B16374" i="1"/>
  <c r="A16375" i="1"/>
  <c r="B16375" i="1"/>
  <c r="A16376" i="1"/>
  <c r="B16376" i="1"/>
  <c r="A16377" i="1"/>
  <c r="B16377" i="1"/>
  <c r="A16378" i="1"/>
  <c r="B16378" i="1"/>
  <c r="A16379" i="1"/>
  <c r="B16379" i="1"/>
  <c r="A16380" i="1"/>
  <c r="B16380" i="1"/>
  <c r="A16381" i="1"/>
  <c r="B16381" i="1"/>
  <c r="A16382" i="1"/>
  <c r="B16382" i="1"/>
  <c r="A16383" i="1"/>
  <c r="B16383" i="1"/>
  <c r="A16384" i="1"/>
  <c r="B16384" i="1"/>
  <c r="A16385" i="1"/>
  <c r="B16385" i="1"/>
  <c r="A16386" i="1"/>
  <c r="B16386" i="1"/>
  <c r="A16387" i="1"/>
  <c r="B16387" i="1"/>
  <c r="A16388" i="1"/>
  <c r="B16388" i="1"/>
  <c r="A16389" i="1"/>
  <c r="B16389" i="1"/>
  <c r="A16390" i="1"/>
  <c r="B16390" i="1"/>
  <c r="A16391" i="1"/>
  <c r="B16391" i="1"/>
  <c r="A16392" i="1"/>
  <c r="B16392" i="1"/>
  <c r="A16393" i="1"/>
  <c r="B16393" i="1"/>
  <c r="A16394" i="1"/>
  <c r="B16394" i="1"/>
  <c r="A16395" i="1"/>
  <c r="B16395" i="1"/>
  <c r="A16396" i="1"/>
  <c r="B16396" i="1"/>
  <c r="A16397" i="1"/>
  <c r="B16397" i="1"/>
  <c r="A16398" i="1"/>
  <c r="B16398" i="1"/>
  <c r="A16399" i="1"/>
  <c r="B16399" i="1"/>
  <c r="A16400" i="1"/>
  <c r="B16400" i="1"/>
  <c r="A16401" i="1"/>
  <c r="B16401" i="1"/>
  <c r="A16402" i="1"/>
  <c r="B16402" i="1"/>
  <c r="A16403" i="1"/>
  <c r="B16403" i="1"/>
  <c r="A16404" i="1"/>
  <c r="B16404" i="1"/>
  <c r="A16405" i="1"/>
  <c r="B16405" i="1"/>
  <c r="A16406" i="1"/>
  <c r="B16406" i="1"/>
  <c r="A16407" i="1"/>
  <c r="B16407" i="1"/>
  <c r="A16408" i="1"/>
  <c r="B16408" i="1"/>
  <c r="A16409" i="1"/>
  <c r="B16409" i="1"/>
  <c r="A16410" i="1"/>
  <c r="B16410" i="1"/>
  <c r="A16411" i="1"/>
  <c r="B16411" i="1"/>
  <c r="A16412" i="1"/>
  <c r="B16412" i="1"/>
  <c r="A16413" i="1"/>
  <c r="B16413" i="1"/>
  <c r="A16414" i="1"/>
  <c r="B16414" i="1"/>
  <c r="A16415" i="1"/>
  <c r="B16415" i="1"/>
  <c r="A16416" i="1"/>
  <c r="B16416" i="1"/>
  <c r="A16417" i="1"/>
  <c r="B16417" i="1"/>
  <c r="A16418" i="1"/>
  <c r="B16418" i="1"/>
  <c r="A16419" i="1"/>
  <c r="B16419" i="1"/>
  <c r="A16420" i="1"/>
  <c r="B16420" i="1"/>
  <c r="A16421" i="1"/>
  <c r="B16421" i="1"/>
  <c r="A16422" i="1"/>
  <c r="B16422" i="1"/>
  <c r="A16423" i="1"/>
  <c r="B16423" i="1"/>
  <c r="A16424" i="1"/>
  <c r="B16424" i="1"/>
  <c r="A16425" i="1"/>
  <c r="B16425" i="1"/>
  <c r="A16426" i="1"/>
  <c r="B16426" i="1"/>
  <c r="A16427" i="1"/>
  <c r="B16427" i="1"/>
  <c r="A16428" i="1"/>
  <c r="B16428" i="1"/>
  <c r="A16429" i="1"/>
  <c r="B16429" i="1"/>
  <c r="A16430" i="1"/>
  <c r="B16430" i="1"/>
  <c r="A16431" i="1"/>
  <c r="B16431" i="1"/>
  <c r="A16432" i="1"/>
  <c r="B16432" i="1"/>
  <c r="A16433" i="1"/>
  <c r="B16433" i="1"/>
  <c r="A16434" i="1"/>
  <c r="B16434" i="1"/>
  <c r="A16435" i="1"/>
  <c r="B16435" i="1"/>
  <c r="A16436" i="1"/>
  <c r="B16436" i="1"/>
  <c r="A16437" i="1"/>
  <c r="B16437" i="1"/>
  <c r="A16438" i="1"/>
  <c r="B16438" i="1"/>
  <c r="A16439" i="1"/>
  <c r="B16439" i="1"/>
  <c r="A16440" i="1"/>
  <c r="B16440" i="1"/>
  <c r="A16441" i="1"/>
  <c r="B16441" i="1"/>
  <c r="A16442" i="1"/>
  <c r="B16442" i="1"/>
  <c r="A16443" i="1"/>
  <c r="B16443" i="1"/>
  <c r="A16444" i="1"/>
  <c r="B16444" i="1"/>
  <c r="A16445" i="1"/>
  <c r="B16445" i="1"/>
  <c r="A16446" i="1"/>
  <c r="B16446" i="1"/>
  <c r="A16447" i="1"/>
  <c r="B16447" i="1"/>
  <c r="A16448" i="1"/>
  <c r="B16448" i="1"/>
  <c r="A16449" i="1"/>
  <c r="B16449" i="1"/>
  <c r="A16450" i="1"/>
  <c r="B16450" i="1"/>
  <c r="A16451" i="1"/>
  <c r="B16451" i="1"/>
  <c r="A16452" i="1"/>
  <c r="B16452" i="1"/>
  <c r="A16453" i="1"/>
  <c r="B16453" i="1"/>
  <c r="A16454" i="1"/>
  <c r="B16454" i="1"/>
  <c r="A16455" i="1"/>
  <c r="B16455" i="1"/>
  <c r="A16456" i="1"/>
  <c r="B16456" i="1"/>
  <c r="A16457" i="1"/>
  <c r="B16457" i="1"/>
  <c r="A16458" i="1"/>
  <c r="B16458" i="1"/>
  <c r="A16459" i="1"/>
  <c r="B16459" i="1"/>
  <c r="A16460" i="1"/>
  <c r="B16460" i="1"/>
  <c r="A16461" i="1"/>
  <c r="B16461" i="1"/>
  <c r="A16462" i="1"/>
  <c r="B16462" i="1"/>
  <c r="A16463" i="1"/>
  <c r="B16463" i="1"/>
  <c r="A16464" i="1"/>
  <c r="B16464" i="1"/>
  <c r="A16465" i="1"/>
  <c r="B16465" i="1"/>
  <c r="A16466" i="1"/>
  <c r="B16466" i="1"/>
  <c r="A16467" i="1"/>
  <c r="B16467" i="1"/>
  <c r="A16468" i="1"/>
  <c r="B16468" i="1"/>
  <c r="A16469" i="1"/>
  <c r="B16469" i="1"/>
  <c r="A16470" i="1"/>
  <c r="B16470" i="1"/>
  <c r="A16471" i="1"/>
  <c r="B16471" i="1"/>
  <c r="A16472" i="1"/>
  <c r="B16472" i="1"/>
  <c r="A16473" i="1"/>
  <c r="B16473" i="1"/>
  <c r="A16474" i="1"/>
  <c r="B16474" i="1"/>
  <c r="A16475" i="1"/>
  <c r="B16475" i="1"/>
  <c r="A16476" i="1"/>
  <c r="B16476" i="1"/>
  <c r="A16477" i="1"/>
  <c r="B16477" i="1"/>
  <c r="A16478" i="1"/>
  <c r="B16478" i="1"/>
  <c r="A16479" i="1"/>
  <c r="B16479" i="1"/>
  <c r="A16480" i="1"/>
  <c r="B16480" i="1"/>
  <c r="A16481" i="1"/>
  <c r="B16481" i="1"/>
  <c r="A16482" i="1"/>
  <c r="B16482" i="1"/>
  <c r="A16483" i="1"/>
  <c r="B16483" i="1"/>
  <c r="A16484" i="1"/>
  <c r="B16484" i="1"/>
  <c r="A16485" i="1"/>
  <c r="B16485" i="1"/>
  <c r="A16486" i="1"/>
  <c r="B16486" i="1"/>
  <c r="A16487" i="1"/>
  <c r="B16487" i="1"/>
  <c r="A16488" i="1"/>
  <c r="B16488" i="1"/>
  <c r="A16489" i="1"/>
  <c r="B16489" i="1"/>
  <c r="A16490" i="1"/>
  <c r="B16490" i="1"/>
  <c r="A16491" i="1"/>
  <c r="B16491" i="1"/>
  <c r="A16492" i="1"/>
  <c r="B16492" i="1"/>
  <c r="A16493" i="1"/>
  <c r="B16493" i="1"/>
  <c r="A16494" i="1"/>
  <c r="B16494" i="1"/>
  <c r="A16495" i="1"/>
  <c r="B16495" i="1"/>
  <c r="A16496" i="1"/>
  <c r="B16496" i="1"/>
  <c r="A16497" i="1"/>
  <c r="B16497" i="1"/>
  <c r="A16498" i="1"/>
  <c r="B16498" i="1"/>
  <c r="A16499" i="1"/>
  <c r="B16499" i="1"/>
  <c r="A16500" i="1"/>
  <c r="B16500" i="1"/>
  <c r="A16501" i="1"/>
  <c r="B16501" i="1"/>
  <c r="A16502" i="1"/>
  <c r="B16502" i="1"/>
  <c r="A16503" i="1"/>
  <c r="B16503" i="1"/>
  <c r="A16504" i="1"/>
  <c r="B16504" i="1"/>
  <c r="A16505" i="1"/>
  <c r="B16505" i="1"/>
  <c r="A16506" i="1"/>
  <c r="B16506" i="1"/>
  <c r="A16507" i="1"/>
  <c r="B16507" i="1"/>
  <c r="A16508" i="1"/>
  <c r="B16508" i="1"/>
  <c r="A16509" i="1"/>
  <c r="B16509" i="1"/>
  <c r="A16510" i="1"/>
  <c r="B16510" i="1"/>
  <c r="A16511" i="1"/>
  <c r="B16511" i="1"/>
  <c r="A16512" i="1"/>
  <c r="B16512" i="1"/>
  <c r="A16513" i="1"/>
  <c r="B16513" i="1"/>
  <c r="A16514" i="1"/>
  <c r="B16514" i="1"/>
  <c r="A16515" i="1"/>
  <c r="B16515" i="1"/>
  <c r="A16516" i="1"/>
  <c r="B16516" i="1"/>
  <c r="A16517" i="1"/>
  <c r="B16517" i="1"/>
  <c r="A16518" i="1"/>
  <c r="B16518" i="1"/>
  <c r="A16519" i="1"/>
  <c r="B16519" i="1"/>
  <c r="A16520" i="1"/>
  <c r="B16520" i="1"/>
  <c r="A16521" i="1"/>
  <c r="B16521" i="1"/>
  <c r="A16522" i="1"/>
  <c r="B16522" i="1"/>
  <c r="A16523" i="1"/>
  <c r="B16523" i="1"/>
  <c r="A16524" i="1"/>
  <c r="B16524" i="1"/>
  <c r="A16525" i="1"/>
  <c r="B16525" i="1"/>
  <c r="A16526" i="1"/>
  <c r="B16526" i="1"/>
  <c r="A16527" i="1"/>
  <c r="B16527" i="1"/>
  <c r="A16528" i="1"/>
  <c r="B16528" i="1"/>
  <c r="A16529" i="1"/>
  <c r="B16529" i="1"/>
  <c r="A16530" i="1"/>
  <c r="B16530" i="1"/>
  <c r="A16531" i="1"/>
  <c r="B16531" i="1"/>
  <c r="A16532" i="1"/>
  <c r="B16532" i="1"/>
  <c r="A16533" i="1"/>
  <c r="B16533" i="1"/>
  <c r="A16534" i="1"/>
  <c r="B16534" i="1"/>
  <c r="A16535" i="1"/>
  <c r="B16535" i="1"/>
  <c r="A16536" i="1"/>
  <c r="B16536" i="1"/>
  <c r="A16537" i="1"/>
  <c r="B16537" i="1"/>
  <c r="A16538" i="1"/>
  <c r="B16538" i="1"/>
  <c r="A16539" i="1"/>
  <c r="B16539" i="1"/>
  <c r="A16540" i="1"/>
  <c r="B16540" i="1"/>
  <c r="A16541" i="1"/>
  <c r="B16541" i="1"/>
  <c r="A16542" i="1"/>
  <c r="B16542" i="1"/>
  <c r="A16543" i="1"/>
  <c r="B16543" i="1"/>
  <c r="A16544" i="1"/>
  <c r="B16544" i="1"/>
  <c r="A16545" i="1"/>
  <c r="B16545" i="1"/>
  <c r="A16546" i="1"/>
  <c r="B16546" i="1"/>
  <c r="A16547" i="1"/>
  <c r="B16547" i="1"/>
  <c r="A16548" i="1"/>
  <c r="B16548" i="1"/>
  <c r="A16549" i="1"/>
  <c r="B16549" i="1"/>
  <c r="A16550" i="1"/>
  <c r="B16550" i="1"/>
  <c r="A16551" i="1"/>
  <c r="B16551" i="1"/>
  <c r="A16552" i="1"/>
  <c r="B16552" i="1"/>
  <c r="A16553" i="1"/>
  <c r="B16553" i="1"/>
  <c r="A16554" i="1"/>
  <c r="B16554" i="1"/>
  <c r="A16555" i="1"/>
  <c r="B16555" i="1"/>
  <c r="A16556" i="1"/>
  <c r="B16556" i="1"/>
  <c r="A16557" i="1"/>
  <c r="B16557" i="1"/>
  <c r="A16558" i="1"/>
  <c r="B16558" i="1"/>
  <c r="A16559" i="1"/>
  <c r="B16559" i="1"/>
  <c r="A16560" i="1"/>
  <c r="B16560" i="1"/>
  <c r="A16561" i="1"/>
  <c r="B16561" i="1"/>
  <c r="A16562" i="1"/>
  <c r="B16562" i="1"/>
  <c r="A16563" i="1"/>
  <c r="B16563" i="1"/>
  <c r="A16564" i="1"/>
  <c r="B16564" i="1"/>
  <c r="A16565" i="1"/>
  <c r="B16565" i="1"/>
  <c r="A16566" i="1"/>
  <c r="B16566" i="1"/>
  <c r="A16567" i="1"/>
  <c r="B16567" i="1"/>
  <c r="A16568" i="1"/>
  <c r="B16568" i="1"/>
  <c r="A16569" i="1"/>
  <c r="B16569" i="1"/>
  <c r="A16570" i="1"/>
  <c r="B16570" i="1"/>
  <c r="A16571" i="1"/>
  <c r="B16571" i="1"/>
  <c r="A16572" i="1"/>
  <c r="B16572" i="1"/>
  <c r="A16573" i="1"/>
  <c r="B16573" i="1"/>
  <c r="A16574" i="1"/>
  <c r="B16574" i="1"/>
  <c r="A16575" i="1"/>
  <c r="B16575" i="1"/>
  <c r="A16576" i="1"/>
  <c r="B16576" i="1"/>
  <c r="A16577" i="1"/>
  <c r="B16577" i="1"/>
  <c r="A16578" i="1"/>
  <c r="B16578" i="1"/>
  <c r="A16579" i="1"/>
  <c r="B16579" i="1"/>
  <c r="A16580" i="1"/>
  <c r="B16580" i="1"/>
  <c r="A16581" i="1"/>
  <c r="B16581" i="1"/>
  <c r="A16582" i="1"/>
  <c r="B16582" i="1"/>
  <c r="A16583" i="1"/>
  <c r="B16583" i="1"/>
  <c r="A16584" i="1"/>
  <c r="B16584" i="1"/>
  <c r="A16585" i="1"/>
  <c r="B16585" i="1"/>
  <c r="A16586" i="1"/>
  <c r="B16586" i="1"/>
  <c r="A16587" i="1"/>
  <c r="B16587" i="1"/>
  <c r="A16588" i="1"/>
  <c r="B16588" i="1"/>
  <c r="A16589" i="1"/>
  <c r="B16589" i="1"/>
  <c r="A16590" i="1"/>
  <c r="B16590" i="1"/>
  <c r="A16591" i="1"/>
  <c r="B16591" i="1"/>
  <c r="A16592" i="1"/>
  <c r="B16592" i="1"/>
  <c r="A16593" i="1"/>
  <c r="B16593" i="1"/>
  <c r="A16594" i="1"/>
  <c r="B16594" i="1"/>
  <c r="A16595" i="1"/>
  <c r="B16595" i="1"/>
  <c r="A16596" i="1"/>
  <c r="B16596" i="1"/>
  <c r="A16597" i="1"/>
  <c r="B16597" i="1"/>
  <c r="A16598" i="1"/>
  <c r="B16598" i="1"/>
  <c r="A16599" i="1"/>
  <c r="B16599" i="1"/>
  <c r="A16600" i="1"/>
  <c r="B16600" i="1"/>
  <c r="A16601" i="1"/>
  <c r="B16601" i="1"/>
  <c r="A16602" i="1"/>
  <c r="B16602" i="1"/>
  <c r="A16603" i="1"/>
  <c r="B16603" i="1"/>
  <c r="A16604" i="1"/>
  <c r="B16604" i="1"/>
  <c r="A16605" i="1"/>
  <c r="B16605" i="1"/>
  <c r="A16606" i="1"/>
  <c r="B16606" i="1"/>
  <c r="A16607" i="1"/>
  <c r="B16607" i="1"/>
  <c r="A16608" i="1"/>
  <c r="B16608" i="1"/>
  <c r="A16609" i="1"/>
  <c r="B16609" i="1"/>
  <c r="A16610" i="1"/>
  <c r="B16610" i="1"/>
  <c r="A16611" i="1"/>
  <c r="B16611" i="1"/>
  <c r="A16612" i="1"/>
  <c r="B16612" i="1"/>
  <c r="A16613" i="1"/>
  <c r="B16613" i="1"/>
  <c r="A16614" i="1"/>
  <c r="B16614" i="1"/>
  <c r="A16615" i="1"/>
  <c r="B16615" i="1"/>
  <c r="A16616" i="1"/>
  <c r="B16616" i="1"/>
  <c r="A16617" i="1"/>
  <c r="B16617" i="1"/>
  <c r="A16618" i="1"/>
  <c r="B16618" i="1"/>
  <c r="A16619" i="1"/>
  <c r="B16619" i="1"/>
  <c r="A16620" i="1"/>
  <c r="B16620" i="1"/>
  <c r="A16621" i="1"/>
  <c r="B16621" i="1"/>
  <c r="A16622" i="1"/>
  <c r="B16622" i="1"/>
  <c r="A16623" i="1"/>
  <c r="B16623" i="1"/>
  <c r="A16624" i="1"/>
  <c r="B16624" i="1"/>
  <c r="A16625" i="1"/>
  <c r="B16625" i="1"/>
  <c r="A16626" i="1"/>
  <c r="B16626" i="1"/>
  <c r="A16627" i="1"/>
  <c r="B16627" i="1"/>
  <c r="A16628" i="1"/>
  <c r="B16628" i="1"/>
  <c r="A16629" i="1"/>
  <c r="B16629" i="1"/>
  <c r="A16630" i="1"/>
  <c r="B16630" i="1"/>
  <c r="A16631" i="1"/>
  <c r="B16631" i="1"/>
  <c r="A16632" i="1"/>
  <c r="B16632" i="1"/>
  <c r="A16633" i="1"/>
  <c r="B16633" i="1"/>
  <c r="A16634" i="1"/>
  <c r="B16634" i="1"/>
  <c r="A16635" i="1"/>
  <c r="B16635" i="1"/>
  <c r="A16636" i="1"/>
  <c r="B16636" i="1"/>
  <c r="A16637" i="1"/>
  <c r="B16637" i="1"/>
  <c r="A16638" i="1"/>
  <c r="B16638" i="1"/>
  <c r="A16639" i="1"/>
  <c r="B16639" i="1"/>
  <c r="A16640" i="1"/>
  <c r="B16640" i="1"/>
  <c r="A16641" i="1"/>
  <c r="B16641" i="1"/>
  <c r="A16642" i="1"/>
  <c r="B16642" i="1"/>
  <c r="A16643" i="1"/>
  <c r="B16643" i="1"/>
  <c r="A16644" i="1"/>
  <c r="B16644" i="1"/>
  <c r="A16645" i="1"/>
  <c r="B16645" i="1"/>
  <c r="A16646" i="1"/>
  <c r="B16646" i="1"/>
  <c r="A16647" i="1"/>
  <c r="B16647" i="1"/>
  <c r="A16648" i="1"/>
  <c r="B16648" i="1"/>
  <c r="A16649" i="1"/>
  <c r="B16649" i="1"/>
  <c r="A16650" i="1"/>
  <c r="B16650" i="1"/>
  <c r="A16651" i="1"/>
  <c r="B16651" i="1"/>
  <c r="A16652" i="1"/>
  <c r="B16652" i="1"/>
  <c r="A16653" i="1"/>
  <c r="B16653" i="1"/>
  <c r="A16654" i="1"/>
  <c r="B16654" i="1"/>
  <c r="A16655" i="1"/>
  <c r="B16655" i="1"/>
  <c r="A16656" i="1"/>
  <c r="B16656" i="1"/>
  <c r="A16657" i="1"/>
  <c r="B16657" i="1"/>
  <c r="A16658" i="1"/>
  <c r="B16658" i="1"/>
  <c r="A16659" i="1"/>
  <c r="B16659" i="1"/>
  <c r="A16660" i="1"/>
  <c r="B16660" i="1"/>
  <c r="A16661" i="1"/>
  <c r="B16661" i="1"/>
  <c r="A16662" i="1"/>
  <c r="B16662" i="1"/>
  <c r="A16663" i="1"/>
  <c r="B16663" i="1"/>
  <c r="A16664" i="1"/>
  <c r="B16664" i="1"/>
  <c r="A16665" i="1"/>
  <c r="B16665" i="1"/>
  <c r="A16666" i="1"/>
  <c r="B16666" i="1"/>
  <c r="A16667" i="1"/>
  <c r="B16667" i="1"/>
  <c r="A16668" i="1"/>
  <c r="B16668" i="1"/>
  <c r="A16669" i="1"/>
  <c r="B16669" i="1"/>
  <c r="A16670" i="1"/>
  <c r="B16670" i="1"/>
  <c r="A16671" i="1"/>
  <c r="B16671" i="1"/>
  <c r="A16672" i="1"/>
  <c r="B16672" i="1"/>
  <c r="A16673" i="1"/>
  <c r="B16673" i="1"/>
  <c r="A16674" i="1"/>
  <c r="B16674" i="1"/>
  <c r="A16675" i="1"/>
  <c r="B16675" i="1"/>
  <c r="A16676" i="1"/>
  <c r="B16676" i="1"/>
  <c r="A16677" i="1"/>
  <c r="B16677" i="1"/>
  <c r="A16678" i="1"/>
  <c r="B16678" i="1"/>
  <c r="A16679" i="1"/>
  <c r="B16679" i="1"/>
  <c r="A16680" i="1"/>
  <c r="B16680" i="1"/>
  <c r="A16681" i="1"/>
  <c r="B16681" i="1"/>
  <c r="A16682" i="1"/>
  <c r="B16682" i="1"/>
  <c r="A16683" i="1"/>
  <c r="B16683" i="1"/>
  <c r="A16684" i="1"/>
  <c r="B16684" i="1"/>
  <c r="A16685" i="1"/>
  <c r="B16685" i="1"/>
  <c r="A16686" i="1"/>
  <c r="B16686" i="1"/>
  <c r="A16687" i="1"/>
  <c r="B16687" i="1"/>
  <c r="A16688" i="1"/>
  <c r="B16688" i="1"/>
  <c r="A16689" i="1"/>
  <c r="B16689" i="1"/>
  <c r="A16690" i="1"/>
  <c r="B16690" i="1"/>
  <c r="A16691" i="1"/>
  <c r="B16691" i="1"/>
  <c r="A16692" i="1"/>
  <c r="B16692" i="1"/>
  <c r="A16693" i="1"/>
  <c r="B16693" i="1"/>
  <c r="A16694" i="1"/>
  <c r="B16694" i="1"/>
  <c r="A16695" i="1"/>
  <c r="B16695" i="1"/>
  <c r="A16696" i="1"/>
  <c r="B16696" i="1"/>
  <c r="A16697" i="1"/>
  <c r="B16697" i="1"/>
  <c r="A16698" i="1"/>
  <c r="B16698" i="1"/>
  <c r="A16699" i="1"/>
  <c r="B16699" i="1"/>
  <c r="A16700" i="1"/>
  <c r="B16700" i="1"/>
  <c r="A16701" i="1"/>
  <c r="B16701" i="1"/>
  <c r="A16702" i="1"/>
  <c r="B16702" i="1"/>
  <c r="A16703" i="1"/>
  <c r="B16703" i="1"/>
  <c r="A16704" i="1"/>
  <c r="B16704" i="1"/>
  <c r="A16705" i="1"/>
  <c r="B16705" i="1"/>
  <c r="A16706" i="1"/>
  <c r="B16706" i="1"/>
  <c r="A16707" i="1"/>
  <c r="B16707" i="1"/>
  <c r="A16708" i="1"/>
  <c r="B16708" i="1"/>
  <c r="A16709" i="1"/>
  <c r="B16709" i="1"/>
  <c r="A16710" i="1"/>
  <c r="B16710" i="1"/>
  <c r="A16711" i="1"/>
  <c r="B16711" i="1"/>
  <c r="A16712" i="1"/>
  <c r="B16712" i="1"/>
  <c r="A16713" i="1"/>
  <c r="B16713" i="1"/>
  <c r="A16714" i="1"/>
  <c r="B16714" i="1"/>
  <c r="A16715" i="1"/>
  <c r="B16715" i="1"/>
  <c r="A16716" i="1"/>
  <c r="B16716" i="1"/>
  <c r="A16717" i="1"/>
  <c r="B16717" i="1"/>
  <c r="A16718" i="1"/>
  <c r="B16718" i="1"/>
  <c r="A16719" i="1"/>
  <c r="B16719" i="1"/>
  <c r="A16720" i="1"/>
  <c r="B16720" i="1"/>
  <c r="A16721" i="1"/>
  <c r="B16721" i="1"/>
  <c r="A16722" i="1"/>
  <c r="B16722" i="1"/>
  <c r="A16723" i="1"/>
  <c r="B16723" i="1"/>
  <c r="A16724" i="1"/>
  <c r="B16724" i="1"/>
  <c r="A16725" i="1"/>
  <c r="B16725" i="1"/>
  <c r="A16726" i="1"/>
  <c r="B16726" i="1"/>
  <c r="A16727" i="1"/>
  <c r="B16727" i="1"/>
  <c r="A16728" i="1"/>
  <c r="B16728" i="1"/>
  <c r="A16729" i="1"/>
  <c r="B16729" i="1"/>
  <c r="A16730" i="1"/>
  <c r="B16730" i="1"/>
  <c r="A16731" i="1"/>
  <c r="B16731" i="1"/>
  <c r="A16732" i="1"/>
  <c r="B16732" i="1"/>
  <c r="A16733" i="1"/>
  <c r="B16733" i="1"/>
  <c r="A16734" i="1"/>
  <c r="B16734" i="1"/>
  <c r="A16735" i="1"/>
  <c r="B16735" i="1"/>
  <c r="A16736" i="1"/>
  <c r="B16736" i="1"/>
  <c r="A16737" i="1"/>
  <c r="B16737" i="1"/>
  <c r="A16738" i="1"/>
  <c r="B16738" i="1"/>
  <c r="A16739" i="1"/>
  <c r="B16739" i="1"/>
  <c r="A16740" i="1"/>
  <c r="B16740" i="1"/>
  <c r="A16741" i="1"/>
  <c r="B16741" i="1"/>
  <c r="A16742" i="1"/>
  <c r="B16742" i="1"/>
  <c r="A16743" i="1"/>
  <c r="B16743" i="1"/>
  <c r="A16744" i="1"/>
  <c r="B16744" i="1"/>
  <c r="A16745" i="1"/>
  <c r="B16745" i="1"/>
  <c r="A16746" i="1"/>
  <c r="B16746" i="1"/>
  <c r="A16747" i="1"/>
  <c r="B16747" i="1"/>
  <c r="A16748" i="1"/>
  <c r="B16748" i="1"/>
  <c r="A16749" i="1"/>
  <c r="B16749" i="1"/>
  <c r="A16750" i="1"/>
  <c r="B16750" i="1"/>
  <c r="A16751" i="1"/>
  <c r="B16751" i="1"/>
  <c r="A16752" i="1"/>
  <c r="B16752" i="1"/>
  <c r="A16753" i="1"/>
  <c r="B16753" i="1"/>
  <c r="A16754" i="1"/>
  <c r="B16754" i="1"/>
  <c r="A16755" i="1"/>
  <c r="B16755" i="1"/>
  <c r="A16756" i="1"/>
  <c r="B16756" i="1"/>
  <c r="A16757" i="1"/>
  <c r="B16757" i="1"/>
  <c r="A16758" i="1"/>
  <c r="B16758" i="1"/>
  <c r="A16759" i="1"/>
  <c r="B16759" i="1"/>
  <c r="A16760" i="1"/>
  <c r="B16760" i="1"/>
  <c r="A16761" i="1"/>
  <c r="B16761" i="1"/>
  <c r="A16762" i="1"/>
  <c r="B16762" i="1"/>
  <c r="A16763" i="1"/>
  <c r="B16763" i="1"/>
  <c r="A16764" i="1"/>
  <c r="B16764" i="1"/>
  <c r="A16765" i="1"/>
  <c r="B16765" i="1"/>
  <c r="A16766" i="1"/>
  <c r="B16766" i="1"/>
  <c r="A16767" i="1"/>
  <c r="B16767" i="1"/>
  <c r="A16768" i="1"/>
  <c r="B16768" i="1"/>
  <c r="A16769" i="1"/>
  <c r="B16769" i="1"/>
  <c r="A16770" i="1"/>
  <c r="B16770" i="1"/>
  <c r="A16771" i="1"/>
  <c r="B16771" i="1"/>
  <c r="A16772" i="1"/>
  <c r="B16772" i="1"/>
  <c r="A16773" i="1"/>
  <c r="B16773" i="1"/>
  <c r="A16774" i="1"/>
  <c r="B16774" i="1"/>
  <c r="A16775" i="1"/>
  <c r="B16775" i="1"/>
  <c r="A16776" i="1"/>
  <c r="B16776" i="1"/>
  <c r="A16777" i="1"/>
  <c r="B16777" i="1"/>
  <c r="A16778" i="1"/>
  <c r="B16778" i="1"/>
  <c r="A16779" i="1"/>
  <c r="B16779" i="1"/>
  <c r="A16780" i="1"/>
  <c r="B16780" i="1"/>
  <c r="A16781" i="1"/>
  <c r="B16781" i="1"/>
  <c r="A16782" i="1"/>
  <c r="B16782" i="1"/>
  <c r="A16783" i="1"/>
  <c r="B16783" i="1"/>
  <c r="A16784" i="1"/>
  <c r="B16784" i="1"/>
  <c r="A16785" i="1"/>
  <c r="B16785" i="1"/>
  <c r="A16786" i="1"/>
  <c r="B16786" i="1"/>
  <c r="A16787" i="1"/>
  <c r="B16787" i="1"/>
  <c r="A16788" i="1"/>
  <c r="B16788" i="1"/>
  <c r="A16789" i="1"/>
  <c r="B16789" i="1"/>
  <c r="A16790" i="1"/>
  <c r="B16790" i="1"/>
  <c r="A16791" i="1"/>
  <c r="B16791" i="1"/>
  <c r="A16792" i="1"/>
  <c r="B16792" i="1"/>
  <c r="A16793" i="1"/>
  <c r="B16793" i="1"/>
  <c r="A16794" i="1"/>
  <c r="B16794" i="1"/>
  <c r="A16795" i="1"/>
  <c r="B16795" i="1"/>
  <c r="A16796" i="1"/>
  <c r="B16796" i="1"/>
  <c r="A16797" i="1"/>
  <c r="B16797" i="1"/>
  <c r="A16798" i="1"/>
  <c r="B16798" i="1"/>
  <c r="A16799" i="1"/>
  <c r="B16799" i="1"/>
  <c r="A16800" i="1"/>
  <c r="B16800" i="1"/>
  <c r="A16801" i="1"/>
  <c r="B16801" i="1"/>
  <c r="A16802" i="1"/>
  <c r="B16802" i="1"/>
  <c r="A16803" i="1"/>
  <c r="B16803" i="1"/>
  <c r="A16804" i="1"/>
  <c r="B16804" i="1"/>
  <c r="A16805" i="1"/>
  <c r="B16805" i="1"/>
  <c r="A16806" i="1"/>
  <c r="B16806" i="1"/>
  <c r="A16807" i="1"/>
  <c r="B16807" i="1"/>
  <c r="A16808" i="1"/>
  <c r="B16808" i="1"/>
  <c r="A16809" i="1"/>
  <c r="B16809" i="1"/>
  <c r="A16810" i="1"/>
  <c r="B16810" i="1"/>
  <c r="A16811" i="1"/>
  <c r="B16811" i="1"/>
  <c r="A16812" i="1"/>
  <c r="B16812" i="1"/>
  <c r="A16813" i="1"/>
  <c r="B16813" i="1"/>
  <c r="A16814" i="1"/>
  <c r="B16814" i="1"/>
  <c r="A16815" i="1"/>
  <c r="B16815" i="1"/>
  <c r="A16816" i="1"/>
  <c r="B16816" i="1"/>
  <c r="A16817" i="1"/>
  <c r="B16817" i="1"/>
  <c r="A16818" i="1"/>
  <c r="B16818" i="1"/>
  <c r="A16819" i="1"/>
  <c r="B16819" i="1"/>
  <c r="A16820" i="1"/>
  <c r="B16820" i="1"/>
  <c r="A16821" i="1"/>
  <c r="B16821" i="1"/>
  <c r="A16822" i="1"/>
  <c r="B16822" i="1"/>
  <c r="A16823" i="1"/>
  <c r="B16823" i="1"/>
  <c r="A16824" i="1"/>
  <c r="B16824" i="1"/>
  <c r="A16825" i="1"/>
  <c r="B16825" i="1"/>
  <c r="A16826" i="1"/>
  <c r="B16826" i="1"/>
  <c r="A16827" i="1"/>
  <c r="B16827" i="1"/>
  <c r="A16828" i="1"/>
  <c r="B16828" i="1"/>
  <c r="A16829" i="1"/>
  <c r="B16829" i="1"/>
  <c r="A16830" i="1"/>
  <c r="B16830" i="1"/>
  <c r="A16831" i="1"/>
  <c r="B16831" i="1"/>
  <c r="A16832" i="1"/>
  <c r="B16832" i="1"/>
  <c r="A16833" i="1"/>
  <c r="B16833" i="1"/>
  <c r="A16834" i="1"/>
  <c r="B16834" i="1"/>
  <c r="A16835" i="1"/>
  <c r="B16835" i="1"/>
  <c r="A16836" i="1"/>
  <c r="B16836" i="1"/>
  <c r="A16837" i="1"/>
  <c r="B16837" i="1"/>
  <c r="A16838" i="1"/>
  <c r="B16838" i="1"/>
  <c r="A16839" i="1"/>
  <c r="B16839" i="1"/>
  <c r="A16840" i="1"/>
  <c r="B16840" i="1"/>
  <c r="A16841" i="1"/>
  <c r="B16841" i="1"/>
  <c r="A16842" i="1"/>
  <c r="B16842" i="1"/>
  <c r="A16843" i="1"/>
  <c r="B16843" i="1"/>
  <c r="A16844" i="1"/>
  <c r="B16844" i="1"/>
  <c r="A16845" i="1"/>
  <c r="B16845" i="1"/>
  <c r="A16846" i="1"/>
  <c r="B16846" i="1"/>
  <c r="A16847" i="1"/>
  <c r="B16847" i="1"/>
  <c r="A16848" i="1"/>
  <c r="B16848" i="1"/>
  <c r="A16849" i="1"/>
  <c r="B16849" i="1"/>
  <c r="A16850" i="1"/>
  <c r="B16850" i="1"/>
  <c r="A16851" i="1"/>
  <c r="B16851" i="1"/>
  <c r="A16852" i="1"/>
  <c r="B16852" i="1"/>
  <c r="A16853" i="1"/>
  <c r="B16853" i="1"/>
  <c r="A16854" i="1"/>
  <c r="B16854" i="1"/>
  <c r="A16855" i="1"/>
  <c r="B16855" i="1"/>
  <c r="A16856" i="1"/>
  <c r="B16856" i="1"/>
  <c r="A16857" i="1"/>
  <c r="B16857" i="1"/>
  <c r="A16858" i="1"/>
  <c r="B16858" i="1"/>
  <c r="A16859" i="1"/>
  <c r="B16859" i="1"/>
  <c r="A16860" i="1"/>
  <c r="B16860" i="1"/>
  <c r="A16861" i="1"/>
  <c r="B16861" i="1"/>
  <c r="A16862" i="1"/>
  <c r="B16862" i="1"/>
  <c r="A16863" i="1"/>
  <c r="B16863" i="1"/>
  <c r="A16864" i="1"/>
  <c r="B16864" i="1"/>
  <c r="A16865" i="1"/>
  <c r="B16865" i="1"/>
  <c r="A16866" i="1"/>
  <c r="B16866" i="1"/>
  <c r="A16867" i="1"/>
  <c r="B16867" i="1"/>
  <c r="A16868" i="1"/>
  <c r="B16868" i="1"/>
  <c r="A16869" i="1"/>
  <c r="B16869" i="1"/>
  <c r="A16870" i="1"/>
  <c r="B16870" i="1"/>
  <c r="A16871" i="1"/>
  <c r="B16871" i="1"/>
  <c r="A16872" i="1"/>
  <c r="B16872" i="1"/>
  <c r="A16873" i="1"/>
  <c r="B16873" i="1"/>
  <c r="A16874" i="1"/>
  <c r="B16874" i="1"/>
  <c r="A16875" i="1"/>
  <c r="B16875" i="1"/>
  <c r="A16876" i="1"/>
  <c r="B16876" i="1"/>
  <c r="A16877" i="1"/>
  <c r="B16877" i="1"/>
  <c r="A16878" i="1"/>
  <c r="B16878" i="1"/>
  <c r="A16879" i="1"/>
  <c r="B16879" i="1"/>
  <c r="A16880" i="1"/>
  <c r="B16880" i="1"/>
  <c r="A16881" i="1"/>
  <c r="B16881" i="1"/>
  <c r="A16882" i="1"/>
  <c r="B16882" i="1"/>
  <c r="A16883" i="1"/>
  <c r="B16883" i="1"/>
  <c r="A16884" i="1"/>
  <c r="B16884" i="1"/>
  <c r="A16885" i="1"/>
  <c r="B16885" i="1"/>
  <c r="A16886" i="1"/>
  <c r="B16886" i="1"/>
  <c r="A16887" i="1"/>
  <c r="B16887" i="1"/>
  <c r="A16888" i="1"/>
  <c r="B16888" i="1"/>
  <c r="A16889" i="1"/>
  <c r="B16889" i="1"/>
  <c r="A16890" i="1"/>
  <c r="B16890" i="1"/>
  <c r="A16891" i="1"/>
  <c r="B16891" i="1"/>
  <c r="A16892" i="1"/>
  <c r="B16892" i="1"/>
  <c r="A16893" i="1"/>
  <c r="B16893" i="1"/>
  <c r="A16894" i="1"/>
  <c r="B16894" i="1"/>
  <c r="A16895" i="1"/>
  <c r="B16895" i="1"/>
  <c r="A16896" i="1"/>
  <c r="B16896" i="1"/>
  <c r="A16897" i="1"/>
  <c r="B16897" i="1"/>
  <c r="A16898" i="1"/>
  <c r="B16898" i="1"/>
  <c r="A16899" i="1"/>
  <c r="B16899" i="1"/>
  <c r="A16900" i="1"/>
  <c r="B16900" i="1"/>
  <c r="A16901" i="1"/>
  <c r="B16901" i="1"/>
  <c r="A16902" i="1"/>
  <c r="B16902" i="1"/>
  <c r="A16903" i="1"/>
  <c r="B16903" i="1"/>
  <c r="A16904" i="1"/>
  <c r="B16904" i="1"/>
  <c r="A16905" i="1"/>
  <c r="B16905" i="1"/>
  <c r="A16906" i="1"/>
  <c r="B16906" i="1"/>
  <c r="A16907" i="1"/>
  <c r="B16907" i="1"/>
  <c r="A16908" i="1"/>
  <c r="B16908" i="1"/>
  <c r="A16909" i="1"/>
  <c r="B16909" i="1"/>
  <c r="A16910" i="1"/>
  <c r="B16910" i="1"/>
  <c r="A16911" i="1"/>
  <c r="B16911" i="1"/>
  <c r="A16912" i="1"/>
  <c r="B16912" i="1"/>
  <c r="A16913" i="1"/>
  <c r="B16913" i="1"/>
  <c r="A16914" i="1"/>
  <c r="B16914" i="1"/>
  <c r="A16915" i="1"/>
  <c r="B16915" i="1"/>
  <c r="A16916" i="1"/>
  <c r="B16916" i="1"/>
  <c r="A16917" i="1"/>
  <c r="B16917" i="1"/>
  <c r="A16918" i="1"/>
  <c r="B16918" i="1"/>
  <c r="A16919" i="1"/>
  <c r="B16919" i="1"/>
  <c r="A16920" i="1"/>
  <c r="B16920" i="1"/>
  <c r="A16921" i="1"/>
  <c r="B16921" i="1"/>
  <c r="A16922" i="1"/>
  <c r="B16922" i="1"/>
  <c r="A16923" i="1"/>
  <c r="B16923" i="1"/>
  <c r="A16924" i="1"/>
  <c r="B16924" i="1"/>
  <c r="A16925" i="1"/>
  <c r="B16925" i="1"/>
  <c r="A16926" i="1"/>
  <c r="B16926" i="1"/>
  <c r="A16927" i="1"/>
  <c r="B16927" i="1"/>
  <c r="A16928" i="1"/>
  <c r="B16928" i="1"/>
  <c r="A16929" i="1"/>
  <c r="B16929" i="1"/>
  <c r="A16930" i="1"/>
  <c r="B16930" i="1"/>
  <c r="A16931" i="1"/>
  <c r="B16931" i="1"/>
  <c r="A16932" i="1"/>
  <c r="B16932" i="1"/>
  <c r="A16933" i="1"/>
  <c r="B16933" i="1"/>
  <c r="A16934" i="1"/>
  <c r="B16934" i="1"/>
  <c r="A16935" i="1"/>
  <c r="B16935" i="1"/>
  <c r="A16936" i="1"/>
  <c r="B16936" i="1"/>
  <c r="A16937" i="1"/>
  <c r="B16937" i="1"/>
  <c r="A16938" i="1"/>
  <c r="B16938" i="1"/>
  <c r="A16939" i="1"/>
  <c r="B16939" i="1"/>
  <c r="A16940" i="1"/>
  <c r="B16940" i="1"/>
  <c r="A16941" i="1"/>
  <c r="B16941" i="1"/>
  <c r="A16942" i="1"/>
  <c r="B16942" i="1"/>
  <c r="A16943" i="1"/>
  <c r="B16943" i="1"/>
  <c r="A16944" i="1"/>
  <c r="B16944" i="1"/>
  <c r="A16945" i="1"/>
  <c r="B16945" i="1"/>
  <c r="A16946" i="1"/>
  <c r="B16946" i="1"/>
  <c r="A16947" i="1"/>
  <c r="B16947" i="1"/>
  <c r="A16948" i="1"/>
  <c r="B16948" i="1"/>
  <c r="A16949" i="1"/>
  <c r="B16949" i="1"/>
  <c r="A16950" i="1"/>
  <c r="B16950" i="1"/>
  <c r="A16951" i="1"/>
  <c r="B16951" i="1"/>
  <c r="A16952" i="1"/>
  <c r="B16952" i="1"/>
  <c r="A16953" i="1"/>
  <c r="B16953" i="1"/>
  <c r="A16954" i="1"/>
  <c r="B16954" i="1"/>
  <c r="A16955" i="1"/>
  <c r="B16955" i="1"/>
  <c r="A16956" i="1"/>
  <c r="B16956" i="1"/>
  <c r="A16957" i="1"/>
  <c r="B16957" i="1"/>
  <c r="A16958" i="1"/>
  <c r="B16958" i="1"/>
  <c r="A16959" i="1"/>
  <c r="B16959" i="1"/>
  <c r="A16960" i="1"/>
  <c r="B16960" i="1"/>
  <c r="A16961" i="1"/>
  <c r="B16961" i="1"/>
  <c r="A16962" i="1"/>
  <c r="B16962" i="1"/>
  <c r="A16963" i="1"/>
  <c r="B16963" i="1"/>
  <c r="A16964" i="1"/>
  <c r="B16964" i="1"/>
  <c r="A16965" i="1"/>
  <c r="B16965" i="1"/>
  <c r="A16966" i="1"/>
  <c r="B16966" i="1"/>
  <c r="A16967" i="1"/>
  <c r="B16967" i="1"/>
  <c r="A16968" i="1"/>
  <c r="B16968" i="1"/>
  <c r="A16969" i="1"/>
  <c r="B16969" i="1"/>
  <c r="A16970" i="1"/>
  <c r="B16970" i="1"/>
  <c r="A16971" i="1"/>
  <c r="B16971" i="1"/>
  <c r="A16972" i="1"/>
  <c r="B16972" i="1"/>
  <c r="A16973" i="1"/>
  <c r="B16973" i="1"/>
  <c r="A16974" i="1"/>
  <c r="B16974" i="1"/>
  <c r="A16975" i="1"/>
  <c r="B16975" i="1"/>
  <c r="A16976" i="1"/>
  <c r="B16976" i="1"/>
  <c r="A16977" i="1"/>
  <c r="B16977" i="1"/>
  <c r="A16978" i="1"/>
  <c r="B16978" i="1"/>
  <c r="A16979" i="1"/>
  <c r="B16979" i="1"/>
  <c r="A16980" i="1"/>
  <c r="B16980" i="1"/>
  <c r="A16981" i="1"/>
  <c r="B16981" i="1"/>
  <c r="A16982" i="1"/>
  <c r="B16982" i="1"/>
  <c r="A16983" i="1"/>
  <c r="B16983" i="1"/>
  <c r="A16984" i="1"/>
  <c r="B16984" i="1"/>
  <c r="A16985" i="1"/>
  <c r="B16985" i="1"/>
  <c r="A16986" i="1"/>
  <c r="B16986" i="1"/>
  <c r="A16987" i="1"/>
  <c r="B16987" i="1"/>
  <c r="A16988" i="1"/>
  <c r="B16988" i="1"/>
  <c r="A16989" i="1"/>
  <c r="B16989" i="1"/>
  <c r="A16990" i="1"/>
  <c r="B16990" i="1"/>
  <c r="A16991" i="1"/>
  <c r="B16991" i="1"/>
  <c r="A16992" i="1"/>
  <c r="B16992" i="1"/>
  <c r="A16993" i="1"/>
  <c r="B16993" i="1"/>
  <c r="A16994" i="1"/>
  <c r="B16994" i="1"/>
  <c r="A16995" i="1"/>
  <c r="B16995" i="1"/>
  <c r="A16996" i="1"/>
  <c r="B16996" i="1"/>
  <c r="A16997" i="1"/>
  <c r="B16997" i="1"/>
  <c r="A16998" i="1"/>
  <c r="B16998" i="1"/>
  <c r="A16999" i="1"/>
  <c r="B16999" i="1"/>
  <c r="A17000" i="1"/>
  <c r="B17000" i="1"/>
  <c r="A17001" i="1"/>
  <c r="B17001" i="1"/>
  <c r="A17002" i="1"/>
  <c r="B17002" i="1"/>
  <c r="A17003" i="1"/>
  <c r="B17003" i="1"/>
  <c r="A17004" i="1"/>
  <c r="B17004" i="1"/>
  <c r="A17005" i="1"/>
  <c r="B17005" i="1"/>
  <c r="A17006" i="1"/>
  <c r="B17006" i="1"/>
  <c r="A17007" i="1"/>
  <c r="B17007" i="1"/>
  <c r="A17008" i="1"/>
  <c r="B17008" i="1"/>
  <c r="A17009" i="1"/>
  <c r="B17009" i="1"/>
  <c r="A17010" i="1"/>
  <c r="B17010" i="1"/>
  <c r="A17011" i="1"/>
  <c r="B17011" i="1"/>
  <c r="A17012" i="1"/>
  <c r="B17012" i="1"/>
  <c r="A17013" i="1"/>
  <c r="B17013" i="1"/>
  <c r="A17014" i="1"/>
  <c r="B17014" i="1"/>
  <c r="A17015" i="1"/>
  <c r="B17015" i="1"/>
  <c r="A17016" i="1"/>
  <c r="B17016" i="1"/>
  <c r="A17017" i="1"/>
  <c r="B17017" i="1"/>
  <c r="A17018" i="1"/>
  <c r="B17018" i="1"/>
  <c r="A17019" i="1"/>
  <c r="B17019" i="1"/>
  <c r="A17020" i="1"/>
  <c r="B17020" i="1"/>
  <c r="A17021" i="1"/>
  <c r="B17021" i="1"/>
  <c r="A17022" i="1"/>
  <c r="B17022" i="1"/>
  <c r="A17023" i="1"/>
  <c r="B17023" i="1"/>
  <c r="A17024" i="1"/>
  <c r="B17024" i="1"/>
  <c r="A17025" i="1"/>
  <c r="B17025" i="1"/>
  <c r="A17026" i="1"/>
  <c r="B17026" i="1"/>
  <c r="A17027" i="1"/>
  <c r="B17027" i="1"/>
  <c r="A17028" i="1"/>
  <c r="B17028" i="1"/>
  <c r="A17029" i="1"/>
  <c r="B17029" i="1"/>
  <c r="A17030" i="1"/>
  <c r="B17030" i="1"/>
  <c r="A17031" i="1"/>
  <c r="B17031" i="1"/>
  <c r="A17032" i="1"/>
  <c r="B17032" i="1"/>
  <c r="A17033" i="1"/>
  <c r="B17033" i="1"/>
  <c r="A17034" i="1"/>
  <c r="B17034" i="1"/>
  <c r="A17035" i="1"/>
  <c r="B17035" i="1"/>
  <c r="A17036" i="1"/>
  <c r="B17036" i="1"/>
  <c r="A17037" i="1"/>
  <c r="B17037" i="1"/>
  <c r="A17038" i="1"/>
  <c r="B17038" i="1"/>
  <c r="A17039" i="1"/>
  <c r="B17039" i="1"/>
  <c r="A17040" i="1"/>
  <c r="B17040" i="1"/>
  <c r="A17041" i="1"/>
  <c r="B17041" i="1"/>
  <c r="A17042" i="1"/>
  <c r="B17042" i="1"/>
  <c r="A17043" i="1"/>
  <c r="B17043" i="1"/>
  <c r="A17044" i="1"/>
  <c r="B17044" i="1"/>
  <c r="A17045" i="1"/>
  <c r="B17045" i="1"/>
  <c r="A17046" i="1"/>
  <c r="B17046" i="1"/>
  <c r="A17047" i="1"/>
  <c r="B17047" i="1"/>
  <c r="A17048" i="1"/>
  <c r="B17048" i="1"/>
  <c r="A17049" i="1"/>
  <c r="B17049" i="1"/>
  <c r="A17050" i="1"/>
  <c r="B17050" i="1"/>
  <c r="A17051" i="1"/>
  <c r="B17051" i="1"/>
  <c r="A17052" i="1"/>
  <c r="B17052" i="1"/>
  <c r="A17053" i="1"/>
  <c r="B17053" i="1"/>
  <c r="A17054" i="1"/>
  <c r="B17054" i="1"/>
  <c r="A17055" i="1"/>
  <c r="B17055" i="1"/>
  <c r="A17056" i="1"/>
  <c r="B17056" i="1"/>
  <c r="A17057" i="1"/>
  <c r="B17057" i="1"/>
  <c r="A17058" i="1"/>
  <c r="B17058" i="1"/>
  <c r="A17059" i="1"/>
  <c r="B17059" i="1"/>
  <c r="A17060" i="1"/>
  <c r="B17060" i="1"/>
  <c r="A17061" i="1"/>
  <c r="B17061" i="1"/>
  <c r="A17062" i="1"/>
  <c r="B17062" i="1"/>
  <c r="A17063" i="1"/>
  <c r="B17063" i="1"/>
  <c r="A17064" i="1"/>
  <c r="B17064" i="1"/>
  <c r="A17065" i="1"/>
  <c r="B17065" i="1"/>
  <c r="A17066" i="1"/>
  <c r="B17066" i="1"/>
  <c r="A17067" i="1"/>
  <c r="B17067" i="1"/>
  <c r="A17068" i="1"/>
  <c r="B17068" i="1"/>
  <c r="A17069" i="1"/>
  <c r="B17069" i="1"/>
  <c r="A17070" i="1"/>
  <c r="B17070" i="1"/>
  <c r="A17071" i="1"/>
  <c r="B17071" i="1"/>
  <c r="A17072" i="1"/>
  <c r="B17072" i="1"/>
  <c r="A17073" i="1"/>
  <c r="B17073" i="1"/>
  <c r="A17074" i="1"/>
  <c r="B17074" i="1"/>
  <c r="A17075" i="1"/>
  <c r="B17075" i="1"/>
  <c r="A17076" i="1"/>
  <c r="B17076" i="1"/>
  <c r="A17077" i="1"/>
  <c r="B17077" i="1"/>
  <c r="A17078" i="1"/>
  <c r="B17078" i="1"/>
  <c r="A17079" i="1"/>
  <c r="B17079" i="1"/>
  <c r="A17080" i="1"/>
  <c r="B17080" i="1"/>
  <c r="A17081" i="1"/>
  <c r="B17081" i="1"/>
  <c r="A17082" i="1"/>
  <c r="B17082" i="1"/>
  <c r="A17083" i="1"/>
  <c r="B17083" i="1"/>
  <c r="A17084" i="1"/>
  <c r="B17084" i="1"/>
  <c r="A17085" i="1"/>
  <c r="B17085" i="1"/>
  <c r="A17086" i="1"/>
  <c r="B17086" i="1"/>
  <c r="A17087" i="1"/>
  <c r="B17087" i="1"/>
  <c r="A17088" i="1"/>
  <c r="B17088" i="1"/>
  <c r="A17089" i="1"/>
  <c r="B17089" i="1"/>
  <c r="A17090" i="1"/>
  <c r="B17090" i="1"/>
  <c r="A17091" i="1"/>
  <c r="B17091" i="1"/>
  <c r="A17092" i="1"/>
  <c r="B17092" i="1"/>
  <c r="A17093" i="1"/>
  <c r="B17093" i="1"/>
  <c r="A17094" i="1"/>
  <c r="B17094" i="1"/>
  <c r="A17095" i="1"/>
  <c r="B17095" i="1"/>
  <c r="A17096" i="1"/>
  <c r="B17096" i="1"/>
  <c r="A17097" i="1"/>
  <c r="B17097" i="1"/>
  <c r="A17098" i="1"/>
  <c r="B17098" i="1"/>
  <c r="A17099" i="1"/>
  <c r="B17099" i="1"/>
  <c r="A17100" i="1"/>
  <c r="B17100" i="1"/>
  <c r="A17101" i="1"/>
  <c r="B17101" i="1"/>
  <c r="A17102" i="1"/>
  <c r="B17102" i="1"/>
  <c r="A17103" i="1"/>
  <c r="B17103" i="1"/>
  <c r="A17104" i="1"/>
  <c r="B17104" i="1"/>
  <c r="A17105" i="1"/>
  <c r="B17105" i="1"/>
  <c r="A17106" i="1"/>
  <c r="B17106" i="1"/>
  <c r="A17107" i="1"/>
  <c r="B17107" i="1"/>
  <c r="A17108" i="1"/>
  <c r="B17108" i="1"/>
  <c r="A17109" i="1"/>
  <c r="B17109" i="1"/>
  <c r="A17110" i="1"/>
  <c r="B17110" i="1"/>
  <c r="A17111" i="1"/>
  <c r="B17111" i="1"/>
  <c r="A17112" i="1"/>
  <c r="B17112" i="1"/>
  <c r="A17113" i="1"/>
  <c r="B17113" i="1"/>
  <c r="A17114" i="1"/>
  <c r="B17114" i="1"/>
  <c r="A17115" i="1"/>
  <c r="B17115" i="1"/>
  <c r="A17116" i="1"/>
  <c r="B17116" i="1"/>
  <c r="A17117" i="1"/>
  <c r="B17117" i="1"/>
  <c r="A17118" i="1"/>
  <c r="B17118" i="1"/>
  <c r="A17119" i="1"/>
  <c r="B17119" i="1"/>
  <c r="A17120" i="1"/>
  <c r="B17120" i="1"/>
  <c r="A17121" i="1"/>
  <c r="B17121" i="1"/>
  <c r="A17122" i="1"/>
  <c r="B17122" i="1"/>
  <c r="A17123" i="1"/>
  <c r="B17123" i="1"/>
  <c r="A17124" i="1"/>
  <c r="B17124" i="1"/>
  <c r="A17125" i="1"/>
  <c r="B17125" i="1"/>
  <c r="A17126" i="1"/>
  <c r="B17126" i="1"/>
  <c r="A17127" i="1"/>
  <c r="B17127" i="1"/>
  <c r="A17128" i="1"/>
  <c r="B17128" i="1"/>
  <c r="A17129" i="1"/>
  <c r="B17129" i="1"/>
  <c r="A17130" i="1"/>
  <c r="B17130" i="1"/>
  <c r="A17131" i="1"/>
  <c r="B17131" i="1"/>
  <c r="A17132" i="1"/>
  <c r="B17132" i="1"/>
  <c r="A17133" i="1"/>
  <c r="B17133" i="1"/>
  <c r="A17134" i="1"/>
  <c r="B17134" i="1"/>
  <c r="A17135" i="1"/>
  <c r="B17135" i="1"/>
  <c r="A17136" i="1"/>
  <c r="B17136" i="1"/>
  <c r="A17137" i="1"/>
  <c r="B17137" i="1"/>
  <c r="A17138" i="1"/>
  <c r="B17138" i="1"/>
  <c r="A17139" i="1"/>
  <c r="B17139" i="1"/>
  <c r="A17140" i="1"/>
  <c r="B17140" i="1"/>
  <c r="A17141" i="1"/>
  <c r="B17141" i="1"/>
  <c r="A17142" i="1"/>
  <c r="B17142" i="1"/>
  <c r="A17143" i="1"/>
  <c r="B17143" i="1"/>
  <c r="A17144" i="1"/>
  <c r="B17144" i="1"/>
  <c r="A17145" i="1"/>
  <c r="B17145" i="1"/>
  <c r="A17146" i="1"/>
  <c r="B17146" i="1"/>
  <c r="A17147" i="1"/>
  <c r="B17147" i="1"/>
  <c r="A17148" i="1"/>
  <c r="B17148" i="1"/>
  <c r="A17149" i="1"/>
  <c r="B17149" i="1"/>
  <c r="A17150" i="1"/>
  <c r="B17150" i="1"/>
  <c r="A17151" i="1"/>
  <c r="B17151" i="1"/>
  <c r="A17152" i="1"/>
  <c r="B17152" i="1"/>
  <c r="A17153" i="1"/>
  <c r="B17153" i="1"/>
  <c r="A17154" i="1"/>
  <c r="B17154" i="1"/>
  <c r="A17155" i="1"/>
  <c r="B17155" i="1"/>
  <c r="A17156" i="1"/>
  <c r="B17156" i="1"/>
  <c r="A17157" i="1"/>
  <c r="B17157" i="1"/>
  <c r="A17158" i="1"/>
  <c r="B17158" i="1"/>
  <c r="A17159" i="1"/>
  <c r="B17159" i="1"/>
  <c r="A17160" i="1"/>
  <c r="B17160" i="1"/>
  <c r="A17161" i="1"/>
  <c r="B17161" i="1"/>
  <c r="A17162" i="1"/>
  <c r="B17162" i="1"/>
  <c r="A17163" i="1"/>
  <c r="B17163" i="1"/>
  <c r="A17164" i="1"/>
  <c r="B17164" i="1"/>
  <c r="A17165" i="1"/>
  <c r="B17165" i="1"/>
  <c r="A17166" i="1"/>
  <c r="B17166" i="1"/>
  <c r="A17167" i="1"/>
  <c r="B17167" i="1"/>
  <c r="A17168" i="1"/>
  <c r="B17168" i="1"/>
  <c r="A17169" i="1"/>
  <c r="B17169" i="1"/>
  <c r="A17170" i="1"/>
  <c r="B17170" i="1"/>
  <c r="A17171" i="1"/>
  <c r="B17171" i="1"/>
  <c r="A17172" i="1"/>
  <c r="B17172" i="1"/>
  <c r="A17173" i="1"/>
  <c r="B17173" i="1"/>
  <c r="A17174" i="1"/>
  <c r="B17174" i="1"/>
  <c r="A17175" i="1"/>
  <c r="B17175" i="1"/>
  <c r="A17176" i="1"/>
  <c r="B17176" i="1"/>
  <c r="A17177" i="1"/>
  <c r="B17177" i="1"/>
  <c r="A17178" i="1"/>
  <c r="B17178" i="1"/>
  <c r="A17179" i="1"/>
  <c r="B17179" i="1"/>
  <c r="A17180" i="1"/>
  <c r="B17180" i="1"/>
  <c r="A17181" i="1"/>
  <c r="B17181" i="1"/>
  <c r="A17182" i="1"/>
  <c r="B17182" i="1"/>
  <c r="A17183" i="1"/>
  <c r="B17183" i="1"/>
  <c r="A17184" i="1"/>
  <c r="B17184" i="1"/>
  <c r="A17185" i="1"/>
  <c r="B17185" i="1"/>
  <c r="A17186" i="1"/>
  <c r="B17186" i="1"/>
  <c r="A17187" i="1"/>
  <c r="B17187" i="1"/>
  <c r="A17188" i="1"/>
  <c r="B17188" i="1"/>
  <c r="A17189" i="1"/>
  <c r="B17189" i="1"/>
  <c r="A17190" i="1"/>
  <c r="B17190" i="1"/>
  <c r="A17191" i="1"/>
  <c r="B17191" i="1"/>
  <c r="A17192" i="1"/>
  <c r="B17192" i="1"/>
  <c r="A17193" i="1"/>
  <c r="B17193" i="1"/>
  <c r="A17194" i="1"/>
  <c r="B17194" i="1"/>
  <c r="A17195" i="1"/>
  <c r="B17195" i="1"/>
  <c r="A17196" i="1"/>
  <c r="B17196" i="1"/>
  <c r="A17197" i="1"/>
  <c r="B17197" i="1"/>
  <c r="A17198" i="1"/>
  <c r="B17198" i="1"/>
  <c r="A17199" i="1"/>
  <c r="B17199" i="1"/>
  <c r="A17200" i="1"/>
  <c r="B17200" i="1"/>
  <c r="A17201" i="1"/>
  <c r="B17201" i="1"/>
  <c r="A17202" i="1"/>
  <c r="B17202" i="1"/>
  <c r="A17203" i="1"/>
  <c r="B17203" i="1"/>
  <c r="A17204" i="1"/>
  <c r="B17204" i="1"/>
  <c r="A17205" i="1"/>
  <c r="B17205" i="1"/>
  <c r="A17206" i="1"/>
  <c r="B17206" i="1"/>
  <c r="A17207" i="1"/>
  <c r="B17207" i="1"/>
  <c r="A17208" i="1"/>
  <c r="B17208" i="1"/>
  <c r="A17209" i="1"/>
  <c r="B17209" i="1"/>
  <c r="A17210" i="1"/>
  <c r="B17210" i="1"/>
  <c r="A17211" i="1"/>
  <c r="B17211" i="1"/>
  <c r="A17212" i="1"/>
  <c r="B17212" i="1"/>
  <c r="A17213" i="1"/>
  <c r="B17213" i="1"/>
  <c r="A17214" i="1"/>
  <c r="B17214" i="1"/>
  <c r="A17215" i="1"/>
  <c r="B17215" i="1"/>
  <c r="A17216" i="1"/>
  <c r="B17216" i="1"/>
  <c r="A17217" i="1"/>
  <c r="B17217" i="1"/>
  <c r="A17218" i="1"/>
  <c r="B17218" i="1"/>
  <c r="A17219" i="1"/>
  <c r="B17219" i="1"/>
  <c r="A17220" i="1"/>
  <c r="B17220" i="1"/>
  <c r="A17221" i="1"/>
  <c r="B17221" i="1"/>
  <c r="A17222" i="1"/>
  <c r="B17222" i="1"/>
  <c r="A17223" i="1"/>
  <c r="B17223" i="1"/>
  <c r="A17224" i="1"/>
  <c r="B17224" i="1"/>
  <c r="A17225" i="1"/>
  <c r="B17225" i="1"/>
  <c r="A17226" i="1"/>
  <c r="B17226" i="1"/>
  <c r="A17227" i="1"/>
  <c r="B17227" i="1"/>
  <c r="A17228" i="1"/>
  <c r="B17228" i="1"/>
  <c r="A17229" i="1"/>
  <c r="B17229" i="1"/>
  <c r="A17230" i="1"/>
  <c r="B17230" i="1"/>
  <c r="A17231" i="1"/>
  <c r="B17231" i="1"/>
  <c r="A17232" i="1"/>
  <c r="B17232" i="1"/>
  <c r="A17233" i="1"/>
  <c r="B17233" i="1"/>
  <c r="A17234" i="1"/>
  <c r="B17234" i="1"/>
  <c r="A17235" i="1"/>
  <c r="B17235" i="1"/>
  <c r="A17236" i="1"/>
  <c r="B17236" i="1"/>
  <c r="A17237" i="1"/>
  <c r="B17237" i="1"/>
  <c r="A17238" i="1"/>
  <c r="B17238" i="1"/>
  <c r="A17239" i="1"/>
  <c r="B17239" i="1"/>
  <c r="A17240" i="1"/>
  <c r="B17240" i="1"/>
  <c r="A17241" i="1"/>
  <c r="B17241" i="1"/>
  <c r="A17242" i="1"/>
  <c r="B17242" i="1"/>
  <c r="A17243" i="1"/>
  <c r="B17243" i="1"/>
  <c r="A17244" i="1"/>
  <c r="B17244" i="1"/>
  <c r="A17245" i="1"/>
  <c r="B17245" i="1"/>
  <c r="A17246" i="1"/>
  <c r="B17246" i="1"/>
  <c r="A17247" i="1"/>
  <c r="B17247" i="1"/>
  <c r="A17248" i="1"/>
  <c r="B17248" i="1"/>
  <c r="A17249" i="1"/>
  <c r="B17249" i="1"/>
  <c r="A17250" i="1"/>
  <c r="B17250" i="1"/>
  <c r="A17251" i="1"/>
  <c r="B17251" i="1"/>
  <c r="A17252" i="1"/>
  <c r="B17252" i="1"/>
  <c r="A17253" i="1"/>
  <c r="B17253" i="1"/>
  <c r="A17254" i="1"/>
  <c r="B17254" i="1"/>
  <c r="A17255" i="1"/>
  <c r="B17255" i="1"/>
  <c r="A17256" i="1"/>
  <c r="B17256" i="1"/>
  <c r="A17257" i="1"/>
  <c r="B17257" i="1"/>
  <c r="A17258" i="1"/>
  <c r="B17258" i="1"/>
  <c r="A17259" i="1"/>
  <c r="B17259" i="1"/>
  <c r="A17260" i="1"/>
  <c r="B17260" i="1"/>
  <c r="A17261" i="1"/>
  <c r="B17261" i="1"/>
  <c r="A17262" i="1"/>
  <c r="B17262" i="1"/>
  <c r="A17263" i="1"/>
  <c r="B17263" i="1"/>
  <c r="A17264" i="1"/>
  <c r="B17264" i="1"/>
  <c r="A17265" i="1"/>
  <c r="B17265" i="1"/>
  <c r="A17266" i="1"/>
  <c r="B17266" i="1"/>
  <c r="A17267" i="1"/>
  <c r="B17267" i="1"/>
  <c r="A17268" i="1"/>
  <c r="B17268" i="1"/>
  <c r="A17269" i="1"/>
  <c r="B17269" i="1"/>
  <c r="A17270" i="1"/>
  <c r="B17270" i="1"/>
  <c r="A17271" i="1"/>
  <c r="B17271" i="1"/>
  <c r="A17272" i="1"/>
  <c r="B17272" i="1"/>
  <c r="A17273" i="1"/>
  <c r="B17273" i="1"/>
  <c r="A17274" i="1"/>
  <c r="B17274" i="1"/>
  <c r="A17275" i="1"/>
  <c r="B17275" i="1"/>
  <c r="A17276" i="1"/>
  <c r="B17276" i="1"/>
  <c r="A17277" i="1"/>
  <c r="B17277" i="1"/>
  <c r="A17278" i="1"/>
  <c r="B17278" i="1"/>
  <c r="A17279" i="1"/>
  <c r="B17279" i="1"/>
  <c r="A17280" i="1"/>
  <c r="B17280" i="1"/>
  <c r="A17281" i="1"/>
  <c r="B17281" i="1"/>
  <c r="A17282" i="1"/>
  <c r="B17282" i="1"/>
  <c r="A17283" i="1"/>
  <c r="B17283" i="1"/>
  <c r="A17284" i="1"/>
  <c r="B17284" i="1"/>
  <c r="A17285" i="1"/>
  <c r="B17285" i="1"/>
  <c r="A17286" i="1"/>
  <c r="B17286" i="1"/>
  <c r="A17287" i="1"/>
  <c r="B17287" i="1"/>
  <c r="A17288" i="1"/>
  <c r="B17288" i="1"/>
  <c r="A17289" i="1"/>
  <c r="B17289" i="1"/>
  <c r="A17290" i="1"/>
  <c r="B17290" i="1"/>
  <c r="A17291" i="1"/>
  <c r="B17291" i="1"/>
  <c r="A17292" i="1"/>
  <c r="B17292" i="1"/>
  <c r="A17293" i="1"/>
  <c r="B17293" i="1"/>
  <c r="A17294" i="1"/>
  <c r="B17294" i="1"/>
  <c r="A17295" i="1"/>
  <c r="B17295" i="1"/>
  <c r="A17296" i="1"/>
  <c r="B17296" i="1"/>
  <c r="A17297" i="1"/>
  <c r="B17297" i="1"/>
  <c r="A17298" i="1"/>
  <c r="B17298" i="1"/>
  <c r="A17299" i="1"/>
  <c r="B17299" i="1"/>
  <c r="A17300" i="1"/>
  <c r="B17300" i="1"/>
  <c r="A17301" i="1"/>
  <c r="B17301" i="1"/>
  <c r="A17302" i="1"/>
  <c r="B17302" i="1"/>
  <c r="A17303" i="1"/>
  <c r="B17303" i="1"/>
  <c r="A17304" i="1"/>
  <c r="B17304" i="1"/>
  <c r="A17305" i="1"/>
  <c r="B17305" i="1"/>
  <c r="A17306" i="1"/>
  <c r="B17306" i="1"/>
  <c r="A17307" i="1"/>
  <c r="B17307" i="1"/>
  <c r="A17308" i="1"/>
  <c r="B17308" i="1"/>
  <c r="A17309" i="1"/>
  <c r="B17309" i="1"/>
  <c r="A17310" i="1"/>
  <c r="B17310" i="1"/>
  <c r="A17311" i="1"/>
  <c r="B17311" i="1"/>
  <c r="A17312" i="1"/>
  <c r="B17312" i="1"/>
  <c r="A17313" i="1"/>
  <c r="B17313" i="1"/>
  <c r="A17314" i="1"/>
  <c r="B17314" i="1"/>
  <c r="A17315" i="1"/>
  <c r="B17315" i="1"/>
  <c r="A17316" i="1"/>
  <c r="B17316" i="1"/>
  <c r="A17317" i="1"/>
  <c r="B17317" i="1"/>
  <c r="A17318" i="1"/>
  <c r="B17318" i="1"/>
  <c r="A17319" i="1"/>
  <c r="B17319" i="1"/>
  <c r="A17320" i="1"/>
  <c r="B17320" i="1"/>
  <c r="A17321" i="1"/>
  <c r="B17321" i="1"/>
  <c r="A17322" i="1"/>
  <c r="B17322" i="1"/>
  <c r="A17323" i="1"/>
  <c r="B17323" i="1"/>
  <c r="A17324" i="1"/>
  <c r="B17324" i="1"/>
  <c r="A17325" i="1"/>
  <c r="B17325" i="1"/>
  <c r="A17326" i="1"/>
  <c r="B17326" i="1"/>
  <c r="A17327" i="1"/>
  <c r="B17327" i="1"/>
  <c r="A17328" i="1"/>
  <c r="B17328" i="1"/>
  <c r="A17329" i="1"/>
  <c r="B17329" i="1"/>
  <c r="A17330" i="1"/>
  <c r="B17330" i="1"/>
  <c r="A17331" i="1"/>
  <c r="B17331" i="1"/>
  <c r="A17332" i="1"/>
  <c r="B17332" i="1"/>
  <c r="A17333" i="1"/>
  <c r="B17333" i="1"/>
  <c r="A17334" i="1"/>
  <c r="B17334" i="1"/>
  <c r="A17335" i="1"/>
  <c r="B17335" i="1"/>
  <c r="A17336" i="1"/>
  <c r="B17336" i="1"/>
  <c r="A17337" i="1"/>
  <c r="B17337" i="1"/>
  <c r="A17338" i="1"/>
  <c r="B17338" i="1"/>
  <c r="A17339" i="1"/>
  <c r="B17339" i="1"/>
  <c r="A17340" i="1"/>
  <c r="B17340" i="1"/>
  <c r="A17341" i="1"/>
  <c r="B17341" i="1"/>
  <c r="A17342" i="1"/>
  <c r="B17342" i="1"/>
  <c r="A17343" i="1"/>
  <c r="B17343" i="1"/>
  <c r="A17344" i="1"/>
  <c r="B17344" i="1"/>
  <c r="A17345" i="1"/>
  <c r="B17345" i="1"/>
  <c r="A17346" i="1"/>
  <c r="B17346" i="1"/>
  <c r="A17347" i="1"/>
  <c r="B17347" i="1"/>
  <c r="A17348" i="1"/>
  <c r="B17348" i="1"/>
  <c r="A17349" i="1"/>
  <c r="B17349" i="1"/>
  <c r="A17350" i="1"/>
  <c r="B17350" i="1"/>
  <c r="A17351" i="1"/>
  <c r="B17351" i="1"/>
  <c r="A17352" i="1"/>
  <c r="B17352" i="1"/>
  <c r="A17353" i="1"/>
  <c r="B17353" i="1"/>
  <c r="A17354" i="1"/>
  <c r="B17354" i="1"/>
  <c r="A17355" i="1"/>
  <c r="B17355" i="1"/>
  <c r="A17356" i="1"/>
  <c r="B17356" i="1"/>
  <c r="A17357" i="1"/>
  <c r="B17357" i="1"/>
  <c r="A17358" i="1"/>
  <c r="B17358" i="1"/>
  <c r="A17359" i="1"/>
  <c r="B17359" i="1"/>
  <c r="A17360" i="1"/>
  <c r="B17360" i="1"/>
  <c r="A17361" i="1"/>
  <c r="B17361" i="1"/>
  <c r="A17362" i="1"/>
  <c r="B17362" i="1"/>
  <c r="A17363" i="1"/>
  <c r="B17363" i="1"/>
  <c r="A17364" i="1"/>
  <c r="B17364" i="1"/>
  <c r="A17365" i="1"/>
  <c r="B17365" i="1"/>
  <c r="A17366" i="1"/>
  <c r="B17366" i="1"/>
  <c r="A17367" i="1"/>
  <c r="B17367" i="1"/>
  <c r="A17368" i="1"/>
  <c r="B17368" i="1"/>
  <c r="A17369" i="1"/>
  <c r="B17369" i="1"/>
  <c r="A17370" i="1"/>
  <c r="B17370" i="1"/>
  <c r="A17371" i="1"/>
  <c r="B17371" i="1"/>
  <c r="A17372" i="1"/>
  <c r="B17372" i="1"/>
  <c r="A17373" i="1"/>
  <c r="B17373" i="1"/>
  <c r="A17374" i="1"/>
  <c r="B17374" i="1"/>
  <c r="A17375" i="1"/>
  <c r="B17375" i="1"/>
  <c r="A17376" i="1"/>
  <c r="B17376" i="1"/>
  <c r="A17377" i="1"/>
  <c r="B17377" i="1"/>
  <c r="A17378" i="1"/>
  <c r="B17378" i="1"/>
  <c r="A17379" i="1"/>
  <c r="B17379" i="1"/>
  <c r="A17380" i="1"/>
  <c r="B17380" i="1"/>
  <c r="A17381" i="1"/>
  <c r="B17381" i="1"/>
  <c r="A17382" i="1"/>
  <c r="B17382" i="1"/>
  <c r="A17383" i="1"/>
  <c r="B17383" i="1"/>
  <c r="A17384" i="1"/>
  <c r="B17384" i="1"/>
  <c r="A17385" i="1"/>
  <c r="B17385" i="1"/>
  <c r="A17386" i="1"/>
  <c r="B17386" i="1"/>
  <c r="A17387" i="1"/>
  <c r="B17387" i="1"/>
  <c r="A17388" i="1"/>
  <c r="B17388" i="1"/>
  <c r="A17389" i="1"/>
  <c r="B17389" i="1"/>
  <c r="A17390" i="1"/>
  <c r="B17390" i="1"/>
  <c r="A17391" i="1"/>
  <c r="B17391" i="1"/>
  <c r="A17392" i="1"/>
  <c r="B17392" i="1"/>
  <c r="A17393" i="1"/>
  <c r="B17393" i="1"/>
  <c r="A17394" i="1"/>
  <c r="B17394" i="1"/>
  <c r="A17395" i="1"/>
  <c r="B17395" i="1"/>
  <c r="A17396" i="1"/>
  <c r="B17396" i="1"/>
  <c r="A17397" i="1"/>
  <c r="B17397" i="1"/>
  <c r="A17398" i="1"/>
  <c r="B17398" i="1"/>
  <c r="A17399" i="1"/>
  <c r="B17399" i="1"/>
  <c r="A17400" i="1"/>
  <c r="B17400" i="1"/>
  <c r="A17401" i="1"/>
  <c r="B17401" i="1"/>
  <c r="A17402" i="1"/>
  <c r="B17402" i="1"/>
  <c r="A17403" i="1"/>
  <c r="B17403" i="1"/>
  <c r="A17404" i="1"/>
  <c r="B17404" i="1"/>
  <c r="A17405" i="1"/>
  <c r="B17405" i="1"/>
  <c r="A17406" i="1"/>
  <c r="B17406" i="1"/>
  <c r="A17407" i="1"/>
  <c r="B17407" i="1"/>
  <c r="A17408" i="1"/>
  <c r="B17408" i="1"/>
  <c r="A17409" i="1"/>
  <c r="B17409" i="1"/>
  <c r="A17410" i="1"/>
  <c r="B17410" i="1"/>
  <c r="A17411" i="1"/>
  <c r="B17411" i="1"/>
  <c r="A17412" i="1"/>
  <c r="B17412" i="1"/>
  <c r="A17413" i="1"/>
  <c r="B17413" i="1"/>
  <c r="A17414" i="1"/>
  <c r="B17414" i="1"/>
  <c r="A17415" i="1"/>
  <c r="B17415" i="1"/>
  <c r="A17416" i="1"/>
  <c r="B17416" i="1"/>
  <c r="A17417" i="1"/>
  <c r="B17417" i="1"/>
  <c r="A17418" i="1"/>
  <c r="B17418" i="1"/>
  <c r="A17419" i="1"/>
  <c r="B17419" i="1"/>
  <c r="A17420" i="1"/>
  <c r="B17420" i="1"/>
  <c r="A17421" i="1"/>
  <c r="B17421" i="1"/>
  <c r="A17422" i="1"/>
  <c r="B17422" i="1"/>
  <c r="A17423" i="1"/>
  <c r="B17423" i="1"/>
  <c r="A17424" i="1"/>
  <c r="B17424" i="1"/>
  <c r="A17425" i="1"/>
  <c r="B17425" i="1"/>
  <c r="A17426" i="1"/>
  <c r="B17426" i="1"/>
  <c r="A17427" i="1"/>
  <c r="B17427" i="1"/>
  <c r="A17428" i="1"/>
  <c r="B17428" i="1"/>
  <c r="A17429" i="1"/>
  <c r="B17429" i="1"/>
  <c r="A17430" i="1"/>
  <c r="B17430" i="1"/>
  <c r="A17431" i="1"/>
  <c r="B17431" i="1"/>
  <c r="A17432" i="1"/>
  <c r="B17432" i="1"/>
  <c r="A17433" i="1"/>
  <c r="B17433" i="1"/>
  <c r="A17434" i="1"/>
  <c r="B17434" i="1"/>
  <c r="A17435" i="1"/>
  <c r="B17435" i="1"/>
  <c r="A17436" i="1"/>
  <c r="B17436" i="1"/>
  <c r="A17437" i="1"/>
  <c r="B17437" i="1"/>
  <c r="A17438" i="1"/>
  <c r="B17438" i="1"/>
  <c r="A17439" i="1"/>
  <c r="B17439" i="1"/>
  <c r="A17440" i="1"/>
  <c r="B17440" i="1"/>
  <c r="A17441" i="1"/>
  <c r="B17441" i="1"/>
  <c r="A17442" i="1"/>
  <c r="B17442" i="1"/>
  <c r="A17443" i="1"/>
  <c r="B17443" i="1"/>
  <c r="A17444" i="1"/>
  <c r="B17444" i="1"/>
  <c r="A17445" i="1"/>
  <c r="B17445" i="1"/>
  <c r="A17446" i="1"/>
  <c r="B17446" i="1"/>
  <c r="A17447" i="1"/>
  <c r="B17447" i="1"/>
  <c r="A17448" i="1"/>
  <c r="B17448" i="1"/>
  <c r="A17449" i="1"/>
  <c r="B17449" i="1"/>
  <c r="A17450" i="1"/>
  <c r="B17450" i="1"/>
  <c r="A17451" i="1"/>
  <c r="B17451" i="1"/>
  <c r="A17452" i="1"/>
  <c r="B17452" i="1"/>
  <c r="A17453" i="1"/>
  <c r="B17453" i="1"/>
  <c r="A17454" i="1"/>
  <c r="B17454" i="1"/>
  <c r="A17455" i="1"/>
  <c r="B17455" i="1"/>
  <c r="A17456" i="1"/>
  <c r="B17456" i="1"/>
  <c r="A17457" i="1"/>
  <c r="B17457" i="1"/>
  <c r="A17458" i="1"/>
  <c r="B17458" i="1"/>
  <c r="A17459" i="1"/>
  <c r="B17459" i="1"/>
  <c r="A17460" i="1"/>
  <c r="B17460" i="1"/>
  <c r="A17461" i="1"/>
  <c r="B17461" i="1"/>
  <c r="A17462" i="1"/>
  <c r="B17462" i="1"/>
  <c r="A17463" i="1"/>
  <c r="B17463" i="1"/>
  <c r="A17464" i="1"/>
  <c r="B17464" i="1"/>
  <c r="A17465" i="1"/>
  <c r="B17465" i="1"/>
  <c r="A17466" i="1"/>
  <c r="B17466" i="1"/>
  <c r="A17467" i="1"/>
  <c r="B17467" i="1"/>
  <c r="A17468" i="1"/>
  <c r="B17468" i="1"/>
  <c r="A17469" i="1"/>
  <c r="B17469" i="1"/>
  <c r="A17470" i="1"/>
  <c r="B17470" i="1"/>
  <c r="A17471" i="1"/>
  <c r="B17471" i="1"/>
  <c r="A17472" i="1"/>
  <c r="B17472" i="1"/>
  <c r="A17473" i="1"/>
  <c r="B17473" i="1"/>
  <c r="A17474" i="1"/>
  <c r="B17474" i="1"/>
  <c r="A17475" i="1"/>
  <c r="B17475" i="1"/>
  <c r="A17476" i="1"/>
  <c r="B17476" i="1"/>
  <c r="A17477" i="1"/>
  <c r="B17477" i="1"/>
  <c r="A17478" i="1"/>
  <c r="B17478" i="1"/>
  <c r="A17479" i="1"/>
  <c r="B17479" i="1"/>
  <c r="A17480" i="1"/>
  <c r="B17480" i="1"/>
  <c r="A17481" i="1"/>
  <c r="B17481" i="1"/>
  <c r="A17482" i="1"/>
  <c r="B17482" i="1"/>
  <c r="A17483" i="1"/>
  <c r="B17483" i="1"/>
  <c r="A17484" i="1"/>
  <c r="B17484" i="1"/>
  <c r="A17485" i="1"/>
  <c r="B17485" i="1"/>
  <c r="A17486" i="1"/>
  <c r="B17486" i="1"/>
  <c r="A17487" i="1"/>
  <c r="B17487" i="1"/>
  <c r="A17488" i="1"/>
  <c r="B17488" i="1"/>
  <c r="A17489" i="1"/>
  <c r="B17489" i="1"/>
  <c r="A17490" i="1"/>
  <c r="B17490" i="1"/>
  <c r="A17491" i="1"/>
  <c r="B17491" i="1"/>
  <c r="A17492" i="1"/>
  <c r="B17492" i="1"/>
  <c r="A17493" i="1"/>
  <c r="B17493" i="1"/>
  <c r="A17494" i="1"/>
  <c r="B17494" i="1"/>
  <c r="A17495" i="1"/>
  <c r="B17495" i="1"/>
  <c r="A17496" i="1"/>
  <c r="B17496" i="1"/>
  <c r="A17497" i="1"/>
  <c r="B17497" i="1"/>
  <c r="A17498" i="1"/>
  <c r="B17498" i="1"/>
  <c r="A17499" i="1"/>
  <c r="B17499" i="1"/>
  <c r="A17500" i="1"/>
  <c r="B17500" i="1"/>
  <c r="A17501" i="1"/>
  <c r="B17501" i="1"/>
  <c r="A17502" i="1"/>
  <c r="B17502" i="1"/>
  <c r="A17503" i="1"/>
  <c r="B17503" i="1"/>
  <c r="A17504" i="1"/>
  <c r="B17504" i="1"/>
  <c r="A17505" i="1"/>
  <c r="B17505" i="1"/>
  <c r="A17506" i="1"/>
  <c r="B17506" i="1"/>
  <c r="A17507" i="1"/>
  <c r="B17507" i="1"/>
  <c r="A17508" i="1"/>
  <c r="B17508" i="1"/>
  <c r="A17509" i="1"/>
  <c r="B17509" i="1"/>
  <c r="A17510" i="1"/>
  <c r="B17510" i="1"/>
  <c r="A17511" i="1"/>
  <c r="B17511" i="1"/>
  <c r="A17512" i="1"/>
  <c r="B17512" i="1"/>
  <c r="A17513" i="1"/>
  <c r="B17513" i="1"/>
  <c r="A17514" i="1"/>
  <c r="B17514" i="1"/>
  <c r="A17515" i="1"/>
  <c r="B17515" i="1"/>
  <c r="A17516" i="1"/>
  <c r="B17516" i="1"/>
  <c r="A17517" i="1"/>
  <c r="B17517" i="1"/>
  <c r="A17518" i="1"/>
  <c r="B17518" i="1"/>
  <c r="A17519" i="1"/>
  <c r="B17519" i="1"/>
  <c r="A17520" i="1"/>
  <c r="B17520" i="1"/>
  <c r="A17521" i="1"/>
  <c r="B17521" i="1"/>
  <c r="A17522" i="1"/>
  <c r="B17522" i="1"/>
  <c r="A17523" i="1"/>
  <c r="B17523" i="1"/>
  <c r="A17524" i="1"/>
  <c r="B17524" i="1"/>
  <c r="A17525" i="1"/>
  <c r="B17525" i="1"/>
  <c r="A17526" i="1"/>
  <c r="B17526" i="1"/>
  <c r="A17527" i="1"/>
  <c r="B17527" i="1"/>
  <c r="A17528" i="1"/>
  <c r="B17528" i="1"/>
  <c r="A17529" i="1"/>
  <c r="B17529" i="1"/>
  <c r="A17530" i="1"/>
  <c r="B17530" i="1"/>
  <c r="A17531" i="1"/>
  <c r="B17531" i="1"/>
  <c r="A17532" i="1"/>
  <c r="B17532" i="1"/>
  <c r="A17533" i="1"/>
  <c r="B17533" i="1"/>
  <c r="A17534" i="1"/>
  <c r="B17534" i="1"/>
  <c r="A17535" i="1"/>
  <c r="B17535" i="1"/>
  <c r="A17536" i="1"/>
  <c r="B17536" i="1"/>
  <c r="A17537" i="1"/>
  <c r="B17537" i="1"/>
  <c r="A17538" i="1"/>
  <c r="B17538" i="1"/>
  <c r="A17539" i="1"/>
  <c r="B17539" i="1"/>
  <c r="A17540" i="1"/>
  <c r="B17540" i="1"/>
  <c r="A17541" i="1"/>
  <c r="B17541" i="1"/>
  <c r="A17542" i="1"/>
  <c r="B17542" i="1"/>
  <c r="A17543" i="1"/>
  <c r="B17543" i="1"/>
  <c r="A17544" i="1"/>
  <c r="B17544" i="1"/>
  <c r="A17545" i="1"/>
  <c r="B17545" i="1"/>
  <c r="A17546" i="1"/>
  <c r="B17546" i="1"/>
  <c r="A17547" i="1"/>
  <c r="B17547" i="1"/>
  <c r="A17548" i="1"/>
  <c r="B17548" i="1"/>
  <c r="A17549" i="1"/>
  <c r="B17549" i="1"/>
  <c r="A17550" i="1"/>
  <c r="B17550" i="1"/>
  <c r="A17551" i="1"/>
  <c r="B17551" i="1"/>
  <c r="A17552" i="1"/>
  <c r="B17552" i="1"/>
  <c r="A17553" i="1"/>
  <c r="B17553" i="1"/>
  <c r="A17554" i="1"/>
  <c r="B17554" i="1"/>
  <c r="A17555" i="1"/>
  <c r="B17555" i="1"/>
  <c r="A17556" i="1"/>
  <c r="B17556" i="1"/>
  <c r="A17557" i="1"/>
  <c r="B17557" i="1"/>
  <c r="A17558" i="1"/>
  <c r="B17558" i="1"/>
  <c r="A17559" i="1"/>
  <c r="B17559" i="1"/>
  <c r="A17560" i="1"/>
  <c r="B17560" i="1"/>
  <c r="A17561" i="1"/>
  <c r="B17561" i="1"/>
  <c r="A17562" i="1"/>
  <c r="B17562" i="1"/>
  <c r="A17563" i="1"/>
  <c r="B17563" i="1"/>
  <c r="A17564" i="1"/>
  <c r="B17564" i="1"/>
  <c r="A17565" i="1"/>
  <c r="B17565" i="1"/>
  <c r="A17566" i="1"/>
  <c r="B17566" i="1"/>
  <c r="A17567" i="1"/>
  <c r="B17567" i="1"/>
  <c r="A17568" i="1"/>
  <c r="B17568" i="1"/>
  <c r="A17569" i="1"/>
  <c r="B17569" i="1"/>
  <c r="A17570" i="1"/>
  <c r="B17570" i="1"/>
  <c r="A17571" i="1"/>
  <c r="B17571" i="1"/>
  <c r="A17572" i="1"/>
  <c r="B17572" i="1"/>
  <c r="A17573" i="1"/>
  <c r="B17573" i="1"/>
  <c r="A17574" i="1"/>
  <c r="B17574" i="1"/>
  <c r="A17575" i="1"/>
  <c r="B17575" i="1"/>
  <c r="A17576" i="1"/>
  <c r="B17576" i="1"/>
  <c r="A17577" i="1"/>
  <c r="B17577" i="1"/>
  <c r="A17578" i="1"/>
  <c r="B17578" i="1"/>
  <c r="A17579" i="1"/>
  <c r="B17579" i="1"/>
  <c r="A17580" i="1"/>
  <c r="B17580" i="1"/>
  <c r="A17581" i="1"/>
  <c r="B17581" i="1"/>
  <c r="A17582" i="1"/>
  <c r="B17582" i="1"/>
  <c r="A17583" i="1"/>
  <c r="B17583" i="1"/>
  <c r="A17584" i="1"/>
  <c r="B17584" i="1"/>
  <c r="A17585" i="1"/>
  <c r="B17585" i="1"/>
  <c r="A17586" i="1"/>
  <c r="B17586" i="1"/>
  <c r="A17587" i="1"/>
  <c r="B17587" i="1"/>
  <c r="A17588" i="1"/>
  <c r="B17588" i="1"/>
  <c r="A17589" i="1"/>
  <c r="B17589" i="1"/>
  <c r="A17590" i="1"/>
  <c r="B17590" i="1"/>
  <c r="A17591" i="1"/>
  <c r="B17591" i="1"/>
  <c r="A17592" i="1"/>
  <c r="B17592" i="1"/>
  <c r="A17593" i="1"/>
  <c r="B17593" i="1"/>
  <c r="A17594" i="1"/>
  <c r="B17594" i="1"/>
  <c r="A17595" i="1"/>
  <c r="B17595" i="1"/>
  <c r="A17596" i="1"/>
  <c r="B17596" i="1"/>
  <c r="A17597" i="1"/>
  <c r="B17597" i="1"/>
  <c r="A17598" i="1"/>
  <c r="B17598" i="1"/>
  <c r="A17599" i="1"/>
  <c r="B17599" i="1"/>
  <c r="A17600" i="1"/>
  <c r="B17600" i="1"/>
  <c r="A17601" i="1"/>
  <c r="B17601" i="1"/>
  <c r="A17602" i="1"/>
  <c r="B17602" i="1"/>
  <c r="A17603" i="1"/>
  <c r="B17603" i="1"/>
  <c r="A17604" i="1"/>
  <c r="B17604" i="1"/>
  <c r="A17605" i="1"/>
  <c r="B17605" i="1"/>
  <c r="A17606" i="1"/>
  <c r="B17606" i="1"/>
  <c r="A17607" i="1"/>
  <c r="B17607" i="1"/>
  <c r="A17608" i="1"/>
  <c r="B17608" i="1"/>
  <c r="A17609" i="1"/>
  <c r="B17609" i="1"/>
  <c r="A17610" i="1"/>
  <c r="B17610" i="1"/>
  <c r="A17611" i="1"/>
  <c r="B17611" i="1"/>
  <c r="A17612" i="1"/>
  <c r="B17612" i="1"/>
  <c r="A17613" i="1"/>
  <c r="B17613" i="1"/>
  <c r="A17614" i="1"/>
  <c r="B17614" i="1"/>
  <c r="A17615" i="1"/>
  <c r="B17615" i="1"/>
  <c r="A17616" i="1"/>
  <c r="B17616" i="1"/>
  <c r="A17617" i="1"/>
  <c r="B17617" i="1"/>
  <c r="A17618" i="1"/>
  <c r="B17618" i="1"/>
  <c r="A17619" i="1"/>
  <c r="B17619" i="1"/>
  <c r="A17620" i="1"/>
  <c r="B17620" i="1"/>
  <c r="A17621" i="1"/>
  <c r="B17621" i="1"/>
  <c r="A17622" i="1"/>
  <c r="B17622" i="1"/>
  <c r="A17623" i="1"/>
  <c r="B17623" i="1"/>
  <c r="A17624" i="1"/>
  <c r="B17624" i="1"/>
  <c r="A17625" i="1"/>
  <c r="B17625" i="1"/>
  <c r="A17626" i="1"/>
  <c r="B17626" i="1"/>
  <c r="A17627" i="1"/>
  <c r="B17627" i="1"/>
  <c r="A17628" i="1"/>
  <c r="B17628" i="1"/>
  <c r="A17629" i="1"/>
  <c r="B17629" i="1"/>
  <c r="A17630" i="1"/>
  <c r="B17630" i="1"/>
  <c r="A17631" i="1"/>
  <c r="B17631" i="1"/>
  <c r="A17632" i="1"/>
  <c r="B17632" i="1"/>
  <c r="A17633" i="1"/>
  <c r="B17633" i="1"/>
  <c r="A17634" i="1"/>
  <c r="B17634" i="1"/>
  <c r="A17635" i="1"/>
  <c r="B17635" i="1"/>
  <c r="A17636" i="1"/>
  <c r="B17636" i="1"/>
  <c r="A17637" i="1"/>
  <c r="B17637" i="1"/>
  <c r="A17638" i="1"/>
  <c r="B17638" i="1"/>
  <c r="A17639" i="1"/>
  <c r="B17639" i="1"/>
  <c r="A17640" i="1"/>
  <c r="B17640" i="1"/>
  <c r="A17641" i="1"/>
  <c r="B17641" i="1"/>
  <c r="A17642" i="1"/>
  <c r="B17642" i="1"/>
  <c r="A17643" i="1"/>
  <c r="B17643" i="1"/>
  <c r="A17644" i="1"/>
  <c r="B17644" i="1"/>
  <c r="A17645" i="1"/>
  <c r="B17645" i="1"/>
  <c r="A17646" i="1"/>
  <c r="B17646" i="1"/>
  <c r="A17647" i="1"/>
  <c r="B17647" i="1"/>
  <c r="A17648" i="1"/>
  <c r="B17648" i="1"/>
  <c r="A17649" i="1"/>
  <c r="B17649" i="1"/>
  <c r="A17650" i="1"/>
  <c r="B17650" i="1"/>
  <c r="A17651" i="1"/>
  <c r="B17651" i="1"/>
  <c r="A17652" i="1"/>
  <c r="B17652" i="1"/>
  <c r="A17653" i="1"/>
  <c r="B17653" i="1"/>
  <c r="A17654" i="1"/>
  <c r="B17654" i="1"/>
  <c r="A17655" i="1"/>
  <c r="B17655" i="1"/>
  <c r="A17656" i="1"/>
  <c r="B17656" i="1"/>
  <c r="A17657" i="1"/>
  <c r="B17657" i="1"/>
  <c r="A17658" i="1"/>
  <c r="B17658" i="1"/>
  <c r="A17659" i="1"/>
  <c r="B17659" i="1"/>
  <c r="A17660" i="1"/>
  <c r="B17660" i="1"/>
  <c r="A17661" i="1"/>
  <c r="B17661" i="1"/>
  <c r="A17662" i="1"/>
  <c r="B17662" i="1"/>
  <c r="A17663" i="1"/>
  <c r="B17663" i="1"/>
  <c r="A17664" i="1"/>
  <c r="B17664" i="1"/>
  <c r="A17665" i="1"/>
  <c r="B17665" i="1"/>
  <c r="A17666" i="1"/>
  <c r="B17666" i="1"/>
  <c r="A17667" i="1"/>
  <c r="B17667" i="1"/>
  <c r="A17668" i="1"/>
  <c r="B17668" i="1"/>
  <c r="A17669" i="1"/>
  <c r="B17669" i="1"/>
  <c r="A17670" i="1"/>
  <c r="B17670" i="1"/>
  <c r="A17671" i="1"/>
  <c r="B17671" i="1"/>
  <c r="A17672" i="1"/>
  <c r="B17672" i="1"/>
  <c r="A17673" i="1"/>
  <c r="B17673" i="1"/>
  <c r="A17674" i="1"/>
  <c r="B17674" i="1"/>
  <c r="A17675" i="1"/>
  <c r="B17675" i="1"/>
  <c r="A17676" i="1"/>
  <c r="B17676" i="1"/>
  <c r="A17677" i="1"/>
  <c r="B17677" i="1"/>
  <c r="A17678" i="1"/>
  <c r="B17678" i="1"/>
  <c r="A17679" i="1"/>
  <c r="B17679" i="1"/>
  <c r="A17680" i="1"/>
  <c r="B17680" i="1"/>
  <c r="A17681" i="1"/>
  <c r="B17681" i="1"/>
  <c r="A17682" i="1"/>
  <c r="B17682" i="1"/>
  <c r="A17683" i="1"/>
  <c r="B17683" i="1"/>
  <c r="A17684" i="1"/>
  <c r="B17684" i="1"/>
  <c r="A17685" i="1"/>
  <c r="B17685" i="1"/>
  <c r="A17686" i="1"/>
  <c r="B17686" i="1"/>
  <c r="A17687" i="1"/>
  <c r="B17687" i="1"/>
  <c r="A17688" i="1"/>
  <c r="B17688" i="1"/>
  <c r="A17689" i="1"/>
  <c r="B17689" i="1"/>
  <c r="A17690" i="1"/>
  <c r="B17690" i="1"/>
  <c r="A17691" i="1"/>
  <c r="B17691" i="1"/>
  <c r="A17692" i="1"/>
  <c r="B17692" i="1"/>
  <c r="A17693" i="1"/>
  <c r="B17693" i="1"/>
  <c r="A17694" i="1"/>
  <c r="B17694" i="1"/>
  <c r="A17695" i="1"/>
  <c r="B17695" i="1"/>
  <c r="A17696" i="1"/>
  <c r="B17696" i="1"/>
  <c r="A17697" i="1"/>
  <c r="B17697" i="1"/>
  <c r="A17698" i="1"/>
  <c r="B17698" i="1"/>
  <c r="A17699" i="1"/>
  <c r="B17699" i="1"/>
  <c r="A17700" i="1"/>
  <c r="B17700" i="1"/>
  <c r="A17701" i="1"/>
  <c r="B17701" i="1"/>
  <c r="A17702" i="1"/>
  <c r="B17702" i="1"/>
  <c r="A17703" i="1"/>
  <c r="B17703" i="1"/>
  <c r="A17704" i="1"/>
  <c r="B17704" i="1"/>
  <c r="A17705" i="1"/>
  <c r="B17705" i="1"/>
  <c r="A17706" i="1"/>
  <c r="B17706" i="1"/>
  <c r="A17707" i="1"/>
  <c r="B17707" i="1"/>
  <c r="A17708" i="1"/>
  <c r="B17708" i="1"/>
  <c r="A17709" i="1"/>
  <c r="B17709" i="1"/>
  <c r="A17710" i="1"/>
  <c r="B17710" i="1"/>
  <c r="A17711" i="1"/>
  <c r="B17711" i="1"/>
  <c r="A17712" i="1"/>
  <c r="B17712" i="1"/>
  <c r="A17713" i="1"/>
  <c r="B17713" i="1"/>
  <c r="A17714" i="1"/>
  <c r="B17714" i="1"/>
  <c r="A17715" i="1"/>
  <c r="B17715" i="1"/>
  <c r="A17716" i="1"/>
  <c r="B17716" i="1"/>
  <c r="A17717" i="1"/>
  <c r="B17717" i="1"/>
  <c r="A17718" i="1"/>
  <c r="B17718" i="1"/>
  <c r="A17719" i="1"/>
  <c r="B17719" i="1"/>
  <c r="A17720" i="1"/>
  <c r="B17720" i="1"/>
  <c r="A17721" i="1"/>
  <c r="B17721" i="1"/>
  <c r="A17722" i="1"/>
  <c r="B17722" i="1"/>
  <c r="A17723" i="1"/>
  <c r="B17723" i="1"/>
  <c r="A17724" i="1"/>
  <c r="B17724" i="1"/>
  <c r="A17725" i="1"/>
  <c r="B17725" i="1"/>
  <c r="A17726" i="1"/>
  <c r="B17726" i="1"/>
  <c r="A17727" i="1"/>
  <c r="B17727" i="1"/>
  <c r="A17728" i="1"/>
  <c r="B17728" i="1"/>
  <c r="A17729" i="1"/>
  <c r="B17729" i="1"/>
  <c r="A17730" i="1"/>
  <c r="B17730" i="1"/>
  <c r="A17731" i="1"/>
  <c r="B17731" i="1"/>
  <c r="A17732" i="1"/>
  <c r="B17732" i="1"/>
  <c r="A17733" i="1"/>
  <c r="B17733" i="1"/>
  <c r="A17734" i="1"/>
  <c r="B17734" i="1"/>
  <c r="A17735" i="1"/>
  <c r="B17735" i="1"/>
  <c r="A17736" i="1"/>
  <c r="B17736" i="1"/>
  <c r="A17737" i="1"/>
  <c r="B17737" i="1"/>
  <c r="A17738" i="1"/>
  <c r="B17738" i="1"/>
  <c r="A17739" i="1"/>
  <c r="B17739" i="1"/>
  <c r="A17740" i="1"/>
  <c r="B17740" i="1"/>
  <c r="A17741" i="1"/>
  <c r="B17741" i="1"/>
  <c r="A17742" i="1"/>
  <c r="B17742" i="1"/>
  <c r="A17743" i="1"/>
  <c r="B17743" i="1"/>
  <c r="A17744" i="1"/>
  <c r="B17744" i="1"/>
  <c r="A17745" i="1"/>
  <c r="B17745" i="1"/>
  <c r="A17746" i="1"/>
  <c r="B17746" i="1"/>
  <c r="A17747" i="1"/>
  <c r="B17747" i="1"/>
  <c r="A17748" i="1"/>
  <c r="B17748" i="1"/>
  <c r="A17749" i="1"/>
  <c r="B17749" i="1"/>
  <c r="A17750" i="1"/>
  <c r="B17750" i="1"/>
  <c r="A17751" i="1"/>
  <c r="B17751" i="1"/>
  <c r="A17752" i="1"/>
  <c r="B17752" i="1"/>
  <c r="A17753" i="1"/>
  <c r="B17753" i="1"/>
  <c r="A17754" i="1"/>
  <c r="B17754" i="1"/>
  <c r="A17755" i="1"/>
  <c r="B17755" i="1"/>
  <c r="A17756" i="1"/>
  <c r="B17756" i="1"/>
  <c r="A17757" i="1"/>
  <c r="B17757" i="1"/>
  <c r="A17758" i="1"/>
  <c r="B17758" i="1"/>
  <c r="A17759" i="1"/>
  <c r="B17759" i="1"/>
  <c r="A17760" i="1"/>
  <c r="B17760" i="1"/>
  <c r="A17761" i="1"/>
  <c r="B17761" i="1"/>
  <c r="A17762" i="1"/>
  <c r="B17762" i="1"/>
  <c r="A17763" i="1"/>
  <c r="B17763" i="1"/>
  <c r="A17764" i="1"/>
  <c r="B17764" i="1"/>
  <c r="A17765" i="1"/>
  <c r="B17765" i="1"/>
  <c r="A17766" i="1"/>
  <c r="B17766" i="1"/>
  <c r="A17767" i="1"/>
  <c r="B17767" i="1"/>
  <c r="A17768" i="1"/>
  <c r="B17768" i="1"/>
  <c r="A17769" i="1"/>
  <c r="B17769" i="1"/>
  <c r="A17770" i="1"/>
  <c r="B17770" i="1"/>
  <c r="A17771" i="1"/>
  <c r="B17771" i="1"/>
  <c r="A17772" i="1"/>
  <c r="B17772" i="1"/>
  <c r="A17773" i="1"/>
  <c r="B17773" i="1"/>
  <c r="A17774" i="1"/>
  <c r="B17774" i="1"/>
  <c r="A17775" i="1"/>
  <c r="B17775" i="1"/>
  <c r="A17776" i="1"/>
  <c r="B17776" i="1"/>
  <c r="A17777" i="1"/>
  <c r="B17777" i="1"/>
  <c r="A17778" i="1"/>
  <c r="B17778" i="1"/>
  <c r="A17779" i="1"/>
  <c r="B17779" i="1"/>
  <c r="A17780" i="1"/>
  <c r="B17780" i="1"/>
  <c r="A17781" i="1"/>
  <c r="B17781" i="1"/>
  <c r="A17782" i="1"/>
  <c r="B17782" i="1"/>
  <c r="A17783" i="1"/>
  <c r="B17783" i="1"/>
  <c r="A17784" i="1"/>
  <c r="B17784" i="1"/>
  <c r="A17785" i="1"/>
  <c r="B17785" i="1"/>
  <c r="A17786" i="1"/>
  <c r="B17786" i="1"/>
  <c r="A17787" i="1"/>
  <c r="B17787" i="1"/>
  <c r="A17788" i="1"/>
  <c r="B17788" i="1"/>
  <c r="A17789" i="1"/>
  <c r="B17789" i="1"/>
  <c r="A17790" i="1"/>
  <c r="B17790" i="1"/>
  <c r="A17791" i="1"/>
  <c r="B17791" i="1"/>
  <c r="A17792" i="1"/>
  <c r="B17792" i="1"/>
  <c r="A17793" i="1"/>
  <c r="B17793" i="1"/>
  <c r="A17794" i="1"/>
  <c r="B17794" i="1"/>
  <c r="A17795" i="1"/>
  <c r="B17795" i="1"/>
  <c r="A17796" i="1"/>
  <c r="B17796" i="1"/>
  <c r="A17797" i="1"/>
  <c r="B17797" i="1"/>
  <c r="A17798" i="1"/>
  <c r="B17798" i="1"/>
  <c r="A17799" i="1"/>
  <c r="B17799" i="1"/>
  <c r="A17800" i="1"/>
  <c r="B17800" i="1"/>
  <c r="A17801" i="1"/>
  <c r="B17801" i="1"/>
  <c r="A17802" i="1"/>
  <c r="B17802" i="1"/>
  <c r="A17803" i="1"/>
  <c r="B17803" i="1"/>
  <c r="A17804" i="1"/>
  <c r="B17804" i="1"/>
  <c r="A17805" i="1"/>
  <c r="B17805" i="1"/>
  <c r="A17806" i="1"/>
  <c r="B17806" i="1"/>
  <c r="A17807" i="1"/>
  <c r="B17807" i="1"/>
  <c r="A17808" i="1"/>
  <c r="B17808" i="1"/>
  <c r="A17809" i="1"/>
  <c r="B17809" i="1"/>
  <c r="A17810" i="1"/>
  <c r="B17810" i="1"/>
  <c r="A17811" i="1"/>
  <c r="B17811" i="1"/>
  <c r="A17812" i="1"/>
  <c r="B17812" i="1"/>
  <c r="A17813" i="1"/>
  <c r="B17813" i="1"/>
  <c r="A17814" i="1"/>
  <c r="B17814" i="1"/>
  <c r="A17815" i="1"/>
  <c r="B17815" i="1"/>
  <c r="A17816" i="1"/>
  <c r="B17816" i="1"/>
  <c r="A17817" i="1"/>
  <c r="B17817" i="1"/>
  <c r="A17818" i="1"/>
  <c r="B17818" i="1"/>
  <c r="A17819" i="1"/>
  <c r="B17819" i="1"/>
  <c r="A17820" i="1"/>
  <c r="B17820" i="1"/>
  <c r="A17821" i="1"/>
  <c r="B17821" i="1"/>
  <c r="A17822" i="1"/>
  <c r="B17822" i="1"/>
  <c r="A17823" i="1"/>
  <c r="B17823" i="1"/>
  <c r="A17824" i="1"/>
  <c r="B17824" i="1"/>
  <c r="A17825" i="1"/>
  <c r="B17825" i="1"/>
  <c r="A17826" i="1"/>
  <c r="B17826" i="1"/>
  <c r="A17827" i="1"/>
  <c r="B17827" i="1"/>
  <c r="A17828" i="1"/>
  <c r="B17828" i="1"/>
  <c r="A17829" i="1"/>
  <c r="B17829" i="1"/>
  <c r="A17830" i="1"/>
  <c r="B17830" i="1"/>
  <c r="A17831" i="1"/>
  <c r="B17831" i="1"/>
  <c r="A17832" i="1"/>
  <c r="B17832" i="1"/>
  <c r="A17833" i="1"/>
  <c r="B17833" i="1"/>
  <c r="A17834" i="1"/>
  <c r="B17834" i="1"/>
  <c r="A17835" i="1"/>
  <c r="B17835" i="1"/>
  <c r="A17836" i="1"/>
  <c r="B17836" i="1"/>
  <c r="A17837" i="1"/>
  <c r="B17837" i="1"/>
  <c r="A17838" i="1"/>
  <c r="B17838" i="1"/>
  <c r="A17839" i="1"/>
  <c r="B17839" i="1"/>
  <c r="A17840" i="1"/>
  <c r="B17840" i="1"/>
  <c r="A17841" i="1"/>
  <c r="B17841" i="1"/>
  <c r="A17842" i="1"/>
  <c r="B17842" i="1"/>
  <c r="A17843" i="1"/>
  <c r="B17843" i="1"/>
  <c r="A17844" i="1"/>
  <c r="B17844" i="1"/>
  <c r="A17845" i="1"/>
  <c r="B17845" i="1"/>
  <c r="A17846" i="1"/>
  <c r="B17846" i="1"/>
  <c r="A17847" i="1"/>
  <c r="B17847" i="1"/>
  <c r="A17848" i="1"/>
  <c r="B17848" i="1"/>
  <c r="A17849" i="1"/>
  <c r="B17849" i="1"/>
  <c r="A17850" i="1"/>
  <c r="B17850" i="1"/>
  <c r="A17851" i="1"/>
  <c r="B17851" i="1"/>
  <c r="A17852" i="1"/>
  <c r="B17852" i="1"/>
  <c r="A17853" i="1"/>
  <c r="B17853" i="1"/>
  <c r="A17854" i="1"/>
  <c r="B17854" i="1"/>
  <c r="A17855" i="1"/>
  <c r="B17855" i="1"/>
  <c r="A17856" i="1"/>
  <c r="B17856" i="1"/>
  <c r="A17857" i="1"/>
  <c r="B17857" i="1"/>
  <c r="A17858" i="1"/>
  <c r="B17858" i="1"/>
  <c r="A17859" i="1"/>
  <c r="B17859" i="1"/>
  <c r="A17860" i="1"/>
  <c r="B17860" i="1"/>
  <c r="A17861" i="1"/>
  <c r="B17861" i="1"/>
  <c r="A17862" i="1"/>
  <c r="B17862" i="1"/>
  <c r="A17863" i="1"/>
  <c r="B17863" i="1"/>
  <c r="A17864" i="1"/>
  <c r="B17864" i="1"/>
  <c r="A17865" i="1"/>
  <c r="B17865" i="1"/>
  <c r="A17866" i="1"/>
  <c r="B17866" i="1"/>
  <c r="A17867" i="1"/>
  <c r="B17867" i="1"/>
  <c r="A17868" i="1"/>
  <c r="B17868" i="1"/>
  <c r="A17869" i="1"/>
  <c r="B17869" i="1"/>
  <c r="A17870" i="1"/>
  <c r="B17870" i="1"/>
  <c r="A17871" i="1"/>
  <c r="B17871" i="1"/>
  <c r="A17872" i="1"/>
  <c r="B17872" i="1"/>
  <c r="A17873" i="1"/>
  <c r="B17873" i="1"/>
  <c r="A17874" i="1"/>
  <c r="B17874" i="1"/>
  <c r="A17875" i="1"/>
  <c r="B17875" i="1"/>
  <c r="A17876" i="1"/>
  <c r="B17876" i="1"/>
  <c r="A17877" i="1"/>
  <c r="B17877" i="1"/>
  <c r="A17878" i="1"/>
  <c r="B17878" i="1"/>
  <c r="A17879" i="1"/>
  <c r="B17879" i="1"/>
  <c r="A17880" i="1"/>
  <c r="B17880" i="1"/>
  <c r="A17881" i="1"/>
  <c r="B17881" i="1"/>
  <c r="A17882" i="1"/>
  <c r="B17882" i="1"/>
  <c r="A17883" i="1"/>
  <c r="B17883" i="1"/>
  <c r="A17884" i="1"/>
  <c r="B17884" i="1"/>
  <c r="A17885" i="1"/>
  <c r="B17885" i="1"/>
  <c r="A17886" i="1"/>
  <c r="B17886" i="1"/>
  <c r="A17887" i="1"/>
  <c r="B17887" i="1"/>
  <c r="A17888" i="1"/>
  <c r="B17888" i="1"/>
  <c r="A17889" i="1"/>
  <c r="B17889" i="1"/>
  <c r="A17890" i="1"/>
  <c r="B17890" i="1"/>
  <c r="A17891" i="1"/>
  <c r="B17891" i="1"/>
  <c r="A17892" i="1"/>
  <c r="B17892" i="1"/>
  <c r="A17893" i="1"/>
  <c r="B17893" i="1"/>
  <c r="A17894" i="1"/>
  <c r="B17894" i="1"/>
  <c r="A17895" i="1"/>
  <c r="B17895" i="1"/>
  <c r="A17896" i="1"/>
  <c r="B17896" i="1"/>
  <c r="A17897" i="1"/>
  <c r="B17897" i="1"/>
  <c r="A17898" i="1"/>
  <c r="B17898" i="1"/>
  <c r="A17899" i="1"/>
  <c r="B17899" i="1"/>
  <c r="A17900" i="1"/>
  <c r="B17900" i="1"/>
  <c r="A17901" i="1"/>
  <c r="B17901" i="1"/>
  <c r="A17902" i="1"/>
  <c r="B17902" i="1"/>
  <c r="A17903" i="1"/>
  <c r="B17903" i="1"/>
  <c r="A17904" i="1"/>
  <c r="B17904" i="1"/>
  <c r="A17905" i="1"/>
  <c r="B17905" i="1"/>
  <c r="A17906" i="1"/>
  <c r="B17906" i="1"/>
  <c r="A17907" i="1"/>
  <c r="B17907" i="1"/>
  <c r="A17908" i="1"/>
  <c r="B17908" i="1"/>
  <c r="A17909" i="1"/>
  <c r="B17909" i="1"/>
  <c r="A17910" i="1"/>
  <c r="B17910" i="1"/>
  <c r="A17911" i="1"/>
  <c r="B17911" i="1"/>
  <c r="A17912" i="1"/>
  <c r="B17912" i="1"/>
  <c r="A17913" i="1"/>
  <c r="B17913" i="1"/>
  <c r="A17914" i="1"/>
  <c r="B17914" i="1"/>
  <c r="A17915" i="1"/>
  <c r="B17915" i="1"/>
  <c r="A17916" i="1"/>
  <c r="B17916" i="1"/>
  <c r="A17917" i="1"/>
  <c r="B17917" i="1"/>
  <c r="A17918" i="1"/>
  <c r="B17918" i="1"/>
  <c r="A17919" i="1"/>
  <c r="B17919" i="1"/>
  <c r="A17920" i="1"/>
  <c r="B17920" i="1"/>
  <c r="A17921" i="1"/>
  <c r="B17921" i="1"/>
  <c r="A17922" i="1"/>
  <c r="B17922" i="1"/>
  <c r="A17923" i="1"/>
  <c r="B17923" i="1"/>
  <c r="A17924" i="1"/>
  <c r="B17924" i="1"/>
  <c r="A17925" i="1"/>
  <c r="B17925" i="1"/>
  <c r="A17926" i="1"/>
  <c r="B17926" i="1"/>
  <c r="A17927" i="1"/>
  <c r="B17927" i="1"/>
  <c r="A17928" i="1"/>
  <c r="B17928" i="1"/>
  <c r="A17929" i="1"/>
  <c r="B17929" i="1"/>
  <c r="A17930" i="1"/>
  <c r="B17930" i="1"/>
  <c r="A17931" i="1"/>
  <c r="B17931" i="1"/>
  <c r="A17932" i="1"/>
  <c r="B17932" i="1"/>
  <c r="A17933" i="1"/>
  <c r="B17933" i="1"/>
  <c r="A17934" i="1"/>
  <c r="B17934" i="1"/>
  <c r="A17935" i="1"/>
  <c r="B17935" i="1"/>
  <c r="A17936" i="1"/>
  <c r="B17936" i="1"/>
  <c r="A17937" i="1"/>
  <c r="B17937" i="1"/>
  <c r="A17938" i="1"/>
  <c r="B17938" i="1"/>
  <c r="A17939" i="1"/>
  <c r="B17939" i="1"/>
  <c r="A17940" i="1"/>
  <c r="B17940" i="1"/>
  <c r="A17941" i="1"/>
  <c r="B17941" i="1"/>
  <c r="A17942" i="1"/>
  <c r="B17942" i="1"/>
  <c r="A17943" i="1"/>
  <c r="B17943" i="1"/>
  <c r="A17944" i="1"/>
  <c r="B17944" i="1"/>
  <c r="A17945" i="1"/>
  <c r="B17945" i="1"/>
  <c r="A17946" i="1"/>
  <c r="B17946" i="1"/>
  <c r="A17947" i="1"/>
  <c r="B17947" i="1"/>
  <c r="A17948" i="1"/>
  <c r="B17948" i="1"/>
  <c r="A17949" i="1"/>
  <c r="B17949" i="1"/>
  <c r="A17950" i="1"/>
  <c r="B17950" i="1"/>
  <c r="A17951" i="1"/>
  <c r="B17951" i="1"/>
  <c r="A17952" i="1"/>
  <c r="B17952" i="1"/>
  <c r="A17953" i="1"/>
  <c r="B17953" i="1"/>
  <c r="A17954" i="1"/>
  <c r="B17954" i="1"/>
  <c r="A17955" i="1"/>
  <c r="B17955" i="1"/>
  <c r="A17956" i="1"/>
  <c r="B17956" i="1"/>
  <c r="A17957" i="1"/>
  <c r="B17957" i="1"/>
  <c r="A17958" i="1"/>
  <c r="B17958" i="1"/>
  <c r="A17959" i="1"/>
  <c r="B17959" i="1"/>
  <c r="A17960" i="1"/>
  <c r="B17960" i="1"/>
  <c r="A17961" i="1"/>
  <c r="B17961" i="1"/>
  <c r="A17962" i="1"/>
  <c r="B17962" i="1"/>
  <c r="A17963" i="1"/>
  <c r="B17963" i="1"/>
  <c r="A17964" i="1"/>
  <c r="B17964" i="1"/>
  <c r="A17965" i="1"/>
  <c r="B17965" i="1"/>
  <c r="A17966" i="1"/>
  <c r="B17966" i="1"/>
  <c r="A17967" i="1"/>
  <c r="B17967" i="1"/>
  <c r="A17968" i="1"/>
  <c r="B17968" i="1"/>
  <c r="A17969" i="1"/>
  <c r="B17969" i="1"/>
  <c r="A17970" i="1"/>
  <c r="B17970" i="1"/>
  <c r="A17971" i="1"/>
  <c r="B17971" i="1"/>
  <c r="A17972" i="1"/>
  <c r="B17972" i="1"/>
  <c r="A17973" i="1"/>
  <c r="B17973" i="1"/>
  <c r="A17974" i="1"/>
  <c r="B17974" i="1"/>
  <c r="A17975" i="1"/>
  <c r="B17975" i="1"/>
  <c r="A17976" i="1"/>
  <c r="B17976" i="1"/>
  <c r="A17977" i="1"/>
  <c r="B17977" i="1"/>
  <c r="A17978" i="1"/>
  <c r="B17978" i="1"/>
  <c r="A17979" i="1"/>
  <c r="B17979" i="1"/>
  <c r="A17980" i="1"/>
  <c r="B17980" i="1"/>
  <c r="A17981" i="1"/>
  <c r="B17981" i="1"/>
  <c r="A17982" i="1"/>
  <c r="B17982" i="1"/>
  <c r="A17983" i="1"/>
  <c r="B17983" i="1"/>
  <c r="A17984" i="1"/>
  <c r="B17984" i="1"/>
  <c r="A17985" i="1"/>
  <c r="B17985" i="1"/>
  <c r="A17986" i="1"/>
  <c r="B17986" i="1"/>
  <c r="A17987" i="1"/>
  <c r="B17987" i="1"/>
  <c r="A17988" i="1"/>
  <c r="B17988" i="1"/>
  <c r="A17989" i="1"/>
  <c r="B17989" i="1"/>
  <c r="A17990" i="1"/>
  <c r="B17990" i="1"/>
  <c r="A17991" i="1"/>
  <c r="B17991" i="1"/>
  <c r="A17992" i="1"/>
  <c r="B17992" i="1"/>
  <c r="A17993" i="1"/>
  <c r="B17993" i="1"/>
  <c r="A17994" i="1"/>
  <c r="B17994" i="1"/>
  <c r="A17995" i="1"/>
  <c r="B17995" i="1"/>
  <c r="A17996" i="1"/>
  <c r="B17996" i="1"/>
  <c r="A17997" i="1"/>
  <c r="B17997" i="1"/>
  <c r="A17998" i="1"/>
  <c r="B17998" i="1"/>
  <c r="A17999" i="1"/>
  <c r="B17999" i="1"/>
  <c r="A18000" i="1"/>
  <c r="B18000" i="1"/>
  <c r="A18001" i="1"/>
  <c r="B18001" i="1"/>
  <c r="A18002" i="1"/>
  <c r="B18002" i="1"/>
  <c r="A18003" i="1"/>
  <c r="B18003" i="1"/>
  <c r="A18004" i="1"/>
  <c r="B18004" i="1"/>
  <c r="A18005" i="1"/>
  <c r="B18005" i="1"/>
  <c r="A18006" i="1"/>
  <c r="B18006" i="1"/>
  <c r="A18007" i="1"/>
  <c r="B18007" i="1"/>
  <c r="A18008" i="1"/>
  <c r="B18008" i="1"/>
  <c r="A18009" i="1"/>
  <c r="B18009" i="1"/>
  <c r="A18010" i="1"/>
  <c r="B18010" i="1"/>
  <c r="A18011" i="1"/>
  <c r="B18011" i="1"/>
  <c r="A18012" i="1"/>
  <c r="B18012" i="1"/>
  <c r="A18013" i="1"/>
  <c r="B18013" i="1"/>
  <c r="A18014" i="1"/>
  <c r="B18014" i="1"/>
  <c r="A18015" i="1"/>
  <c r="B18015" i="1"/>
  <c r="A18016" i="1"/>
  <c r="B18016" i="1"/>
  <c r="A18017" i="1"/>
  <c r="B18017" i="1"/>
  <c r="A18018" i="1"/>
  <c r="B18018" i="1"/>
  <c r="A18019" i="1"/>
  <c r="B18019" i="1"/>
  <c r="A18020" i="1"/>
  <c r="B18020" i="1"/>
  <c r="A18021" i="1"/>
  <c r="B18021" i="1"/>
  <c r="A18022" i="1"/>
  <c r="B18022" i="1"/>
  <c r="A18023" i="1"/>
  <c r="B18023" i="1"/>
  <c r="A18024" i="1"/>
  <c r="B18024" i="1"/>
  <c r="A18025" i="1"/>
  <c r="B18025" i="1"/>
  <c r="A18026" i="1"/>
  <c r="B18026" i="1"/>
  <c r="A18027" i="1"/>
  <c r="B18027" i="1"/>
  <c r="A18028" i="1"/>
  <c r="B18028" i="1"/>
  <c r="A18029" i="1"/>
  <c r="B18029" i="1"/>
  <c r="A18030" i="1"/>
  <c r="B18030" i="1"/>
  <c r="A18031" i="1"/>
  <c r="B18031" i="1"/>
  <c r="A18032" i="1"/>
  <c r="B18032" i="1"/>
  <c r="A18033" i="1"/>
  <c r="B18033" i="1"/>
  <c r="A18034" i="1"/>
  <c r="B18034" i="1"/>
  <c r="A18035" i="1"/>
  <c r="B18035" i="1"/>
  <c r="A18036" i="1"/>
  <c r="B18036" i="1"/>
  <c r="A18037" i="1"/>
  <c r="B18037" i="1"/>
  <c r="A18038" i="1"/>
  <c r="B18038" i="1"/>
  <c r="A18039" i="1"/>
  <c r="B18039" i="1"/>
  <c r="A18040" i="1"/>
  <c r="B18040" i="1"/>
  <c r="A18041" i="1"/>
  <c r="B18041" i="1"/>
  <c r="A18042" i="1"/>
  <c r="B18042" i="1"/>
  <c r="A18043" i="1"/>
  <c r="B18043" i="1"/>
  <c r="A18044" i="1"/>
  <c r="B18044" i="1"/>
  <c r="A18045" i="1"/>
  <c r="B18045" i="1"/>
  <c r="A18046" i="1"/>
  <c r="B18046" i="1"/>
  <c r="A18047" i="1"/>
  <c r="B18047" i="1"/>
  <c r="A18048" i="1"/>
  <c r="B18048" i="1"/>
  <c r="A18049" i="1"/>
  <c r="B18049" i="1"/>
  <c r="A18050" i="1"/>
  <c r="B18050" i="1"/>
  <c r="A18051" i="1"/>
  <c r="B18051" i="1"/>
  <c r="A18052" i="1"/>
  <c r="B18052" i="1"/>
  <c r="A18053" i="1"/>
  <c r="B18053" i="1"/>
  <c r="A18054" i="1"/>
  <c r="B18054" i="1"/>
  <c r="A18055" i="1"/>
  <c r="B18055" i="1"/>
  <c r="A18056" i="1"/>
  <c r="B18056" i="1"/>
  <c r="A18057" i="1"/>
  <c r="B18057" i="1"/>
  <c r="A18058" i="1"/>
  <c r="B18058" i="1"/>
  <c r="A18059" i="1"/>
  <c r="B18059" i="1"/>
  <c r="A18060" i="1"/>
  <c r="B18060" i="1"/>
  <c r="A18061" i="1"/>
  <c r="B18061" i="1"/>
  <c r="A18062" i="1"/>
  <c r="B18062" i="1"/>
  <c r="A18063" i="1"/>
  <c r="B18063" i="1"/>
  <c r="A18064" i="1"/>
  <c r="B18064" i="1"/>
  <c r="A18065" i="1"/>
  <c r="B18065" i="1"/>
  <c r="A18066" i="1"/>
  <c r="B18066" i="1"/>
  <c r="A18067" i="1"/>
  <c r="B18067" i="1"/>
  <c r="A18068" i="1"/>
  <c r="B18068" i="1"/>
  <c r="A18069" i="1"/>
  <c r="B18069" i="1"/>
  <c r="A18070" i="1"/>
  <c r="B18070" i="1"/>
  <c r="A18071" i="1"/>
  <c r="B18071" i="1"/>
  <c r="A18072" i="1"/>
  <c r="B18072" i="1"/>
  <c r="A18073" i="1"/>
  <c r="B18073" i="1"/>
  <c r="A18074" i="1"/>
  <c r="B18074" i="1"/>
  <c r="A18075" i="1"/>
  <c r="B18075" i="1"/>
  <c r="A18076" i="1"/>
  <c r="B18076" i="1"/>
  <c r="A18077" i="1"/>
  <c r="B18077" i="1"/>
  <c r="A18078" i="1"/>
  <c r="B18078" i="1"/>
  <c r="A18079" i="1"/>
  <c r="B18079" i="1"/>
  <c r="A18080" i="1"/>
  <c r="B18080" i="1"/>
  <c r="A18081" i="1"/>
  <c r="B18081" i="1"/>
  <c r="A18082" i="1"/>
  <c r="B18082" i="1"/>
  <c r="A18083" i="1"/>
  <c r="B18083" i="1"/>
  <c r="A18084" i="1"/>
  <c r="B18084" i="1"/>
  <c r="A18085" i="1"/>
  <c r="B18085" i="1"/>
  <c r="A18086" i="1"/>
  <c r="B18086" i="1"/>
  <c r="A18087" i="1"/>
  <c r="B18087" i="1"/>
  <c r="A18088" i="1"/>
  <c r="B18088" i="1"/>
  <c r="A18089" i="1"/>
  <c r="B18089" i="1"/>
  <c r="A18090" i="1"/>
  <c r="B18090" i="1"/>
  <c r="A18091" i="1"/>
  <c r="B18091" i="1"/>
  <c r="A18092" i="1"/>
  <c r="B18092" i="1"/>
  <c r="A18093" i="1"/>
  <c r="B18093" i="1"/>
  <c r="A18094" i="1"/>
  <c r="B18094" i="1"/>
  <c r="A18095" i="1"/>
  <c r="B18095" i="1"/>
  <c r="A18096" i="1"/>
  <c r="B18096" i="1"/>
  <c r="A18097" i="1"/>
  <c r="B18097" i="1"/>
  <c r="A18098" i="1"/>
  <c r="B18098" i="1"/>
  <c r="A18099" i="1"/>
  <c r="B18099" i="1"/>
  <c r="A18100" i="1"/>
  <c r="B18100" i="1"/>
  <c r="A18101" i="1"/>
  <c r="B18101" i="1"/>
  <c r="A18102" i="1"/>
  <c r="B18102" i="1"/>
  <c r="A18103" i="1"/>
  <c r="B18103" i="1"/>
  <c r="A18104" i="1"/>
  <c r="B18104" i="1"/>
  <c r="A18105" i="1"/>
  <c r="B18105" i="1"/>
  <c r="A18106" i="1"/>
  <c r="B18106" i="1"/>
  <c r="A18107" i="1"/>
  <c r="B18107" i="1"/>
  <c r="A18108" i="1"/>
  <c r="B18108" i="1"/>
  <c r="A18109" i="1"/>
  <c r="B18109" i="1"/>
  <c r="A18110" i="1"/>
  <c r="B18110" i="1"/>
  <c r="A18111" i="1"/>
  <c r="B18111" i="1"/>
  <c r="A18112" i="1"/>
  <c r="B18112" i="1"/>
  <c r="A18113" i="1"/>
  <c r="B18113" i="1"/>
  <c r="A18114" i="1"/>
  <c r="B18114" i="1"/>
  <c r="A18115" i="1"/>
  <c r="B18115" i="1"/>
  <c r="A18116" i="1"/>
  <c r="B18116" i="1"/>
  <c r="A18117" i="1"/>
  <c r="B18117" i="1"/>
  <c r="A18118" i="1"/>
  <c r="B18118" i="1"/>
  <c r="A18119" i="1"/>
  <c r="B18119" i="1"/>
  <c r="A18120" i="1"/>
  <c r="B18120" i="1"/>
  <c r="A18121" i="1"/>
  <c r="B18121" i="1"/>
  <c r="A18122" i="1"/>
  <c r="B18122" i="1"/>
  <c r="A18123" i="1"/>
  <c r="B18123" i="1"/>
  <c r="A18124" i="1"/>
  <c r="B18124" i="1"/>
  <c r="A18125" i="1"/>
  <c r="B18125" i="1"/>
  <c r="A18126" i="1"/>
  <c r="B18126" i="1"/>
  <c r="A18127" i="1"/>
  <c r="B18127" i="1"/>
  <c r="A18128" i="1"/>
  <c r="B18128" i="1"/>
  <c r="A18129" i="1"/>
  <c r="B18129" i="1"/>
  <c r="A18130" i="1"/>
  <c r="B18130" i="1"/>
  <c r="A18131" i="1"/>
  <c r="B18131" i="1"/>
  <c r="A18132" i="1"/>
  <c r="B18132" i="1"/>
  <c r="A18133" i="1"/>
  <c r="B18133" i="1"/>
  <c r="A18134" i="1"/>
  <c r="B18134" i="1"/>
  <c r="A18135" i="1"/>
  <c r="B18135" i="1"/>
  <c r="A18136" i="1"/>
  <c r="B18136" i="1"/>
  <c r="A18137" i="1"/>
  <c r="B18137" i="1"/>
  <c r="A18138" i="1"/>
  <c r="B18138" i="1"/>
  <c r="A18139" i="1"/>
  <c r="B18139" i="1"/>
  <c r="A18140" i="1"/>
  <c r="B18140" i="1"/>
  <c r="A18141" i="1"/>
  <c r="B18141" i="1"/>
  <c r="A18142" i="1"/>
  <c r="B18142" i="1"/>
  <c r="A18143" i="1"/>
  <c r="B18143" i="1"/>
  <c r="A18144" i="1"/>
  <c r="B18144" i="1"/>
  <c r="A18145" i="1"/>
  <c r="B18145" i="1"/>
  <c r="A18146" i="1"/>
  <c r="B18146" i="1"/>
  <c r="A18147" i="1"/>
  <c r="B18147" i="1"/>
  <c r="A18148" i="1"/>
  <c r="B18148" i="1"/>
  <c r="A18149" i="1"/>
  <c r="B18149" i="1"/>
  <c r="A18150" i="1"/>
  <c r="B18150" i="1"/>
  <c r="A18151" i="1"/>
  <c r="B18151" i="1"/>
  <c r="A18152" i="1"/>
  <c r="B18152" i="1"/>
  <c r="A18153" i="1"/>
  <c r="B18153" i="1"/>
  <c r="A18154" i="1"/>
  <c r="B18154" i="1"/>
  <c r="A18155" i="1"/>
  <c r="B18155" i="1"/>
  <c r="A18156" i="1"/>
  <c r="B18156" i="1"/>
  <c r="A18157" i="1"/>
  <c r="B18157" i="1"/>
  <c r="A18158" i="1"/>
  <c r="B18158" i="1"/>
  <c r="A18159" i="1"/>
  <c r="B18159" i="1"/>
  <c r="A18160" i="1"/>
  <c r="B18160" i="1"/>
  <c r="A18161" i="1"/>
  <c r="B18161" i="1"/>
  <c r="A18162" i="1"/>
  <c r="B18162" i="1"/>
  <c r="A18163" i="1"/>
  <c r="B18163" i="1"/>
  <c r="A18164" i="1"/>
  <c r="B18164" i="1"/>
  <c r="A18165" i="1"/>
  <c r="B18165" i="1"/>
  <c r="A18166" i="1"/>
  <c r="B18166" i="1"/>
  <c r="A18167" i="1"/>
  <c r="B18167" i="1"/>
  <c r="A18168" i="1"/>
  <c r="B18168" i="1"/>
  <c r="A18169" i="1"/>
  <c r="B18169" i="1"/>
  <c r="A18170" i="1"/>
  <c r="B18170" i="1"/>
  <c r="A18171" i="1"/>
  <c r="B18171" i="1"/>
  <c r="A18172" i="1"/>
  <c r="B18172" i="1"/>
  <c r="A18173" i="1"/>
  <c r="B18173" i="1"/>
  <c r="A18174" i="1"/>
  <c r="B18174" i="1"/>
  <c r="A18175" i="1"/>
  <c r="B18175" i="1"/>
  <c r="A18176" i="1"/>
  <c r="B18176" i="1"/>
  <c r="A18177" i="1"/>
  <c r="B18177" i="1"/>
  <c r="A18178" i="1"/>
  <c r="B18178" i="1"/>
  <c r="A18179" i="1"/>
  <c r="B18179" i="1"/>
  <c r="A18180" i="1"/>
  <c r="B18180" i="1"/>
  <c r="A18181" i="1"/>
  <c r="B18181" i="1"/>
  <c r="A18182" i="1"/>
  <c r="B18182" i="1"/>
  <c r="A18183" i="1"/>
  <c r="B18183" i="1"/>
  <c r="A18184" i="1"/>
  <c r="B18184" i="1"/>
  <c r="A18185" i="1"/>
  <c r="B18185" i="1"/>
  <c r="A18186" i="1"/>
  <c r="B18186" i="1"/>
  <c r="A18187" i="1"/>
  <c r="B18187" i="1"/>
  <c r="A18188" i="1"/>
  <c r="B18188" i="1"/>
  <c r="A18189" i="1"/>
  <c r="B18189" i="1"/>
  <c r="A18190" i="1"/>
  <c r="B18190" i="1"/>
  <c r="A18191" i="1"/>
  <c r="B18191" i="1"/>
  <c r="A18192" i="1"/>
  <c r="B18192" i="1"/>
  <c r="A18193" i="1"/>
  <c r="B18193" i="1"/>
  <c r="A18194" i="1"/>
  <c r="B18194" i="1"/>
  <c r="A18195" i="1"/>
  <c r="B18195" i="1"/>
  <c r="A18196" i="1"/>
  <c r="B18196" i="1"/>
  <c r="A18197" i="1"/>
  <c r="B18197" i="1"/>
  <c r="A18198" i="1"/>
  <c r="B18198" i="1"/>
  <c r="A18199" i="1"/>
  <c r="B18199" i="1"/>
  <c r="A18200" i="1"/>
  <c r="B18200" i="1"/>
  <c r="A18201" i="1"/>
  <c r="B18201" i="1"/>
  <c r="A18202" i="1"/>
  <c r="B18202" i="1"/>
  <c r="A18203" i="1"/>
  <c r="B18203" i="1"/>
  <c r="A18204" i="1"/>
  <c r="B18204" i="1"/>
  <c r="A18205" i="1"/>
  <c r="B18205" i="1"/>
  <c r="A18206" i="1"/>
  <c r="B18206" i="1"/>
  <c r="A18207" i="1"/>
  <c r="B18207" i="1"/>
  <c r="A18208" i="1"/>
  <c r="B18208" i="1"/>
  <c r="A18209" i="1"/>
  <c r="B18209" i="1"/>
  <c r="A18210" i="1"/>
  <c r="B18210" i="1"/>
  <c r="A18211" i="1"/>
  <c r="B18211" i="1"/>
  <c r="A18212" i="1"/>
  <c r="B18212" i="1"/>
  <c r="A18213" i="1"/>
  <c r="B18213" i="1"/>
  <c r="A18214" i="1"/>
  <c r="B18214" i="1"/>
  <c r="A18215" i="1"/>
  <c r="B18215" i="1"/>
  <c r="A18216" i="1"/>
  <c r="B18216" i="1"/>
  <c r="A18217" i="1"/>
  <c r="B18217" i="1"/>
  <c r="A18218" i="1"/>
  <c r="B18218" i="1"/>
  <c r="A18219" i="1"/>
  <c r="B18219" i="1"/>
  <c r="A18220" i="1"/>
  <c r="B18220" i="1"/>
  <c r="A18221" i="1"/>
  <c r="B18221" i="1"/>
  <c r="A18222" i="1"/>
  <c r="B18222" i="1"/>
  <c r="A18223" i="1"/>
  <c r="B18223" i="1"/>
  <c r="A18224" i="1"/>
  <c r="B18224" i="1"/>
  <c r="A18225" i="1"/>
  <c r="B18225" i="1"/>
  <c r="A18226" i="1"/>
  <c r="B18226" i="1"/>
  <c r="A18227" i="1"/>
  <c r="B18227" i="1"/>
  <c r="A18228" i="1"/>
  <c r="B18228" i="1"/>
  <c r="A18229" i="1"/>
  <c r="B18229" i="1"/>
  <c r="A18230" i="1"/>
  <c r="B18230" i="1"/>
  <c r="A18231" i="1"/>
  <c r="B18231" i="1"/>
  <c r="A18232" i="1"/>
  <c r="B18232" i="1"/>
  <c r="A18233" i="1"/>
  <c r="B18233" i="1"/>
  <c r="A18234" i="1"/>
  <c r="B18234" i="1"/>
  <c r="A18235" i="1"/>
  <c r="B18235" i="1"/>
  <c r="A18236" i="1"/>
  <c r="B18236" i="1"/>
  <c r="A18237" i="1"/>
  <c r="B18237" i="1"/>
  <c r="A18238" i="1"/>
  <c r="B18238" i="1"/>
  <c r="A18239" i="1"/>
  <c r="B18239" i="1"/>
  <c r="A18240" i="1"/>
  <c r="B18240" i="1"/>
  <c r="A18241" i="1"/>
  <c r="B18241" i="1"/>
  <c r="A18242" i="1"/>
  <c r="B18242" i="1"/>
  <c r="A18243" i="1"/>
  <c r="B18243" i="1"/>
  <c r="A18244" i="1"/>
  <c r="B18244" i="1"/>
  <c r="A18245" i="1"/>
  <c r="B18245" i="1"/>
  <c r="A18246" i="1"/>
  <c r="B18246" i="1"/>
  <c r="A18247" i="1"/>
  <c r="B18247" i="1"/>
  <c r="A18248" i="1"/>
  <c r="B18248" i="1"/>
  <c r="A18249" i="1"/>
  <c r="B18249" i="1"/>
  <c r="A18250" i="1"/>
  <c r="B18250" i="1"/>
  <c r="A18251" i="1"/>
  <c r="B18251" i="1"/>
  <c r="A18252" i="1"/>
  <c r="B18252" i="1"/>
  <c r="A18253" i="1"/>
  <c r="B18253" i="1"/>
  <c r="A18254" i="1"/>
  <c r="B18254" i="1"/>
  <c r="A18255" i="1"/>
  <c r="B18255" i="1"/>
  <c r="A18256" i="1"/>
  <c r="B18256" i="1"/>
  <c r="A18257" i="1"/>
  <c r="B18257" i="1"/>
  <c r="A18258" i="1"/>
  <c r="B18258" i="1"/>
  <c r="A18259" i="1"/>
  <c r="B18259" i="1"/>
  <c r="A18260" i="1"/>
  <c r="B18260" i="1"/>
  <c r="A18261" i="1"/>
  <c r="B18261" i="1"/>
  <c r="A18262" i="1"/>
  <c r="B18262" i="1"/>
  <c r="A18263" i="1"/>
  <c r="B18263" i="1"/>
  <c r="A18264" i="1"/>
  <c r="B18264" i="1"/>
  <c r="A18265" i="1"/>
  <c r="B18265" i="1"/>
  <c r="A18266" i="1"/>
  <c r="B18266" i="1"/>
  <c r="A18267" i="1"/>
  <c r="B18267" i="1"/>
  <c r="A18268" i="1"/>
  <c r="B18268" i="1"/>
  <c r="A18269" i="1"/>
  <c r="B18269" i="1"/>
  <c r="A18270" i="1"/>
  <c r="B18270" i="1"/>
  <c r="A18271" i="1"/>
  <c r="B18271" i="1"/>
  <c r="A18272" i="1"/>
  <c r="B18272" i="1"/>
  <c r="A18273" i="1"/>
  <c r="B18273" i="1"/>
  <c r="A18274" i="1"/>
  <c r="B18274" i="1"/>
  <c r="A18275" i="1"/>
  <c r="B18275" i="1"/>
  <c r="A18276" i="1"/>
  <c r="B18276" i="1"/>
  <c r="A18277" i="1"/>
  <c r="B18277" i="1"/>
  <c r="A18278" i="1"/>
  <c r="B18278" i="1"/>
  <c r="A18279" i="1"/>
  <c r="B18279" i="1"/>
  <c r="A18280" i="1"/>
  <c r="B18280" i="1"/>
  <c r="A18281" i="1"/>
  <c r="B18281" i="1"/>
  <c r="A18282" i="1"/>
  <c r="B18282" i="1"/>
  <c r="A18283" i="1"/>
  <c r="B18283" i="1"/>
  <c r="A18284" i="1"/>
  <c r="B18284" i="1"/>
  <c r="A18285" i="1"/>
  <c r="B18285" i="1"/>
  <c r="A18286" i="1"/>
  <c r="B18286" i="1"/>
  <c r="A18287" i="1"/>
  <c r="B18287" i="1"/>
  <c r="A18288" i="1"/>
  <c r="B18288" i="1"/>
  <c r="A18289" i="1"/>
  <c r="B18289" i="1"/>
  <c r="A18290" i="1"/>
  <c r="B18290" i="1"/>
  <c r="A18291" i="1"/>
  <c r="B18291" i="1"/>
  <c r="A18292" i="1"/>
  <c r="B18292" i="1"/>
  <c r="A18293" i="1"/>
  <c r="B18293" i="1"/>
  <c r="A18294" i="1"/>
  <c r="B18294" i="1"/>
  <c r="A18295" i="1"/>
  <c r="B18295" i="1"/>
  <c r="A18296" i="1"/>
  <c r="B18296" i="1"/>
  <c r="A18297" i="1"/>
  <c r="B18297" i="1"/>
  <c r="A18298" i="1"/>
  <c r="B18298" i="1"/>
  <c r="A18299" i="1"/>
  <c r="B18299" i="1"/>
  <c r="A18300" i="1"/>
  <c r="B18300" i="1"/>
  <c r="A18301" i="1"/>
  <c r="B18301" i="1"/>
  <c r="A18302" i="1"/>
  <c r="B18302" i="1"/>
  <c r="A18303" i="1"/>
  <c r="B18303" i="1"/>
  <c r="A18304" i="1"/>
  <c r="B18304" i="1"/>
  <c r="A18305" i="1"/>
  <c r="B18305" i="1"/>
  <c r="A18306" i="1"/>
  <c r="B18306" i="1"/>
  <c r="A18307" i="1"/>
  <c r="B18307" i="1"/>
  <c r="A18308" i="1"/>
  <c r="B18308" i="1"/>
  <c r="A18309" i="1"/>
  <c r="B18309" i="1"/>
  <c r="A18310" i="1"/>
  <c r="B18310" i="1"/>
  <c r="A18311" i="1"/>
  <c r="B18311" i="1"/>
  <c r="A18312" i="1"/>
  <c r="B18312" i="1"/>
  <c r="A18313" i="1"/>
  <c r="B18313" i="1"/>
  <c r="A18314" i="1"/>
  <c r="B18314" i="1"/>
  <c r="A18315" i="1"/>
  <c r="B18315" i="1"/>
  <c r="A18316" i="1"/>
  <c r="B18316" i="1"/>
  <c r="A18317" i="1"/>
  <c r="B18317" i="1"/>
  <c r="A18318" i="1"/>
  <c r="B18318" i="1"/>
  <c r="A18319" i="1"/>
  <c r="B18319" i="1"/>
  <c r="A18320" i="1"/>
  <c r="B18320" i="1"/>
  <c r="A18321" i="1"/>
  <c r="B18321" i="1"/>
  <c r="A18322" i="1"/>
  <c r="B18322" i="1"/>
  <c r="A18323" i="1"/>
  <c r="B18323" i="1"/>
  <c r="A18324" i="1"/>
  <c r="B18324" i="1"/>
  <c r="A18325" i="1"/>
  <c r="B18325" i="1"/>
  <c r="A18326" i="1"/>
  <c r="B18326" i="1"/>
  <c r="A18327" i="1"/>
  <c r="B18327" i="1"/>
  <c r="A18328" i="1"/>
  <c r="B18328" i="1"/>
  <c r="A18329" i="1"/>
  <c r="B18329" i="1"/>
  <c r="A18330" i="1"/>
  <c r="B18330" i="1"/>
  <c r="A18331" i="1"/>
  <c r="B18331" i="1"/>
  <c r="A18332" i="1"/>
  <c r="B18332" i="1"/>
  <c r="A18333" i="1"/>
  <c r="B18333" i="1"/>
  <c r="A18334" i="1"/>
  <c r="B18334" i="1"/>
  <c r="A18335" i="1"/>
  <c r="B18335" i="1"/>
  <c r="A18336" i="1"/>
  <c r="B18336" i="1"/>
  <c r="A18337" i="1"/>
  <c r="B18337" i="1"/>
  <c r="A18338" i="1"/>
  <c r="B18338" i="1"/>
  <c r="A18339" i="1"/>
  <c r="B18339" i="1"/>
  <c r="A18340" i="1"/>
  <c r="B18340" i="1"/>
  <c r="A18341" i="1"/>
  <c r="B18341" i="1"/>
  <c r="A18342" i="1"/>
  <c r="B18342" i="1"/>
  <c r="A18343" i="1"/>
  <c r="B18343" i="1"/>
  <c r="A18344" i="1"/>
  <c r="B18344" i="1"/>
  <c r="A18345" i="1"/>
  <c r="B18345" i="1"/>
  <c r="A18346" i="1"/>
  <c r="B18346" i="1"/>
  <c r="A18347" i="1"/>
  <c r="B18347" i="1"/>
  <c r="A18348" i="1"/>
  <c r="B18348" i="1"/>
  <c r="A18349" i="1"/>
  <c r="B18349" i="1"/>
  <c r="A18350" i="1"/>
  <c r="B18350" i="1"/>
  <c r="A18351" i="1"/>
  <c r="B18351" i="1"/>
  <c r="A18352" i="1"/>
  <c r="B18352" i="1"/>
  <c r="A18353" i="1"/>
  <c r="B18353" i="1"/>
  <c r="A18354" i="1"/>
  <c r="B18354" i="1"/>
  <c r="A18355" i="1"/>
  <c r="B18355" i="1"/>
  <c r="A18356" i="1"/>
  <c r="B18356" i="1"/>
  <c r="A18357" i="1"/>
  <c r="B18357" i="1"/>
  <c r="A18358" i="1"/>
  <c r="B18358" i="1"/>
  <c r="A18359" i="1"/>
  <c r="B18359" i="1"/>
  <c r="A18360" i="1"/>
  <c r="B18360" i="1"/>
  <c r="A18361" i="1"/>
  <c r="B18361" i="1"/>
  <c r="A18362" i="1"/>
  <c r="B18362" i="1"/>
  <c r="A18363" i="1"/>
  <c r="B18363" i="1"/>
  <c r="A18364" i="1"/>
  <c r="B18364" i="1"/>
  <c r="A18365" i="1"/>
  <c r="B18365" i="1"/>
  <c r="A18366" i="1"/>
  <c r="B18366" i="1"/>
  <c r="A18367" i="1"/>
  <c r="B18367" i="1"/>
  <c r="A18368" i="1"/>
  <c r="B18368" i="1"/>
  <c r="A18369" i="1"/>
  <c r="B18369" i="1"/>
  <c r="A18370" i="1"/>
  <c r="B18370" i="1"/>
  <c r="A18371" i="1"/>
  <c r="B18371" i="1"/>
  <c r="A18372" i="1"/>
  <c r="B18372" i="1"/>
  <c r="A18373" i="1"/>
  <c r="B18373" i="1"/>
  <c r="A18374" i="1"/>
  <c r="B18374" i="1"/>
  <c r="A18375" i="1"/>
  <c r="B18375" i="1"/>
  <c r="A18376" i="1"/>
  <c r="B18376" i="1"/>
  <c r="A18377" i="1"/>
  <c r="B18377" i="1"/>
  <c r="A18378" i="1"/>
  <c r="B18378" i="1"/>
  <c r="A18379" i="1"/>
  <c r="B18379" i="1"/>
  <c r="A18380" i="1"/>
  <c r="B18380" i="1"/>
  <c r="A18381" i="1"/>
  <c r="B18381" i="1"/>
  <c r="A18382" i="1"/>
  <c r="B18382" i="1"/>
  <c r="A18383" i="1"/>
  <c r="B18383" i="1"/>
  <c r="A18384" i="1"/>
  <c r="B18384" i="1"/>
  <c r="A18385" i="1"/>
  <c r="B18385" i="1"/>
  <c r="A18386" i="1"/>
  <c r="B18386" i="1"/>
  <c r="A18387" i="1"/>
  <c r="B18387" i="1"/>
  <c r="A18388" i="1"/>
  <c r="B18388" i="1"/>
  <c r="A18389" i="1"/>
  <c r="B18389" i="1"/>
  <c r="A18390" i="1"/>
  <c r="B18390" i="1"/>
  <c r="A18391" i="1"/>
  <c r="B18391" i="1"/>
  <c r="A18392" i="1"/>
  <c r="B18392" i="1"/>
  <c r="A18393" i="1"/>
  <c r="B18393" i="1"/>
  <c r="A18394" i="1"/>
  <c r="B18394" i="1"/>
  <c r="A18395" i="1"/>
  <c r="B18395" i="1"/>
  <c r="A18396" i="1"/>
  <c r="B18396" i="1"/>
  <c r="A18397" i="1"/>
  <c r="B18397" i="1"/>
  <c r="A18398" i="1"/>
  <c r="B18398" i="1"/>
  <c r="A18399" i="1"/>
  <c r="B18399" i="1"/>
  <c r="A18400" i="1"/>
  <c r="B18400" i="1"/>
  <c r="A18401" i="1"/>
  <c r="B18401" i="1"/>
  <c r="A18402" i="1"/>
  <c r="B18402" i="1"/>
  <c r="A18403" i="1"/>
  <c r="B18403" i="1"/>
  <c r="A18404" i="1"/>
  <c r="B18404" i="1"/>
  <c r="A18405" i="1"/>
  <c r="B18405" i="1"/>
  <c r="A18406" i="1"/>
  <c r="B18406" i="1"/>
  <c r="A18407" i="1"/>
  <c r="B18407" i="1"/>
  <c r="A18408" i="1"/>
  <c r="B18408" i="1"/>
  <c r="A18409" i="1"/>
  <c r="B18409" i="1"/>
  <c r="A18410" i="1"/>
  <c r="B18410" i="1"/>
  <c r="A18411" i="1"/>
  <c r="B18411" i="1"/>
  <c r="A18412" i="1"/>
  <c r="B18412" i="1"/>
  <c r="A18413" i="1"/>
  <c r="B18413" i="1"/>
  <c r="A18414" i="1"/>
  <c r="B18414" i="1"/>
  <c r="A18415" i="1"/>
  <c r="B18415" i="1"/>
  <c r="A18416" i="1"/>
  <c r="B18416" i="1"/>
  <c r="A18417" i="1"/>
  <c r="B18417" i="1"/>
  <c r="A18418" i="1"/>
  <c r="B18418" i="1"/>
  <c r="A18419" i="1"/>
  <c r="B18419" i="1"/>
  <c r="A18420" i="1"/>
  <c r="B18420" i="1"/>
  <c r="A18421" i="1"/>
  <c r="B18421" i="1"/>
  <c r="A18422" i="1"/>
  <c r="B18422" i="1"/>
  <c r="A18423" i="1"/>
  <c r="B18423" i="1"/>
  <c r="A18424" i="1"/>
  <c r="B18424" i="1"/>
  <c r="A18425" i="1"/>
  <c r="B18425" i="1"/>
  <c r="A18426" i="1"/>
  <c r="B18426" i="1"/>
  <c r="A18427" i="1"/>
  <c r="B18427" i="1"/>
  <c r="A18428" i="1"/>
  <c r="B18428" i="1"/>
  <c r="A18429" i="1"/>
  <c r="B18429" i="1"/>
  <c r="A18430" i="1"/>
  <c r="B18430" i="1"/>
  <c r="A18431" i="1"/>
  <c r="B18431" i="1"/>
  <c r="A18432" i="1"/>
  <c r="B18432" i="1"/>
  <c r="A18433" i="1"/>
  <c r="B18433" i="1"/>
  <c r="A18434" i="1"/>
  <c r="B18434" i="1"/>
  <c r="A18435" i="1"/>
  <c r="B18435" i="1"/>
  <c r="A18436" i="1"/>
  <c r="B18436" i="1"/>
  <c r="A18437" i="1"/>
  <c r="B18437" i="1"/>
  <c r="A18438" i="1"/>
  <c r="B18438" i="1"/>
  <c r="A18439" i="1"/>
  <c r="B18439" i="1"/>
  <c r="A18440" i="1"/>
  <c r="B18440" i="1"/>
  <c r="A18441" i="1"/>
  <c r="B18441" i="1"/>
  <c r="A18442" i="1"/>
  <c r="B18442" i="1"/>
  <c r="A18443" i="1"/>
  <c r="B18443" i="1"/>
  <c r="A18444" i="1"/>
  <c r="B18444" i="1"/>
  <c r="A18445" i="1"/>
  <c r="B18445" i="1"/>
  <c r="A18446" i="1"/>
  <c r="B18446" i="1"/>
  <c r="A18447" i="1"/>
  <c r="B18447" i="1"/>
  <c r="A18448" i="1"/>
  <c r="B18448" i="1"/>
  <c r="A18449" i="1"/>
  <c r="B18449" i="1"/>
  <c r="A18450" i="1"/>
  <c r="B18450" i="1"/>
  <c r="A18451" i="1"/>
  <c r="B18451" i="1"/>
  <c r="A18452" i="1"/>
  <c r="B18452" i="1"/>
  <c r="A18453" i="1"/>
  <c r="B18453" i="1"/>
  <c r="A18454" i="1"/>
  <c r="B18454" i="1"/>
  <c r="A18455" i="1"/>
  <c r="B18455" i="1"/>
  <c r="A18456" i="1"/>
  <c r="B18456" i="1"/>
  <c r="A18457" i="1"/>
  <c r="B18457" i="1"/>
  <c r="A18458" i="1"/>
  <c r="B18458" i="1"/>
  <c r="A18459" i="1"/>
  <c r="B18459" i="1"/>
  <c r="A18460" i="1"/>
  <c r="B18460" i="1"/>
  <c r="A18461" i="1"/>
  <c r="B18461" i="1"/>
  <c r="A18462" i="1"/>
  <c r="B18462" i="1"/>
  <c r="A18463" i="1"/>
  <c r="B18463" i="1"/>
  <c r="A18464" i="1"/>
  <c r="B18464" i="1"/>
  <c r="A18465" i="1"/>
  <c r="B18465" i="1"/>
  <c r="A18466" i="1"/>
  <c r="B18466" i="1"/>
  <c r="A18467" i="1"/>
  <c r="B18467" i="1"/>
  <c r="A18468" i="1"/>
  <c r="B18468" i="1"/>
  <c r="A18469" i="1"/>
  <c r="B18469" i="1"/>
  <c r="A18470" i="1"/>
  <c r="B18470" i="1"/>
  <c r="A18471" i="1"/>
  <c r="B18471" i="1"/>
  <c r="A18472" i="1"/>
  <c r="B18472" i="1"/>
  <c r="A18473" i="1"/>
  <c r="B18473" i="1"/>
  <c r="A18474" i="1"/>
  <c r="B18474" i="1"/>
  <c r="A18475" i="1"/>
  <c r="B18475" i="1"/>
  <c r="A18476" i="1"/>
  <c r="B18476" i="1"/>
  <c r="A18477" i="1"/>
  <c r="B18477" i="1"/>
  <c r="A18478" i="1"/>
  <c r="B18478" i="1"/>
  <c r="A18479" i="1"/>
  <c r="B18479" i="1"/>
  <c r="A18480" i="1"/>
  <c r="B18480" i="1"/>
  <c r="A18481" i="1"/>
  <c r="B18481" i="1"/>
  <c r="A18482" i="1"/>
  <c r="B18482" i="1"/>
  <c r="A18483" i="1"/>
  <c r="B18483" i="1"/>
  <c r="A18484" i="1"/>
  <c r="B18484" i="1"/>
  <c r="A18485" i="1"/>
  <c r="B18485" i="1"/>
  <c r="A18486" i="1"/>
  <c r="B18486" i="1"/>
  <c r="A18487" i="1"/>
  <c r="B18487" i="1"/>
  <c r="A18488" i="1"/>
  <c r="B18488" i="1"/>
  <c r="A18489" i="1"/>
  <c r="B18489" i="1"/>
  <c r="A18490" i="1"/>
  <c r="B18490" i="1"/>
  <c r="A18491" i="1"/>
  <c r="B18491" i="1"/>
  <c r="A18492" i="1"/>
  <c r="B18492" i="1"/>
  <c r="A18493" i="1"/>
  <c r="B18493" i="1"/>
  <c r="A18494" i="1"/>
  <c r="B18494" i="1"/>
  <c r="A18495" i="1"/>
  <c r="B18495" i="1"/>
  <c r="A18496" i="1"/>
  <c r="B18496" i="1"/>
  <c r="A18497" i="1"/>
  <c r="B18497" i="1"/>
  <c r="A18498" i="1"/>
  <c r="B18498" i="1"/>
  <c r="A18499" i="1"/>
  <c r="B18499" i="1"/>
  <c r="A18500" i="1"/>
  <c r="B18500" i="1"/>
  <c r="A18501" i="1"/>
  <c r="B18501" i="1"/>
  <c r="A18502" i="1"/>
  <c r="B18502" i="1"/>
  <c r="A18503" i="1"/>
  <c r="B18503" i="1"/>
  <c r="A18504" i="1"/>
  <c r="B18504" i="1"/>
  <c r="A18505" i="1"/>
  <c r="B18505" i="1"/>
  <c r="A18506" i="1"/>
  <c r="B18506" i="1"/>
  <c r="A18507" i="1"/>
  <c r="B18507" i="1"/>
  <c r="A18508" i="1"/>
  <c r="B18508" i="1"/>
  <c r="A18509" i="1"/>
  <c r="B18509" i="1"/>
  <c r="A18510" i="1"/>
  <c r="B18510" i="1"/>
  <c r="A18511" i="1"/>
  <c r="B18511" i="1"/>
  <c r="A18512" i="1"/>
  <c r="B18512" i="1"/>
  <c r="A18513" i="1"/>
  <c r="B18513" i="1"/>
  <c r="A18514" i="1"/>
  <c r="B18514" i="1"/>
  <c r="A18515" i="1"/>
  <c r="B18515" i="1"/>
  <c r="A18516" i="1"/>
  <c r="B18516" i="1"/>
  <c r="A18517" i="1"/>
  <c r="B18517" i="1"/>
  <c r="A18518" i="1"/>
  <c r="B18518" i="1"/>
  <c r="A18519" i="1"/>
  <c r="B18519" i="1"/>
  <c r="A18520" i="1"/>
  <c r="B18520" i="1"/>
  <c r="A18521" i="1"/>
  <c r="B18521" i="1"/>
  <c r="A18522" i="1"/>
  <c r="B18522" i="1"/>
  <c r="A18523" i="1"/>
  <c r="B18523" i="1"/>
  <c r="A18524" i="1"/>
  <c r="B18524" i="1"/>
  <c r="A18525" i="1"/>
  <c r="B18525" i="1"/>
  <c r="A18526" i="1"/>
  <c r="B18526" i="1"/>
  <c r="A18527" i="1"/>
  <c r="B18527" i="1"/>
  <c r="A18528" i="1"/>
  <c r="B18528" i="1"/>
  <c r="A18529" i="1"/>
  <c r="B18529" i="1"/>
  <c r="A18530" i="1"/>
  <c r="B18530" i="1"/>
  <c r="A18531" i="1"/>
  <c r="B18531" i="1"/>
  <c r="A18532" i="1"/>
  <c r="B18532" i="1"/>
  <c r="A18533" i="1"/>
  <c r="B18533" i="1"/>
  <c r="A18534" i="1"/>
  <c r="B18534" i="1"/>
  <c r="A18535" i="1"/>
  <c r="B18535" i="1"/>
  <c r="A18536" i="1"/>
  <c r="B18536" i="1"/>
  <c r="A18537" i="1"/>
  <c r="B18537" i="1"/>
  <c r="A18538" i="1"/>
  <c r="B18538" i="1"/>
  <c r="A18539" i="1"/>
  <c r="B18539" i="1"/>
  <c r="A18540" i="1"/>
  <c r="B18540" i="1"/>
  <c r="A18541" i="1"/>
  <c r="B18541" i="1"/>
  <c r="A18542" i="1"/>
  <c r="B18542" i="1"/>
  <c r="A18543" i="1"/>
  <c r="B18543" i="1"/>
  <c r="A18544" i="1"/>
  <c r="B18544" i="1"/>
  <c r="A18545" i="1"/>
  <c r="B18545" i="1"/>
  <c r="A18546" i="1"/>
  <c r="B18546" i="1"/>
  <c r="A18547" i="1"/>
  <c r="B18547" i="1"/>
  <c r="A18548" i="1"/>
  <c r="B18548" i="1"/>
  <c r="A18549" i="1"/>
  <c r="B18549" i="1"/>
  <c r="A18550" i="1"/>
  <c r="B18550" i="1"/>
  <c r="A18551" i="1"/>
  <c r="B18551" i="1"/>
  <c r="A18552" i="1"/>
  <c r="B18552" i="1"/>
  <c r="A18553" i="1"/>
  <c r="B18553" i="1"/>
  <c r="A18554" i="1"/>
  <c r="B18554" i="1"/>
  <c r="A18555" i="1"/>
  <c r="B18555" i="1"/>
  <c r="A18556" i="1"/>
  <c r="B18556" i="1"/>
  <c r="A18557" i="1"/>
  <c r="B18557" i="1"/>
  <c r="A18558" i="1"/>
  <c r="B18558" i="1"/>
  <c r="A18559" i="1"/>
  <c r="B18559" i="1"/>
  <c r="A18560" i="1"/>
  <c r="B18560" i="1"/>
  <c r="A18561" i="1"/>
  <c r="B18561" i="1"/>
  <c r="A18562" i="1"/>
  <c r="B18562" i="1"/>
  <c r="A18563" i="1"/>
  <c r="B18563" i="1"/>
  <c r="A18564" i="1"/>
  <c r="B18564" i="1"/>
  <c r="A18565" i="1"/>
  <c r="B18565" i="1"/>
  <c r="A18566" i="1"/>
  <c r="B18566" i="1"/>
  <c r="A18567" i="1"/>
  <c r="B18567" i="1"/>
  <c r="A18568" i="1"/>
  <c r="B18568" i="1"/>
  <c r="A18569" i="1"/>
  <c r="B18569" i="1"/>
  <c r="A18570" i="1"/>
  <c r="B18570" i="1"/>
  <c r="A18571" i="1"/>
  <c r="B18571" i="1"/>
  <c r="A18572" i="1"/>
  <c r="B18572" i="1"/>
  <c r="A18573" i="1"/>
  <c r="B18573" i="1"/>
  <c r="A18574" i="1"/>
  <c r="B18574" i="1"/>
  <c r="A18575" i="1"/>
  <c r="B18575" i="1"/>
  <c r="A18576" i="1"/>
  <c r="B18576" i="1"/>
  <c r="A18577" i="1"/>
  <c r="B18577" i="1"/>
  <c r="A18578" i="1"/>
  <c r="B18578" i="1"/>
  <c r="A18579" i="1"/>
  <c r="B18579" i="1"/>
  <c r="A18580" i="1"/>
  <c r="B18580" i="1"/>
  <c r="A18581" i="1"/>
  <c r="B18581" i="1"/>
  <c r="A18582" i="1"/>
  <c r="B18582" i="1"/>
  <c r="A18583" i="1"/>
  <c r="B18583" i="1"/>
  <c r="A18584" i="1"/>
  <c r="B18584" i="1"/>
  <c r="A18585" i="1"/>
  <c r="B18585" i="1"/>
  <c r="A18586" i="1"/>
  <c r="B18586" i="1"/>
  <c r="A18587" i="1"/>
  <c r="B18587" i="1"/>
  <c r="A18588" i="1"/>
  <c r="B18588" i="1"/>
  <c r="A18589" i="1"/>
  <c r="B18589" i="1"/>
  <c r="A18590" i="1"/>
  <c r="B18590" i="1"/>
  <c r="A18591" i="1"/>
  <c r="B18591" i="1"/>
  <c r="A18592" i="1"/>
  <c r="B18592" i="1"/>
  <c r="A18593" i="1"/>
  <c r="B18593" i="1"/>
  <c r="A18594" i="1"/>
  <c r="B18594" i="1"/>
  <c r="A18595" i="1"/>
  <c r="B18595" i="1"/>
  <c r="A18596" i="1"/>
  <c r="B18596" i="1"/>
  <c r="A18597" i="1"/>
  <c r="B18597" i="1"/>
  <c r="A18598" i="1"/>
  <c r="B18598" i="1"/>
  <c r="A18599" i="1"/>
  <c r="B18599" i="1"/>
  <c r="A18600" i="1"/>
  <c r="B18600" i="1"/>
  <c r="A18601" i="1"/>
  <c r="B18601" i="1"/>
  <c r="A18602" i="1"/>
  <c r="B18602" i="1"/>
  <c r="A18603" i="1"/>
  <c r="B18603" i="1"/>
  <c r="A18604" i="1"/>
  <c r="B18604" i="1"/>
  <c r="A18605" i="1"/>
  <c r="B18605" i="1"/>
  <c r="A18606" i="1"/>
  <c r="B18606" i="1"/>
  <c r="A18607" i="1"/>
  <c r="B18607" i="1"/>
  <c r="A18608" i="1"/>
  <c r="B18608" i="1"/>
  <c r="A18609" i="1"/>
  <c r="B18609" i="1"/>
  <c r="A18610" i="1"/>
  <c r="B18610" i="1"/>
  <c r="A18611" i="1"/>
  <c r="B18611" i="1"/>
  <c r="A18612" i="1"/>
  <c r="B18612" i="1"/>
  <c r="A18613" i="1"/>
  <c r="B18613" i="1"/>
  <c r="A18614" i="1"/>
  <c r="B18614" i="1"/>
  <c r="A18615" i="1"/>
  <c r="B18615" i="1"/>
  <c r="A18616" i="1"/>
  <c r="B18616" i="1"/>
  <c r="A18617" i="1"/>
  <c r="B18617" i="1"/>
  <c r="A18618" i="1"/>
  <c r="B18618" i="1"/>
  <c r="A18619" i="1"/>
  <c r="B18619" i="1"/>
  <c r="A18620" i="1"/>
  <c r="B18620" i="1"/>
  <c r="A18621" i="1"/>
  <c r="B18621" i="1"/>
  <c r="A18622" i="1"/>
  <c r="B18622" i="1"/>
  <c r="A18623" i="1"/>
  <c r="B18623" i="1"/>
  <c r="A18624" i="1"/>
  <c r="B18624" i="1"/>
  <c r="A18625" i="1"/>
  <c r="B18625" i="1"/>
  <c r="A18626" i="1"/>
  <c r="B18626" i="1"/>
  <c r="A18627" i="1"/>
  <c r="B18627" i="1"/>
  <c r="A18628" i="1"/>
  <c r="B18628" i="1"/>
  <c r="A18629" i="1"/>
  <c r="B18629" i="1"/>
  <c r="A18630" i="1"/>
  <c r="B18630" i="1"/>
  <c r="A18631" i="1"/>
  <c r="B18631" i="1"/>
  <c r="A18632" i="1"/>
  <c r="B18632" i="1"/>
  <c r="A18633" i="1"/>
  <c r="B18633" i="1"/>
  <c r="A18634" i="1"/>
  <c r="B18634" i="1"/>
  <c r="A18635" i="1"/>
  <c r="B18635" i="1"/>
  <c r="A18636" i="1"/>
  <c r="B18636" i="1"/>
  <c r="A18637" i="1"/>
  <c r="B18637" i="1"/>
  <c r="A18638" i="1"/>
  <c r="B18638" i="1"/>
  <c r="A18639" i="1"/>
  <c r="B18639" i="1"/>
  <c r="A18640" i="1"/>
  <c r="B18640" i="1"/>
  <c r="A18641" i="1"/>
  <c r="B18641" i="1"/>
  <c r="A18642" i="1"/>
  <c r="B18642" i="1"/>
  <c r="A18643" i="1"/>
  <c r="B18643" i="1"/>
  <c r="A18644" i="1"/>
  <c r="B18644" i="1"/>
  <c r="A18645" i="1"/>
  <c r="B18645" i="1"/>
  <c r="A18646" i="1"/>
  <c r="B18646" i="1"/>
  <c r="A18647" i="1"/>
  <c r="B18647" i="1"/>
  <c r="A18648" i="1"/>
  <c r="B18648" i="1"/>
  <c r="A18649" i="1"/>
  <c r="B18649" i="1"/>
  <c r="A18650" i="1"/>
  <c r="B18650" i="1"/>
  <c r="A18651" i="1"/>
  <c r="B18651" i="1"/>
  <c r="A18652" i="1"/>
  <c r="B18652" i="1"/>
  <c r="A18653" i="1"/>
  <c r="B18653" i="1"/>
  <c r="A18654" i="1"/>
  <c r="B18654" i="1"/>
  <c r="A18655" i="1"/>
  <c r="B18655" i="1"/>
  <c r="A18656" i="1"/>
  <c r="B18656" i="1"/>
  <c r="A18657" i="1"/>
  <c r="B18657" i="1"/>
  <c r="A18658" i="1"/>
  <c r="B18658" i="1"/>
  <c r="A18659" i="1"/>
  <c r="B18659" i="1"/>
  <c r="A18660" i="1"/>
  <c r="B18660" i="1"/>
  <c r="A18661" i="1"/>
  <c r="B18661" i="1"/>
  <c r="A18662" i="1"/>
  <c r="B18662" i="1"/>
  <c r="A18663" i="1"/>
  <c r="B18663" i="1"/>
  <c r="A18664" i="1"/>
  <c r="B18664" i="1"/>
  <c r="A18665" i="1"/>
  <c r="B18665" i="1"/>
  <c r="A18666" i="1"/>
  <c r="B18666" i="1"/>
  <c r="A18667" i="1"/>
  <c r="B18667" i="1"/>
  <c r="A18668" i="1"/>
  <c r="B18668" i="1"/>
  <c r="A18669" i="1"/>
  <c r="B18669" i="1"/>
  <c r="A18670" i="1"/>
  <c r="B18670" i="1"/>
  <c r="A18671" i="1"/>
  <c r="B18671" i="1"/>
  <c r="A18672" i="1"/>
  <c r="B18672" i="1"/>
  <c r="A18673" i="1"/>
  <c r="B18673" i="1"/>
  <c r="A18674" i="1"/>
  <c r="B18674" i="1"/>
  <c r="A18675" i="1"/>
  <c r="B18675" i="1"/>
  <c r="A18676" i="1"/>
  <c r="B18676" i="1"/>
  <c r="A18677" i="1"/>
  <c r="B18677" i="1"/>
  <c r="A18678" i="1"/>
  <c r="B18678" i="1"/>
  <c r="A18679" i="1"/>
  <c r="B18679" i="1"/>
  <c r="A18680" i="1"/>
  <c r="B18680" i="1"/>
  <c r="A18681" i="1"/>
  <c r="B18681" i="1"/>
  <c r="A18682" i="1"/>
  <c r="B18682" i="1"/>
  <c r="A18683" i="1"/>
  <c r="B18683" i="1"/>
  <c r="A18684" i="1"/>
  <c r="B18684" i="1"/>
  <c r="A18685" i="1"/>
  <c r="B18685" i="1"/>
  <c r="A18686" i="1"/>
  <c r="B18686" i="1"/>
  <c r="A18687" i="1"/>
  <c r="B18687" i="1"/>
  <c r="A18688" i="1"/>
  <c r="B18688" i="1"/>
  <c r="A18689" i="1"/>
  <c r="B18689" i="1"/>
  <c r="A18690" i="1"/>
  <c r="B18690" i="1"/>
  <c r="A18691" i="1"/>
  <c r="B18691" i="1"/>
  <c r="A18692" i="1"/>
  <c r="B18692" i="1"/>
  <c r="A18693" i="1"/>
  <c r="B18693" i="1"/>
  <c r="A18694" i="1"/>
  <c r="B18694" i="1"/>
  <c r="A18695" i="1"/>
  <c r="B18695" i="1"/>
  <c r="A18696" i="1"/>
  <c r="B18696" i="1"/>
  <c r="A18697" i="1"/>
  <c r="B18697" i="1"/>
  <c r="A18698" i="1"/>
  <c r="B18698" i="1"/>
  <c r="A18699" i="1"/>
  <c r="B18699" i="1"/>
  <c r="A18700" i="1"/>
  <c r="B18700" i="1"/>
  <c r="A18701" i="1"/>
  <c r="B18701" i="1"/>
  <c r="A18702" i="1"/>
  <c r="B18702" i="1"/>
  <c r="A18703" i="1"/>
  <c r="B18703" i="1"/>
  <c r="A18704" i="1"/>
  <c r="B18704" i="1"/>
  <c r="A18705" i="1"/>
  <c r="B18705" i="1"/>
  <c r="A18706" i="1"/>
  <c r="B18706" i="1"/>
  <c r="A18707" i="1"/>
  <c r="B18707" i="1"/>
  <c r="A18708" i="1"/>
  <c r="B18708" i="1"/>
  <c r="A18709" i="1"/>
  <c r="B18709" i="1"/>
  <c r="A18710" i="1"/>
  <c r="B18710" i="1"/>
  <c r="A18711" i="1"/>
  <c r="B18711" i="1"/>
  <c r="A18712" i="1"/>
  <c r="B18712" i="1"/>
  <c r="A18713" i="1"/>
  <c r="B18713" i="1"/>
  <c r="A18714" i="1"/>
  <c r="B18714" i="1"/>
  <c r="A18715" i="1"/>
  <c r="B18715" i="1"/>
  <c r="A18716" i="1"/>
  <c r="B18716" i="1"/>
  <c r="A18717" i="1"/>
  <c r="B18717" i="1"/>
  <c r="A18718" i="1"/>
  <c r="B18718" i="1"/>
  <c r="A18719" i="1"/>
  <c r="B18719" i="1"/>
  <c r="A18720" i="1"/>
  <c r="B18720" i="1"/>
  <c r="A18721" i="1"/>
  <c r="B18721" i="1"/>
  <c r="A18722" i="1"/>
  <c r="B18722" i="1"/>
  <c r="A18723" i="1"/>
  <c r="B18723" i="1"/>
  <c r="A18724" i="1"/>
  <c r="B18724" i="1"/>
  <c r="A18725" i="1"/>
  <c r="B18725" i="1"/>
  <c r="A18726" i="1"/>
  <c r="B18726" i="1"/>
  <c r="A18727" i="1"/>
  <c r="B18727" i="1"/>
  <c r="A18728" i="1"/>
  <c r="B18728" i="1"/>
  <c r="A18729" i="1"/>
  <c r="B18729" i="1"/>
  <c r="A18730" i="1"/>
  <c r="B18730" i="1"/>
  <c r="A18731" i="1"/>
  <c r="B18731" i="1"/>
  <c r="A18732" i="1"/>
  <c r="B18732" i="1"/>
  <c r="A18733" i="1"/>
  <c r="B18733" i="1"/>
  <c r="A18734" i="1"/>
  <c r="B18734" i="1"/>
  <c r="A18735" i="1"/>
  <c r="B18735" i="1"/>
  <c r="A18736" i="1"/>
  <c r="B18736" i="1"/>
  <c r="A18737" i="1"/>
  <c r="B18737" i="1"/>
  <c r="A18738" i="1"/>
  <c r="B18738" i="1"/>
  <c r="A18739" i="1"/>
  <c r="B18739" i="1"/>
  <c r="A18740" i="1"/>
  <c r="B18740" i="1"/>
  <c r="A18741" i="1"/>
  <c r="B18741" i="1"/>
  <c r="A18742" i="1"/>
  <c r="B18742" i="1"/>
  <c r="A18743" i="1"/>
  <c r="B18743" i="1"/>
  <c r="A18744" i="1"/>
  <c r="B18744" i="1"/>
  <c r="A18745" i="1"/>
  <c r="B18745" i="1"/>
  <c r="A18746" i="1"/>
  <c r="B18746" i="1"/>
  <c r="A18747" i="1"/>
  <c r="B18747" i="1"/>
  <c r="A18748" i="1"/>
  <c r="B18748" i="1"/>
  <c r="A18749" i="1"/>
  <c r="B18749" i="1"/>
  <c r="A18750" i="1"/>
  <c r="B18750" i="1"/>
  <c r="A18751" i="1"/>
  <c r="B18751" i="1"/>
  <c r="A18752" i="1"/>
  <c r="B18752" i="1"/>
  <c r="A18753" i="1"/>
  <c r="B18753" i="1"/>
  <c r="A18754" i="1"/>
  <c r="B18754" i="1"/>
  <c r="A18755" i="1"/>
  <c r="B18755" i="1"/>
  <c r="A18756" i="1"/>
  <c r="B18756" i="1"/>
  <c r="A18757" i="1"/>
  <c r="B18757" i="1"/>
  <c r="A18758" i="1"/>
  <c r="B18758" i="1"/>
  <c r="A18759" i="1"/>
  <c r="B18759" i="1"/>
  <c r="A18760" i="1"/>
  <c r="B18760" i="1"/>
  <c r="A18761" i="1"/>
  <c r="B18761" i="1"/>
  <c r="A18762" i="1"/>
  <c r="B18762" i="1"/>
  <c r="A18763" i="1"/>
  <c r="B18763" i="1"/>
  <c r="A18764" i="1"/>
  <c r="B18764" i="1"/>
  <c r="A18765" i="1"/>
  <c r="B18765" i="1"/>
  <c r="A18766" i="1"/>
  <c r="B18766" i="1"/>
  <c r="A18767" i="1"/>
  <c r="B18767" i="1"/>
  <c r="A18768" i="1"/>
  <c r="B18768" i="1"/>
  <c r="A18769" i="1"/>
  <c r="B18769" i="1"/>
  <c r="A18770" i="1"/>
  <c r="B18770" i="1"/>
  <c r="A18771" i="1"/>
  <c r="B18771" i="1"/>
  <c r="A18772" i="1"/>
  <c r="B18772" i="1"/>
  <c r="A18773" i="1"/>
  <c r="B18773" i="1"/>
  <c r="A18774" i="1"/>
  <c r="B18774" i="1"/>
  <c r="A18775" i="1"/>
  <c r="B18775" i="1"/>
  <c r="A18776" i="1"/>
  <c r="B18776" i="1"/>
  <c r="A18777" i="1"/>
  <c r="B18777" i="1"/>
  <c r="A18778" i="1"/>
  <c r="B18778" i="1"/>
  <c r="A18779" i="1"/>
  <c r="B18779" i="1"/>
  <c r="A18780" i="1"/>
  <c r="B18780" i="1"/>
  <c r="A18781" i="1"/>
  <c r="B18781" i="1"/>
  <c r="A18782" i="1"/>
  <c r="B18782" i="1"/>
  <c r="A18783" i="1"/>
  <c r="B18783" i="1"/>
  <c r="A18784" i="1"/>
  <c r="B18784" i="1"/>
  <c r="A18785" i="1"/>
  <c r="B18785" i="1"/>
  <c r="A18786" i="1"/>
  <c r="B18786" i="1"/>
  <c r="A18787" i="1"/>
  <c r="B18787" i="1"/>
  <c r="A18788" i="1"/>
  <c r="B18788" i="1"/>
  <c r="A18789" i="1"/>
  <c r="B18789" i="1"/>
  <c r="A18790" i="1"/>
  <c r="B18790" i="1"/>
  <c r="A18791" i="1"/>
  <c r="B18791" i="1"/>
  <c r="A18792" i="1"/>
  <c r="B18792" i="1"/>
  <c r="A18793" i="1"/>
  <c r="B18793" i="1"/>
  <c r="A18794" i="1"/>
  <c r="B18794" i="1"/>
  <c r="A18795" i="1"/>
  <c r="B18795" i="1"/>
  <c r="A18796" i="1"/>
  <c r="B18796" i="1"/>
  <c r="A18797" i="1"/>
  <c r="B18797" i="1"/>
  <c r="A18798" i="1"/>
  <c r="B18798" i="1"/>
  <c r="A18799" i="1"/>
  <c r="B18799" i="1"/>
  <c r="A18800" i="1"/>
  <c r="B18800" i="1"/>
  <c r="A18801" i="1"/>
  <c r="B18801" i="1"/>
  <c r="A18802" i="1"/>
  <c r="B18802" i="1"/>
  <c r="A18803" i="1"/>
  <c r="B18803" i="1"/>
  <c r="A18804" i="1"/>
  <c r="B18804" i="1"/>
  <c r="A18805" i="1"/>
  <c r="B18805" i="1"/>
  <c r="A18806" i="1"/>
  <c r="B18806" i="1"/>
  <c r="A18807" i="1"/>
  <c r="B18807" i="1"/>
  <c r="A18808" i="1"/>
  <c r="B18808" i="1"/>
  <c r="A18809" i="1"/>
  <c r="B18809" i="1"/>
  <c r="A18810" i="1"/>
  <c r="B18810" i="1"/>
  <c r="A18811" i="1"/>
  <c r="B18811" i="1"/>
  <c r="A18812" i="1"/>
  <c r="B18812" i="1"/>
  <c r="A18813" i="1"/>
  <c r="B18813" i="1"/>
  <c r="A18814" i="1"/>
  <c r="B18814" i="1"/>
  <c r="A18815" i="1"/>
  <c r="B18815" i="1"/>
  <c r="A18816" i="1"/>
  <c r="B18816" i="1"/>
  <c r="A18817" i="1"/>
  <c r="B18817" i="1"/>
  <c r="A18818" i="1"/>
  <c r="B18818" i="1"/>
  <c r="A18819" i="1"/>
  <c r="B18819" i="1"/>
  <c r="A18820" i="1"/>
  <c r="B18820" i="1"/>
  <c r="A18821" i="1"/>
  <c r="B18821" i="1"/>
  <c r="A18822" i="1"/>
  <c r="B18822" i="1"/>
  <c r="A18823" i="1"/>
  <c r="B18823" i="1"/>
  <c r="A18824" i="1"/>
  <c r="B18824" i="1"/>
  <c r="A18825" i="1"/>
  <c r="B18825" i="1"/>
  <c r="A18826" i="1"/>
  <c r="B18826" i="1"/>
  <c r="A18827" i="1"/>
  <c r="B18827" i="1"/>
  <c r="A18828" i="1"/>
  <c r="B18828" i="1"/>
  <c r="A18829" i="1"/>
  <c r="B18829" i="1"/>
  <c r="A18830" i="1"/>
  <c r="B18830" i="1"/>
  <c r="A18831" i="1"/>
  <c r="B18831" i="1"/>
  <c r="A18832" i="1"/>
  <c r="B18832" i="1"/>
  <c r="A18833" i="1"/>
  <c r="B18833" i="1"/>
  <c r="A18834" i="1"/>
  <c r="B18834" i="1"/>
  <c r="A18835" i="1"/>
  <c r="B18835" i="1"/>
  <c r="A18836" i="1"/>
  <c r="B18836" i="1"/>
  <c r="A18837" i="1"/>
  <c r="B18837" i="1"/>
  <c r="A18838" i="1"/>
  <c r="B18838" i="1"/>
  <c r="A18839" i="1"/>
  <c r="B18839" i="1"/>
  <c r="A18840" i="1"/>
  <c r="B18840" i="1"/>
  <c r="A18841" i="1"/>
  <c r="B18841" i="1"/>
  <c r="A18842" i="1"/>
  <c r="B18842" i="1"/>
  <c r="A18843" i="1"/>
  <c r="B18843" i="1"/>
  <c r="A18844" i="1"/>
  <c r="B18844" i="1"/>
  <c r="A18845" i="1"/>
  <c r="B18845" i="1"/>
  <c r="A18846" i="1"/>
  <c r="B18846" i="1"/>
  <c r="A18847" i="1"/>
  <c r="B18847" i="1"/>
  <c r="A18848" i="1"/>
  <c r="B18848" i="1"/>
  <c r="A18849" i="1"/>
  <c r="B18849" i="1"/>
  <c r="A18850" i="1"/>
  <c r="B18850" i="1"/>
  <c r="A18851" i="1"/>
  <c r="B18851" i="1"/>
  <c r="A18852" i="1"/>
  <c r="B18852" i="1"/>
  <c r="A18853" i="1"/>
  <c r="B18853" i="1"/>
  <c r="A18854" i="1"/>
  <c r="B18854" i="1"/>
  <c r="A18855" i="1"/>
  <c r="B18855" i="1"/>
  <c r="A18856" i="1"/>
  <c r="B18856" i="1"/>
  <c r="A18857" i="1"/>
  <c r="B18857" i="1"/>
  <c r="A18858" i="1"/>
  <c r="B18858" i="1"/>
  <c r="A18859" i="1"/>
  <c r="B18859" i="1"/>
  <c r="A18860" i="1"/>
  <c r="B18860" i="1"/>
  <c r="A18861" i="1"/>
  <c r="B18861" i="1"/>
  <c r="A18862" i="1"/>
  <c r="B18862" i="1"/>
  <c r="A18863" i="1"/>
  <c r="B18863" i="1"/>
  <c r="A18864" i="1"/>
  <c r="B18864" i="1"/>
  <c r="A18865" i="1"/>
  <c r="B18865" i="1"/>
  <c r="A18866" i="1"/>
  <c r="B18866" i="1"/>
  <c r="A18867" i="1"/>
  <c r="B18867" i="1"/>
  <c r="A18868" i="1"/>
  <c r="B18868" i="1"/>
  <c r="A18869" i="1"/>
  <c r="B18869" i="1"/>
  <c r="A18870" i="1"/>
  <c r="B18870" i="1"/>
  <c r="A18871" i="1"/>
  <c r="B18871" i="1"/>
  <c r="A18872" i="1"/>
  <c r="B18872" i="1"/>
  <c r="A18873" i="1"/>
  <c r="B18873" i="1"/>
  <c r="A18874" i="1"/>
  <c r="B18874" i="1"/>
  <c r="A18875" i="1"/>
  <c r="B18875" i="1"/>
  <c r="A18876" i="1"/>
  <c r="B18876" i="1"/>
  <c r="A18877" i="1"/>
  <c r="B18877" i="1"/>
  <c r="A18878" i="1"/>
  <c r="B18878" i="1"/>
  <c r="A18879" i="1"/>
  <c r="B18879" i="1"/>
  <c r="A18880" i="1"/>
  <c r="B18880" i="1"/>
  <c r="A18881" i="1"/>
  <c r="B18881" i="1"/>
  <c r="A18882" i="1"/>
  <c r="B18882" i="1"/>
  <c r="A18883" i="1"/>
  <c r="B18883" i="1"/>
  <c r="A18884" i="1"/>
  <c r="B18884" i="1"/>
  <c r="A18885" i="1"/>
  <c r="B18885" i="1"/>
  <c r="A18886" i="1"/>
  <c r="B18886" i="1"/>
  <c r="A18887" i="1"/>
  <c r="B18887" i="1"/>
  <c r="A18888" i="1"/>
  <c r="B18888" i="1"/>
  <c r="A18889" i="1"/>
  <c r="B18889" i="1"/>
  <c r="A18890" i="1"/>
  <c r="B18890" i="1"/>
  <c r="A18891" i="1"/>
  <c r="B18891" i="1"/>
  <c r="A18892" i="1"/>
  <c r="B18892" i="1"/>
  <c r="A18893" i="1"/>
  <c r="B18893" i="1"/>
  <c r="A18894" i="1"/>
  <c r="B18894" i="1"/>
  <c r="A18895" i="1"/>
  <c r="B18895" i="1"/>
  <c r="A18896" i="1"/>
  <c r="B18896" i="1"/>
  <c r="A18897" i="1"/>
  <c r="B18897" i="1"/>
  <c r="A18898" i="1"/>
  <c r="B18898" i="1"/>
  <c r="A18899" i="1"/>
  <c r="B18899" i="1"/>
  <c r="A18900" i="1"/>
  <c r="B18900" i="1"/>
  <c r="A18901" i="1"/>
  <c r="B18901" i="1"/>
  <c r="A18902" i="1"/>
  <c r="B18902" i="1"/>
  <c r="A18903" i="1"/>
  <c r="B18903" i="1"/>
  <c r="A18904" i="1"/>
  <c r="B18904" i="1"/>
  <c r="A18905" i="1"/>
  <c r="B18905" i="1"/>
  <c r="A18906" i="1"/>
  <c r="B18906" i="1"/>
  <c r="A18907" i="1"/>
  <c r="B18907" i="1"/>
  <c r="A18908" i="1"/>
  <c r="B18908" i="1"/>
  <c r="A18909" i="1"/>
  <c r="B18909" i="1"/>
  <c r="A18910" i="1"/>
  <c r="B18910" i="1"/>
  <c r="A18911" i="1"/>
  <c r="B18911" i="1"/>
  <c r="A18912" i="1"/>
  <c r="B18912" i="1"/>
  <c r="A18913" i="1"/>
  <c r="B18913" i="1"/>
  <c r="A18914" i="1"/>
  <c r="B18914" i="1"/>
  <c r="A18915" i="1"/>
  <c r="B18915" i="1"/>
  <c r="A18916" i="1"/>
  <c r="B18916" i="1"/>
  <c r="A18917" i="1"/>
  <c r="B18917" i="1"/>
  <c r="A18918" i="1"/>
  <c r="B18918" i="1"/>
  <c r="A18919" i="1"/>
  <c r="B18919" i="1"/>
  <c r="A18920" i="1"/>
  <c r="B18920" i="1"/>
  <c r="A18921" i="1"/>
  <c r="B18921" i="1"/>
  <c r="A18922" i="1"/>
  <c r="B18922" i="1"/>
  <c r="A18923" i="1"/>
  <c r="B18923" i="1"/>
  <c r="A18924" i="1"/>
  <c r="B18924" i="1"/>
  <c r="A18925" i="1"/>
  <c r="B18925" i="1"/>
  <c r="A18926" i="1"/>
  <c r="B18926" i="1"/>
  <c r="A18927" i="1"/>
  <c r="B18927" i="1"/>
  <c r="A18928" i="1"/>
  <c r="B18928" i="1"/>
  <c r="A18929" i="1"/>
  <c r="B18929" i="1"/>
  <c r="A18930" i="1"/>
  <c r="B18930" i="1"/>
  <c r="A18931" i="1"/>
  <c r="B18931" i="1"/>
  <c r="A18932" i="1"/>
  <c r="B18932" i="1"/>
  <c r="A18933" i="1"/>
  <c r="B18933" i="1"/>
  <c r="A18934" i="1"/>
  <c r="B18934" i="1"/>
  <c r="A18935" i="1"/>
  <c r="B18935" i="1"/>
  <c r="A18936" i="1"/>
  <c r="B18936" i="1"/>
  <c r="A18937" i="1"/>
  <c r="B18937" i="1"/>
  <c r="A18938" i="1"/>
  <c r="B18938" i="1"/>
  <c r="A18939" i="1"/>
  <c r="B18939" i="1"/>
  <c r="A18940" i="1"/>
  <c r="B18940" i="1"/>
  <c r="A18941" i="1"/>
  <c r="B18941" i="1"/>
  <c r="A18942" i="1"/>
  <c r="B18942" i="1"/>
  <c r="A18943" i="1"/>
  <c r="B18943" i="1"/>
  <c r="A18944" i="1"/>
  <c r="B18944" i="1"/>
  <c r="A18945" i="1"/>
  <c r="B18945" i="1"/>
  <c r="A18946" i="1"/>
  <c r="B18946" i="1"/>
  <c r="A18947" i="1"/>
  <c r="B18947" i="1"/>
  <c r="A18948" i="1"/>
  <c r="B18948" i="1"/>
  <c r="A18949" i="1"/>
  <c r="B18949" i="1"/>
  <c r="A18950" i="1"/>
  <c r="B18950" i="1"/>
  <c r="A18951" i="1"/>
  <c r="B18951" i="1"/>
  <c r="A18952" i="1"/>
  <c r="B18952" i="1"/>
  <c r="A18953" i="1"/>
  <c r="B18953" i="1"/>
  <c r="A18954" i="1"/>
  <c r="B18954" i="1"/>
  <c r="A18955" i="1"/>
  <c r="B18955" i="1"/>
  <c r="A18956" i="1"/>
  <c r="B18956" i="1"/>
  <c r="A18957" i="1"/>
  <c r="B18957" i="1"/>
  <c r="A18958" i="1"/>
  <c r="B18958" i="1"/>
  <c r="A18959" i="1"/>
  <c r="B18959" i="1"/>
  <c r="A18960" i="1"/>
  <c r="B18960" i="1"/>
  <c r="A18961" i="1"/>
  <c r="B18961" i="1"/>
  <c r="A18962" i="1"/>
  <c r="B18962" i="1"/>
  <c r="A18963" i="1"/>
  <c r="B18963" i="1"/>
  <c r="A18964" i="1"/>
  <c r="B18964" i="1"/>
  <c r="A18965" i="1"/>
  <c r="B18965" i="1"/>
  <c r="A18966" i="1"/>
  <c r="B18966" i="1"/>
  <c r="A18967" i="1"/>
  <c r="B18967" i="1"/>
  <c r="A18968" i="1"/>
  <c r="B18968" i="1"/>
  <c r="A18969" i="1"/>
  <c r="B18969" i="1"/>
  <c r="A18970" i="1"/>
  <c r="B18970" i="1"/>
  <c r="A18971" i="1"/>
  <c r="B18971" i="1"/>
  <c r="A18972" i="1"/>
  <c r="B18972" i="1"/>
  <c r="A18973" i="1"/>
  <c r="B18973" i="1"/>
  <c r="A18974" i="1"/>
  <c r="B18974" i="1"/>
  <c r="A18975" i="1"/>
  <c r="B18975" i="1"/>
  <c r="A18976" i="1"/>
  <c r="B18976" i="1"/>
  <c r="A18977" i="1"/>
  <c r="B18977" i="1"/>
  <c r="A18978" i="1"/>
  <c r="B18978" i="1"/>
  <c r="A18979" i="1"/>
  <c r="B18979" i="1"/>
  <c r="A18980" i="1"/>
  <c r="B18980" i="1"/>
  <c r="A18981" i="1"/>
  <c r="B18981" i="1"/>
  <c r="A18982" i="1"/>
  <c r="B18982" i="1"/>
  <c r="A18983" i="1"/>
  <c r="B18983" i="1"/>
  <c r="A18984" i="1"/>
  <c r="B18984" i="1"/>
  <c r="A18985" i="1"/>
  <c r="B18985" i="1"/>
  <c r="A18986" i="1"/>
  <c r="B18986" i="1"/>
  <c r="A18987" i="1"/>
  <c r="B18987" i="1"/>
  <c r="A18988" i="1"/>
  <c r="B18988" i="1"/>
  <c r="A18989" i="1"/>
  <c r="B18989" i="1"/>
  <c r="A18990" i="1"/>
  <c r="B18990" i="1"/>
  <c r="A18991" i="1"/>
  <c r="B18991" i="1"/>
  <c r="A18992" i="1"/>
  <c r="B18992" i="1"/>
  <c r="A18993" i="1"/>
  <c r="B18993" i="1"/>
  <c r="A18994" i="1"/>
  <c r="B18994" i="1"/>
  <c r="A18995" i="1"/>
  <c r="B18995" i="1"/>
  <c r="A18996" i="1"/>
  <c r="B18996" i="1"/>
  <c r="A18997" i="1"/>
  <c r="B18997" i="1"/>
  <c r="A18998" i="1"/>
  <c r="B18998" i="1"/>
  <c r="A18999" i="1"/>
  <c r="B18999" i="1"/>
  <c r="A19000" i="1"/>
  <c r="B19000" i="1"/>
  <c r="A19001" i="1"/>
  <c r="B19001" i="1"/>
  <c r="A19002" i="1"/>
  <c r="B19002" i="1"/>
  <c r="A19003" i="1"/>
  <c r="B19003" i="1"/>
  <c r="A19004" i="1"/>
  <c r="B19004" i="1"/>
  <c r="A19005" i="1"/>
  <c r="B19005" i="1"/>
  <c r="A19006" i="1"/>
  <c r="B19006" i="1"/>
  <c r="A19007" i="1"/>
  <c r="B19007" i="1"/>
  <c r="A19008" i="1"/>
  <c r="B19008" i="1"/>
  <c r="A19009" i="1"/>
  <c r="B19009" i="1"/>
  <c r="A19010" i="1"/>
  <c r="B19010" i="1"/>
  <c r="A19011" i="1"/>
  <c r="B19011" i="1"/>
  <c r="A19012" i="1"/>
  <c r="B19012" i="1"/>
  <c r="A19013" i="1"/>
  <c r="B19013" i="1"/>
  <c r="A19014" i="1"/>
  <c r="B19014" i="1"/>
  <c r="A19015" i="1"/>
  <c r="B19015" i="1"/>
  <c r="A19016" i="1"/>
  <c r="B19016" i="1"/>
  <c r="A19017" i="1"/>
  <c r="B19017" i="1"/>
  <c r="A19018" i="1"/>
  <c r="B19018" i="1"/>
  <c r="A19019" i="1"/>
  <c r="B19019" i="1"/>
  <c r="A19020" i="1"/>
  <c r="B19020" i="1"/>
  <c r="A19021" i="1"/>
  <c r="B19021" i="1"/>
  <c r="A19022" i="1"/>
  <c r="B19022" i="1"/>
  <c r="A19023" i="1"/>
  <c r="B19023" i="1"/>
  <c r="A19024" i="1"/>
  <c r="B19024" i="1"/>
  <c r="A19025" i="1"/>
  <c r="B19025" i="1"/>
  <c r="A19026" i="1"/>
  <c r="B19026" i="1"/>
  <c r="A19027" i="1"/>
  <c r="B19027" i="1"/>
  <c r="A19028" i="1"/>
  <c r="B19028" i="1"/>
  <c r="A19029" i="1"/>
  <c r="B19029" i="1"/>
  <c r="A19030" i="1"/>
  <c r="B19030" i="1"/>
  <c r="A19031" i="1"/>
  <c r="B19031" i="1"/>
  <c r="A19032" i="1"/>
  <c r="B19032" i="1"/>
  <c r="A19033" i="1"/>
  <c r="B19033" i="1"/>
  <c r="A19034" i="1"/>
  <c r="B19034" i="1"/>
  <c r="A19035" i="1"/>
  <c r="B19035" i="1"/>
  <c r="A19036" i="1"/>
  <c r="B19036" i="1"/>
  <c r="A19037" i="1"/>
  <c r="B19037" i="1"/>
  <c r="A19038" i="1"/>
  <c r="B19038" i="1"/>
  <c r="A19039" i="1"/>
  <c r="B19039" i="1"/>
  <c r="A19040" i="1"/>
  <c r="B19040" i="1"/>
  <c r="A19041" i="1"/>
  <c r="B19041" i="1"/>
  <c r="A19042" i="1"/>
  <c r="B19042" i="1"/>
  <c r="A19043" i="1"/>
  <c r="B19043" i="1"/>
  <c r="A19044" i="1"/>
  <c r="B19044" i="1"/>
  <c r="A19045" i="1"/>
  <c r="B19045" i="1"/>
  <c r="A19046" i="1"/>
  <c r="B19046" i="1"/>
  <c r="A19047" i="1"/>
  <c r="B19047" i="1"/>
  <c r="A19048" i="1"/>
  <c r="B19048" i="1"/>
  <c r="A19049" i="1"/>
  <c r="B19049" i="1"/>
  <c r="A19050" i="1"/>
  <c r="B19050" i="1"/>
  <c r="A19051" i="1"/>
  <c r="B19051" i="1"/>
  <c r="A19052" i="1"/>
  <c r="B19052" i="1"/>
  <c r="A19053" i="1"/>
  <c r="B19053" i="1"/>
  <c r="A19054" i="1"/>
  <c r="B19054" i="1"/>
  <c r="A19055" i="1"/>
  <c r="B19055" i="1"/>
  <c r="A19056" i="1"/>
  <c r="B19056" i="1"/>
  <c r="A19057" i="1"/>
  <c r="B19057" i="1"/>
  <c r="A19058" i="1"/>
  <c r="B19058" i="1"/>
  <c r="A19059" i="1"/>
  <c r="B19059" i="1"/>
  <c r="A19060" i="1"/>
  <c r="B19060" i="1"/>
  <c r="A19061" i="1"/>
  <c r="B19061" i="1"/>
  <c r="A19062" i="1"/>
  <c r="B19062" i="1"/>
  <c r="A19063" i="1"/>
  <c r="B19063" i="1"/>
  <c r="A19064" i="1"/>
  <c r="B19064" i="1"/>
  <c r="A19065" i="1"/>
  <c r="B19065" i="1"/>
  <c r="A19066" i="1"/>
  <c r="B19066" i="1"/>
  <c r="A19067" i="1"/>
  <c r="B19067" i="1"/>
  <c r="A19068" i="1"/>
  <c r="B19068" i="1"/>
  <c r="A19069" i="1"/>
  <c r="B19069" i="1"/>
  <c r="A19070" i="1"/>
  <c r="B19070" i="1"/>
  <c r="A19071" i="1"/>
  <c r="B19071" i="1"/>
  <c r="A19072" i="1"/>
  <c r="B19072" i="1"/>
  <c r="A19073" i="1"/>
  <c r="B19073" i="1"/>
  <c r="A19074" i="1"/>
  <c r="B19074" i="1"/>
  <c r="A19075" i="1"/>
  <c r="B19075" i="1"/>
  <c r="A19076" i="1"/>
  <c r="B19076" i="1"/>
  <c r="A19077" i="1"/>
  <c r="B19077" i="1"/>
  <c r="A19078" i="1"/>
  <c r="B19078" i="1"/>
  <c r="A19079" i="1"/>
  <c r="B19079" i="1"/>
  <c r="A19080" i="1"/>
  <c r="B19080" i="1"/>
  <c r="A19081" i="1"/>
  <c r="B19081" i="1"/>
  <c r="A19082" i="1"/>
  <c r="B19082" i="1"/>
  <c r="A19083" i="1"/>
  <c r="B19083" i="1"/>
  <c r="A19084" i="1"/>
  <c r="B19084" i="1"/>
  <c r="A19085" i="1"/>
  <c r="B19085" i="1"/>
  <c r="A19086" i="1"/>
  <c r="B19086" i="1"/>
  <c r="A19087" i="1"/>
  <c r="B19087" i="1"/>
  <c r="A19088" i="1"/>
  <c r="B19088" i="1"/>
  <c r="A19089" i="1"/>
  <c r="B19089" i="1"/>
  <c r="A19090" i="1"/>
  <c r="B19090" i="1"/>
  <c r="A19091" i="1"/>
  <c r="B19091" i="1"/>
  <c r="A19092" i="1"/>
  <c r="B19092" i="1"/>
  <c r="A19093" i="1"/>
  <c r="B19093" i="1"/>
  <c r="A19094" i="1"/>
  <c r="B19094" i="1"/>
  <c r="A19095" i="1"/>
  <c r="B19095" i="1"/>
  <c r="A19096" i="1"/>
  <c r="B19096" i="1"/>
  <c r="A19097" i="1"/>
  <c r="B19097" i="1"/>
  <c r="A19098" i="1"/>
  <c r="B19098" i="1"/>
  <c r="A19099" i="1"/>
  <c r="B19099" i="1"/>
  <c r="A19100" i="1"/>
  <c r="B19100" i="1"/>
  <c r="A19101" i="1"/>
  <c r="B19101" i="1"/>
  <c r="A19102" i="1"/>
  <c r="B19102" i="1"/>
  <c r="A19103" i="1"/>
  <c r="B19103" i="1"/>
  <c r="A19104" i="1"/>
  <c r="B19104" i="1"/>
  <c r="A19105" i="1"/>
  <c r="B19105" i="1"/>
  <c r="A19106" i="1"/>
  <c r="B19106" i="1"/>
  <c r="A19107" i="1"/>
  <c r="B19107" i="1"/>
  <c r="A19108" i="1"/>
  <c r="B19108" i="1"/>
  <c r="A19109" i="1"/>
  <c r="B19109" i="1"/>
  <c r="A19110" i="1"/>
  <c r="B19110" i="1"/>
  <c r="A19111" i="1"/>
  <c r="B19111" i="1"/>
  <c r="A19112" i="1"/>
  <c r="B19112" i="1"/>
  <c r="A19113" i="1"/>
  <c r="B19113" i="1"/>
  <c r="A19114" i="1"/>
  <c r="B19114" i="1"/>
  <c r="A19115" i="1"/>
  <c r="B19115" i="1"/>
  <c r="A19116" i="1"/>
  <c r="B19116" i="1"/>
  <c r="A19117" i="1"/>
  <c r="B19117" i="1"/>
  <c r="A19118" i="1"/>
  <c r="B19118" i="1"/>
  <c r="A19119" i="1"/>
  <c r="B19119" i="1"/>
  <c r="A19120" i="1"/>
  <c r="B19120" i="1"/>
  <c r="A19121" i="1"/>
  <c r="B19121" i="1"/>
  <c r="A19122" i="1"/>
  <c r="B19122" i="1"/>
  <c r="A19123" i="1"/>
  <c r="B19123" i="1"/>
  <c r="A19124" i="1"/>
  <c r="B19124" i="1"/>
  <c r="A19125" i="1"/>
  <c r="B19125" i="1"/>
  <c r="J33" i="2" l="1"/>
  <c r="J11" i="2"/>
  <c r="J7" i="2"/>
</calcChain>
</file>

<file path=xl/sharedStrings.xml><?xml version="1.0" encoding="utf-8"?>
<sst xmlns="http://schemas.openxmlformats.org/spreadsheetml/2006/main" count="387" uniqueCount="50">
  <si>
    <t xml:space="preserve">Raisi </t>
  </si>
  <si>
    <t>Prube</t>
  </si>
  <si>
    <t>Pistache</t>
  </si>
  <si>
    <t>Pêche</t>
  </si>
  <si>
    <t>Pastèque</t>
  </si>
  <si>
    <t>Pamplemousse</t>
  </si>
  <si>
    <t>Olive</t>
  </si>
  <si>
    <t>Amande</t>
  </si>
  <si>
    <t>Banane</t>
  </si>
  <si>
    <t>Cerise</t>
  </si>
  <si>
    <t>Mûre</t>
  </si>
  <si>
    <t>Mirabelle</t>
  </si>
  <si>
    <t xml:space="preserve">Melon </t>
  </si>
  <si>
    <t>Marron</t>
  </si>
  <si>
    <t>Kiwi</t>
  </si>
  <si>
    <t>Groseille</t>
  </si>
  <si>
    <t>Grenade</t>
  </si>
  <si>
    <t>Datte</t>
  </si>
  <si>
    <t>Figue</t>
  </si>
  <si>
    <t>Ananas</t>
  </si>
  <si>
    <t>Citron</t>
  </si>
  <si>
    <t>Avocat</t>
  </si>
  <si>
    <t>Abricot</t>
  </si>
  <si>
    <t>Tomate</t>
  </si>
  <si>
    <t>Framboise</t>
  </si>
  <si>
    <t>Fraise</t>
  </si>
  <si>
    <t>Mandarine</t>
  </si>
  <si>
    <t>Orange</t>
  </si>
  <si>
    <t>Poire</t>
  </si>
  <si>
    <t>Pomme</t>
  </si>
  <si>
    <t>Vari selon motif</t>
  </si>
  <si>
    <t>Délai</t>
  </si>
  <si>
    <t>Flux</t>
  </si>
  <si>
    <t>Date plus ancien</t>
  </si>
  <si>
    <t>RESTE</t>
  </si>
  <si>
    <t>VENDU</t>
  </si>
  <si>
    <t>RECU</t>
  </si>
  <si>
    <t>FRUIT</t>
  </si>
  <si>
    <t>DATE</t>
  </si>
  <si>
    <t>S</t>
  </si>
  <si>
    <t>Délai à jour</t>
  </si>
  <si>
    <t>QOS (jour)</t>
  </si>
  <si>
    <t>Date ancienneté</t>
  </si>
  <si>
    <t>Stock</t>
  </si>
  <si>
    <t>Traité</t>
  </si>
  <si>
    <t>Reçu</t>
  </si>
  <si>
    <t>Date</t>
  </si>
  <si>
    <t>TABLEAU DE BORD ECR</t>
  </si>
  <si>
    <t>Date d'ancienneté</t>
  </si>
  <si>
    <t>Num Semaine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</si>
</sst>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d\ dd/mm/yyyy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8"/>
      <color theme="1"/>
      <name val="Times New Roman"/>
      <family val="1"/>
    </font>
    <font>
      <u/>
      <sz val="28"/>
      <color theme="0"/>
      <name val="Times New Roman"/>
      <family val="1"/>
    </font>
    <font>
      <sz val="11"/>
      <color theme="1" tint="0.34998626667073579"/>
      <name val="Calibri"/>
      <family val="2"/>
      <scheme val="minor"/>
    </font>
    <font>
      <i/>
      <sz val="11"/>
      <name val="Calibri"/>
      <family val="2"/>
      <scheme val="minor"/>
    </font>
    <font>
      <sz val="18"/>
      <color theme="0"/>
      <name val="Times New Roman"/>
      <family val="1"/>
    </font>
    <font>
      <b/>
      <sz val="18"/>
      <color theme="1"/>
      <name val="Calibri"/>
      <family val="2"/>
      <scheme val="minor"/>
    </font>
    <font>
      <b/>
      <sz val="18"/>
      <color theme="1"/>
      <name val="Times New Roman"/>
      <family val="1"/>
    </font>
    <font>
      <u/>
      <sz val="24"/>
      <color theme="0"/>
      <name val="Times New Roman"/>
      <family val="1"/>
    </font>
    <font>
      <u/>
      <sz val="28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8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2" borderId="0" applyNumberFormat="0" applyBorder="0" applyAlignment="0" applyProtection="0"/>
    <xf numFmtId="0" fontId="9" fillId="0" borderId="0"/>
  </cellStyleXfs>
  <cellXfs count="95">
    <xf numFmtId="0" fontId="0" fillId="0" borderId="0" xfId="0"/>
    <xf numFmtId="0" fontId="4" fillId="0" borderId="0" xfId="0" applyFont="1" applyAlignment="1">
      <alignment horizontal="center" vertical="center"/>
    </xf>
    <xf numFmtId="0" fontId="6" fillId="0" borderId="0" xfId="0" applyFont="1"/>
    <xf numFmtId="0" fontId="6" fillId="0" borderId="1" xfId="0" applyFont="1" applyBorder="1"/>
    <xf numFmtId="0" fontId="4" fillId="0" borderId="2" xfId="0" applyFont="1" applyBorder="1" applyAlignment="1">
      <alignment horizontal="center" vertical="center"/>
    </xf>
    <xf numFmtId="0" fontId="0" fillId="0" borderId="2" xfId="0" applyBorder="1"/>
    <xf numFmtId="0" fontId="0" fillId="0" borderId="3" xfId="0" applyBorder="1" applyAlignment="1">
      <alignment horizontal="center"/>
    </xf>
    <xf numFmtId="14" fontId="0" fillId="0" borderId="2" xfId="0" applyNumberFormat="1" applyBorder="1"/>
    <xf numFmtId="0" fontId="0" fillId="0" borderId="0" xfId="0" applyAlignment="1">
      <alignment horizontal="center"/>
    </xf>
    <xf numFmtId="14" fontId="4" fillId="0" borderId="2" xfId="0" applyNumberFormat="1" applyFont="1" applyBorder="1" applyAlignment="1">
      <alignment horizontal="center" vertical="center"/>
    </xf>
    <xf numFmtId="14" fontId="0" fillId="3" borderId="2" xfId="0" applyNumberFormat="1" applyFill="1" applyBorder="1"/>
    <xf numFmtId="0" fontId="4" fillId="4" borderId="0" xfId="0" applyFont="1" applyFill="1" applyBorder="1" applyAlignment="1">
      <alignment horizontal="center" vertical="center"/>
    </xf>
    <xf numFmtId="0" fontId="0" fillId="4" borderId="0" xfId="0" applyFill="1" applyBorder="1"/>
    <xf numFmtId="0" fontId="7" fillId="4" borderId="0" xfId="0" applyFont="1" applyFill="1" applyBorder="1" applyAlignment="1">
      <alignment horizontal="center"/>
    </xf>
    <xf numFmtId="14" fontId="0" fillId="4" borderId="0" xfId="0" applyNumberFormat="1" applyFill="1" applyBorder="1"/>
    <xf numFmtId="0" fontId="7" fillId="5" borderId="2" xfId="0" applyFont="1" applyFill="1" applyBorder="1"/>
    <xf numFmtId="0" fontId="0" fillId="0" borderId="2" xfId="0" applyFill="1" applyBorder="1" applyAlignment="1"/>
    <xf numFmtId="0" fontId="0" fillId="0" borderId="2" xfId="0" applyBorder="1" applyAlignment="1"/>
    <xf numFmtId="0" fontId="0" fillId="5" borderId="2" xfId="0" applyFill="1" applyBorder="1"/>
    <xf numFmtId="0" fontId="0" fillId="0" borderId="4" xfId="0" applyBorder="1"/>
    <xf numFmtId="0" fontId="7" fillId="5" borderId="5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14" fontId="0" fillId="5" borderId="4" xfId="0" applyNumberFormat="1" applyFill="1" applyBorder="1"/>
    <xf numFmtId="0" fontId="0" fillId="0" borderId="2" xfId="0" applyBorder="1" applyAlignment="1">
      <alignment horizontal="right"/>
    </xf>
    <xf numFmtId="0" fontId="4" fillId="5" borderId="2" xfId="0" applyFont="1" applyFill="1" applyBorder="1" applyAlignment="1">
      <alignment horizontal="center" vertical="center"/>
    </xf>
    <xf numFmtId="14" fontId="0" fillId="3" borderId="4" xfId="0" applyNumberFormat="1" applyFill="1" applyBorder="1"/>
    <xf numFmtId="0" fontId="8" fillId="6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/>
    </xf>
    <xf numFmtId="14" fontId="0" fillId="6" borderId="4" xfId="0" applyNumberFormat="1" applyFill="1" applyBorder="1"/>
    <xf numFmtId="0" fontId="7" fillId="5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 vertical="center"/>
    </xf>
    <xf numFmtId="0" fontId="0" fillId="4" borderId="2" xfId="0" applyFill="1" applyBorder="1"/>
    <xf numFmtId="0" fontId="8" fillId="7" borderId="2" xfId="0" applyFont="1" applyFill="1" applyBorder="1" applyAlignment="1">
      <alignment horizontal="center" vertical="center"/>
    </xf>
    <xf numFmtId="0" fontId="7" fillId="7" borderId="2" xfId="0" applyFont="1" applyFill="1" applyBorder="1"/>
    <xf numFmtId="0" fontId="4" fillId="4" borderId="1" xfId="0" applyFont="1" applyFill="1" applyBorder="1" applyAlignment="1">
      <alignment horizontal="center" vertical="center"/>
    </xf>
    <xf numFmtId="0" fontId="0" fillId="4" borderId="1" xfId="0" applyFill="1" applyBorder="1"/>
    <xf numFmtId="0" fontId="8" fillId="5" borderId="2" xfId="0" applyFont="1" applyFill="1" applyBorder="1" applyAlignment="1">
      <alignment horizontal="center" vertical="center"/>
    </xf>
    <xf numFmtId="14" fontId="4" fillId="6" borderId="2" xfId="0" applyNumberFormat="1" applyFont="1" applyFill="1" applyBorder="1" applyAlignment="1">
      <alignment horizontal="center" vertical="center"/>
    </xf>
    <xf numFmtId="14" fontId="0" fillId="5" borderId="2" xfId="0" applyNumberFormat="1" applyFill="1" applyBorder="1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8" fillId="6" borderId="2" xfId="0" applyFont="1" applyFill="1" applyBorder="1" applyAlignment="1">
      <alignment horizontal="center" vertical="center"/>
    </xf>
    <xf numFmtId="0" fontId="7" fillId="6" borderId="2" xfId="0" applyFont="1" applyFill="1" applyBorder="1"/>
    <xf numFmtId="0" fontId="0" fillId="8" borderId="2" xfId="0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center" vertical="center"/>
    </xf>
    <xf numFmtId="0" fontId="2" fillId="9" borderId="6" xfId="0" applyFont="1" applyFill="1" applyBorder="1" applyAlignment="1">
      <alignment horizontal="center" vertical="center"/>
    </xf>
    <xf numFmtId="0" fontId="2" fillId="9" borderId="8" xfId="0" applyFont="1" applyFill="1" applyBorder="1" applyAlignment="1">
      <alignment horizontal="center" vertical="center"/>
    </xf>
    <xf numFmtId="0" fontId="2" fillId="9" borderId="9" xfId="0" applyFont="1" applyFill="1" applyBorder="1" applyAlignment="1">
      <alignment horizontal="center" vertical="center"/>
    </xf>
    <xf numFmtId="0" fontId="5" fillId="5" borderId="0" xfId="1" applyFill="1"/>
    <xf numFmtId="14" fontId="5" fillId="5" borderId="0" xfId="1" applyNumberFormat="1" applyFill="1"/>
    <xf numFmtId="0" fontId="1" fillId="5" borderId="0" xfId="1" applyFont="1" applyFill="1"/>
    <xf numFmtId="0" fontId="10" fillId="5" borderId="3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/>
    </xf>
    <xf numFmtId="14" fontId="10" fillId="5" borderId="5" xfId="0" applyNumberFormat="1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left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14" fontId="10" fillId="5" borderId="0" xfId="0" applyNumberFormat="1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left" vertical="center"/>
    </xf>
    <xf numFmtId="14" fontId="10" fillId="5" borderId="1" xfId="0" applyNumberFormat="1" applyFont="1" applyFill="1" applyBorder="1" applyAlignment="1">
      <alignment horizontal="center" vertical="center" wrapText="1"/>
    </xf>
    <xf numFmtId="0" fontId="10" fillId="5" borderId="0" xfId="0" applyNumberFormat="1" applyFont="1" applyFill="1" applyBorder="1" applyAlignment="1">
      <alignment horizontal="center" vertical="center" wrapText="1"/>
    </xf>
    <xf numFmtId="0" fontId="10" fillId="5" borderId="1" xfId="0" applyNumberFormat="1" applyFont="1" applyFill="1" applyBorder="1" applyAlignment="1">
      <alignment horizontal="center" vertical="center"/>
    </xf>
    <xf numFmtId="0" fontId="10" fillId="5" borderId="0" xfId="0" applyNumberFormat="1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left" vertical="center"/>
    </xf>
    <xf numFmtId="0" fontId="5" fillId="5" borderId="0" xfId="1" applyFill="1" applyBorder="1"/>
    <xf numFmtId="14" fontId="5" fillId="5" borderId="0" xfId="1" applyNumberFormat="1" applyFill="1" applyBorder="1"/>
    <xf numFmtId="0" fontId="13" fillId="5" borderId="0" xfId="1" applyFont="1" applyFill="1" applyBorder="1"/>
    <xf numFmtId="0" fontId="11" fillId="6" borderId="11" xfId="0" applyNumberFormat="1" applyFont="1" applyFill="1" applyBorder="1" applyAlignment="1">
      <alignment horizontal="center" vertical="center"/>
    </xf>
    <xf numFmtId="0" fontId="11" fillId="6" borderId="12" xfId="0" applyNumberFormat="1" applyFont="1" applyFill="1" applyBorder="1" applyAlignment="1">
      <alignment horizontal="center" vertical="center"/>
    </xf>
    <xf numFmtId="0" fontId="11" fillId="6" borderId="12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/>
    </xf>
    <xf numFmtId="164" fontId="14" fillId="5" borderId="0" xfId="1" applyNumberFormat="1" applyFont="1" applyFill="1"/>
    <xf numFmtId="0" fontId="14" fillId="5" borderId="0" xfId="1" applyFont="1" applyFill="1" applyAlignment="1">
      <alignment horizontal="center"/>
    </xf>
    <xf numFmtId="0" fontId="15" fillId="5" borderId="0" xfId="1" applyFont="1" applyFill="1" applyAlignment="1">
      <alignment horizontal="center" vertical="center"/>
    </xf>
    <xf numFmtId="0" fontId="3" fillId="5" borderId="0" xfId="1" applyFont="1" applyFill="1"/>
    <xf numFmtId="0" fontId="16" fillId="5" borderId="0" xfId="1" applyFont="1" applyFill="1"/>
    <xf numFmtId="0" fontId="4" fillId="5" borderId="1" xfId="1" applyFont="1" applyFill="1" applyBorder="1"/>
    <xf numFmtId="0" fontId="4" fillId="5" borderId="4" xfId="1" applyFont="1" applyFill="1" applyBorder="1"/>
    <xf numFmtId="0" fontId="4" fillId="5" borderId="10" xfId="1" applyFont="1" applyFill="1" applyBorder="1"/>
    <xf numFmtId="0" fontId="11" fillId="5" borderId="0" xfId="0" applyFont="1" applyFill="1" applyBorder="1" applyAlignment="1">
      <alignment horizontal="center" vertical="center"/>
    </xf>
    <xf numFmtId="0" fontId="17" fillId="5" borderId="0" xfId="0" applyFont="1" applyFill="1" applyBorder="1" applyAlignment="1">
      <alignment horizontal="center" vertical="center"/>
    </xf>
    <xf numFmtId="0" fontId="5" fillId="5" borderId="0" xfId="1" applyNumberFormat="1" applyFill="1" applyBorder="1"/>
    <xf numFmtId="0" fontId="11" fillId="6" borderId="11" xfId="0" applyFont="1" applyFill="1" applyBorder="1" applyAlignment="1">
      <alignment horizontal="center" vertical="center"/>
    </xf>
    <xf numFmtId="0" fontId="4" fillId="6" borderId="2" xfId="1" applyFont="1" applyFill="1" applyBorder="1" applyAlignment="1">
      <alignment horizontal="center"/>
    </xf>
    <xf numFmtId="164" fontId="18" fillId="5" borderId="0" xfId="1" applyNumberFormat="1" applyFont="1" applyFill="1"/>
    <xf numFmtId="0" fontId="19" fillId="5" borderId="0" xfId="1" applyNumberFormat="1" applyFont="1" applyFill="1" applyAlignment="1">
      <alignment horizontal="center" vertical="center"/>
    </xf>
    <xf numFmtId="0" fontId="20" fillId="5" borderId="0" xfId="1" applyFont="1" applyFill="1"/>
    <xf numFmtId="0" fontId="21" fillId="5" borderId="0" xfId="1" applyFont="1" applyFill="1" applyAlignment="1">
      <alignment vertical="top"/>
    </xf>
    <xf numFmtId="0" fontId="22" fillId="5" borderId="0" xfId="1" applyFont="1" applyFill="1" applyAlignment="1">
      <alignment horizontal="center" vertical="top"/>
    </xf>
    <xf numFmtId="0" fontId="15" fillId="5" borderId="0" xfId="1" applyFont="1" applyFill="1" applyAlignment="1">
      <alignment horizontal="center" vertical="center"/>
    </xf>
  </cellXfs>
  <cellStyles count="3">
    <cellStyle name="60 % - Accent5" xfId="1" builtinId="48"/>
    <cellStyle name="Normal" xfId="0" builtinId="0"/>
    <cellStyle name="Normal 2" xfId="2"/>
  </cellStyles>
  <dxfs count="2">
    <dxf>
      <font>
        <b/>
        <i val="0"/>
        <color rgb="FFFF0000"/>
      </font>
      <fill>
        <patternFill>
          <bgColor theme="9" tint="0.79998168889431442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te-Anciennet&#23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125"/>
  <sheetViews>
    <sheetView zoomScale="90" zoomScaleNormal="90" workbookViewId="0">
      <pane ySplit="1" topLeftCell="A252" activePane="bottomLeft" state="frozenSplit"/>
      <selection activeCell="C1" sqref="C1"/>
      <selection pane="bottomLeft" activeCell="J278" sqref="J278"/>
    </sheetView>
  </sheetViews>
  <sheetFormatPr baseColWidth="10" defaultRowHeight="15" x14ac:dyDescent="0.25"/>
  <cols>
    <col min="1" max="1" width="29.85546875" style="3" customWidth="1"/>
    <col min="2" max="2" width="2.7109375" style="2" bestFit="1" customWidth="1"/>
    <col min="3" max="3" width="11.5703125" bestFit="1" customWidth="1"/>
    <col min="4" max="4" width="42.5703125" bestFit="1" customWidth="1"/>
    <col min="8" max="8" width="33" style="1" bestFit="1" customWidth="1"/>
    <col min="13" max="13" width="47.28515625" bestFit="1" customWidth="1"/>
    <col min="14" max="14" width="17" bestFit="1" customWidth="1"/>
  </cols>
  <sheetData>
    <row r="1" spans="1:14" s="47" customFormat="1" ht="15.75" thickBot="1" x14ac:dyDescent="0.3">
      <c r="A1" s="51"/>
      <c r="B1" s="52" t="s">
        <v>39</v>
      </c>
      <c r="C1" s="51" t="s">
        <v>38</v>
      </c>
      <c r="D1" s="50" t="s">
        <v>37</v>
      </c>
      <c r="E1" s="49" t="s">
        <v>36</v>
      </c>
      <c r="F1" s="49" t="s">
        <v>35</v>
      </c>
      <c r="G1" s="49" t="s">
        <v>34</v>
      </c>
      <c r="H1" s="49" t="s">
        <v>33</v>
      </c>
      <c r="M1" s="48" t="s">
        <v>32</v>
      </c>
      <c r="N1" s="48" t="s">
        <v>31</v>
      </c>
    </row>
    <row r="2" spans="1:14" x14ac:dyDescent="0.25">
      <c r="A2" s="3" t="str">
        <f>C2&amp;D2</f>
        <v>41127Pomme</v>
      </c>
      <c r="B2" s="2">
        <f>WEEKNUM(C2,1)</f>
        <v>32</v>
      </c>
      <c r="C2" s="25">
        <v>41127</v>
      </c>
      <c r="D2" s="8" t="s">
        <v>29</v>
      </c>
      <c r="E2" s="19">
        <v>37</v>
      </c>
      <c r="F2" s="19">
        <v>37</v>
      </c>
      <c r="G2" s="19">
        <f>E2-F2</f>
        <v>0</v>
      </c>
      <c r="H2" s="46"/>
      <c r="M2" s="39" t="s">
        <v>29</v>
      </c>
      <c r="N2" s="44">
        <v>1</v>
      </c>
    </row>
    <row r="3" spans="1:14" x14ac:dyDescent="0.25">
      <c r="A3" s="3" t="str">
        <f>C3&amp;D3</f>
        <v>41127Poire</v>
      </c>
      <c r="B3" s="2">
        <f>WEEKNUM(C3,1)</f>
        <v>32</v>
      </c>
      <c r="C3" s="22">
        <v>41127</v>
      </c>
      <c r="D3" s="8" t="s">
        <v>28</v>
      </c>
      <c r="E3" s="5">
        <v>97</v>
      </c>
      <c r="F3" s="5">
        <v>97</v>
      </c>
      <c r="G3" s="5">
        <f>E3-F3</f>
        <v>0</v>
      </c>
      <c r="H3" s="4"/>
      <c r="M3" s="39" t="s">
        <v>28</v>
      </c>
      <c r="N3" s="44">
        <v>1</v>
      </c>
    </row>
    <row r="4" spans="1:14" x14ac:dyDescent="0.25">
      <c r="A4" s="3" t="str">
        <f>C4&amp;D4</f>
        <v>41127Orange</v>
      </c>
      <c r="B4" s="2">
        <f>WEEKNUM(C4,1)</f>
        <v>32</v>
      </c>
      <c r="C4" s="22">
        <v>41127</v>
      </c>
      <c r="D4" s="8" t="s">
        <v>27</v>
      </c>
      <c r="E4" s="5">
        <v>3</v>
      </c>
      <c r="F4" s="5">
        <v>3</v>
      </c>
      <c r="G4" s="5">
        <f>E4-F4</f>
        <v>0</v>
      </c>
      <c r="H4" s="4"/>
      <c r="M4" s="39" t="s">
        <v>27</v>
      </c>
      <c r="N4" s="44">
        <v>1</v>
      </c>
    </row>
    <row r="5" spans="1:14" x14ac:dyDescent="0.25">
      <c r="A5" s="3" t="str">
        <f>C5&amp;D5</f>
        <v>41127Mandarine</v>
      </c>
      <c r="B5" s="2">
        <f>WEEKNUM(C5,1)</f>
        <v>32</v>
      </c>
      <c r="C5" s="22">
        <v>41127</v>
      </c>
      <c r="D5" s="8" t="s">
        <v>26</v>
      </c>
      <c r="E5" s="5">
        <v>7</v>
      </c>
      <c r="F5" s="5">
        <v>7</v>
      </c>
      <c r="G5" s="5">
        <f>E5-F5</f>
        <v>0</v>
      </c>
      <c r="H5" s="4"/>
      <c r="M5" s="39" t="s">
        <v>26</v>
      </c>
      <c r="N5" s="44">
        <v>1</v>
      </c>
    </row>
    <row r="6" spans="1:14" x14ac:dyDescent="0.25">
      <c r="A6" s="3" t="str">
        <f>C6&amp;D6</f>
        <v>41127Fraise</v>
      </c>
      <c r="B6" s="2">
        <f>WEEKNUM(C6,1)</f>
        <v>32</v>
      </c>
      <c r="C6" s="22">
        <v>41127</v>
      </c>
      <c r="D6" s="8" t="s">
        <v>25</v>
      </c>
      <c r="E6" s="5">
        <v>0</v>
      </c>
      <c r="F6" s="5">
        <v>0</v>
      </c>
      <c r="G6" s="5">
        <f>E6-F6</f>
        <v>0</v>
      </c>
      <c r="H6" s="4"/>
      <c r="M6" s="39" t="s">
        <v>25</v>
      </c>
      <c r="N6" s="44">
        <v>1</v>
      </c>
    </row>
    <row r="7" spans="1:14" x14ac:dyDescent="0.25">
      <c r="A7" s="3" t="str">
        <f>C7&amp;D7</f>
        <v>41127Framboise</v>
      </c>
      <c r="B7" s="2">
        <f>WEEKNUM(C7,1)</f>
        <v>32</v>
      </c>
      <c r="C7" s="22">
        <v>41127</v>
      </c>
      <c r="D7" s="8" t="s">
        <v>24</v>
      </c>
      <c r="E7" s="5">
        <v>81</v>
      </c>
      <c r="F7" s="5">
        <v>81</v>
      </c>
      <c r="G7" s="5">
        <f>E7-F7</f>
        <v>0</v>
      </c>
      <c r="H7" s="4"/>
      <c r="M7" s="39" t="s">
        <v>24</v>
      </c>
      <c r="N7" s="44">
        <v>1</v>
      </c>
    </row>
    <row r="8" spans="1:14" x14ac:dyDescent="0.25">
      <c r="A8" s="3" t="str">
        <f>C8&amp;D8</f>
        <v>41127Tomate</v>
      </c>
      <c r="B8" s="2">
        <f>WEEKNUM(C8,1)</f>
        <v>32</v>
      </c>
      <c r="C8" s="22">
        <v>41127</v>
      </c>
      <c r="D8" s="8" t="s">
        <v>23</v>
      </c>
      <c r="E8" s="5">
        <v>72</v>
      </c>
      <c r="F8" s="5">
        <v>72</v>
      </c>
      <c r="G8" s="5">
        <f>E8-F8</f>
        <v>0</v>
      </c>
      <c r="H8" s="4"/>
      <c r="M8" s="39" t="s">
        <v>23</v>
      </c>
      <c r="N8" s="44">
        <v>1</v>
      </c>
    </row>
    <row r="9" spans="1:14" x14ac:dyDescent="0.25">
      <c r="A9" s="3" t="str">
        <f>C9&amp;D9</f>
        <v>41127Abricot</v>
      </c>
      <c r="B9" s="2">
        <f>WEEKNUM(C9,1)</f>
        <v>32</v>
      </c>
      <c r="C9" s="22">
        <v>41127</v>
      </c>
      <c r="D9" s="8" t="s">
        <v>22</v>
      </c>
      <c r="E9" s="15"/>
      <c r="F9" s="15"/>
      <c r="G9" s="15"/>
      <c r="H9" s="36"/>
      <c r="M9" s="39" t="s">
        <v>22</v>
      </c>
      <c r="N9" s="39">
        <v>30</v>
      </c>
    </row>
    <row r="10" spans="1:14" x14ac:dyDescent="0.25">
      <c r="A10" s="3" t="str">
        <f>C10&amp;D10</f>
        <v>41127Avocat</v>
      </c>
      <c r="B10" s="2">
        <f>WEEKNUM(C10,1)</f>
        <v>32</v>
      </c>
      <c r="C10" s="22">
        <v>41127</v>
      </c>
      <c r="D10" s="8" t="s">
        <v>21</v>
      </c>
      <c r="E10" s="5">
        <v>5</v>
      </c>
      <c r="F10" s="5"/>
      <c r="G10" s="5">
        <f>E10-F10</f>
        <v>5</v>
      </c>
      <c r="H10" s="4"/>
      <c r="M10" s="45" t="s">
        <v>21</v>
      </c>
      <c r="N10" s="45">
        <v>5</v>
      </c>
    </row>
    <row r="11" spans="1:14" x14ac:dyDescent="0.25">
      <c r="A11" s="3" t="str">
        <f>C11&amp;D11</f>
        <v>41127Citron</v>
      </c>
      <c r="B11" s="2">
        <f>WEEKNUM(C11,1)</f>
        <v>32</v>
      </c>
      <c r="C11" s="22">
        <v>41127</v>
      </c>
      <c r="D11" s="8" t="s">
        <v>20</v>
      </c>
      <c r="E11" s="5"/>
      <c r="F11" s="5">
        <v>387</v>
      </c>
      <c r="G11" s="5">
        <v>0</v>
      </c>
      <c r="H11" s="4"/>
      <c r="M11" s="43" t="s">
        <v>20</v>
      </c>
      <c r="N11" s="43">
        <v>1</v>
      </c>
    </row>
    <row r="12" spans="1:14" x14ac:dyDescent="0.25">
      <c r="A12" s="3" t="str">
        <f>C12&amp;D12</f>
        <v>41127Ananas</v>
      </c>
      <c r="B12" s="2">
        <f>WEEKNUM(C12,1)</f>
        <v>32</v>
      </c>
      <c r="C12" s="22">
        <v>41127</v>
      </c>
      <c r="D12" s="8" t="s">
        <v>19</v>
      </c>
      <c r="E12" s="5"/>
      <c r="F12" s="5">
        <v>32</v>
      </c>
      <c r="G12" s="5">
        <v>0</v>
      </c>
      <c r="H12" s="4"/>
      <c r="M12" s="43" t="s">
        <v>19</v>
      </c>
      <c r="N12" s="43">
        <v>1</v>
      </c>
    </row>
    <row r="13" spans="1:14" x14ac:dyDescent="0.25">
      <c r="A13" s="3" t="str">
        <f>C13&amp;D13</f>
        <v>41127Figue</v>
      </c>
      <c r="B13" s="2">
        <f>WEEKNUM(C13,1)</f>
        <v>32</v>
      </c>
      <c r="C13" s="22">
        <v>41127</v>
      </c>
      <c r="D13" s="8" t="s">
        <v>18</v>
      </c>
      <c r="E13" s="5">
        <v>55</v>
      </c>
      <c r="F13" s="5">
        <v>54</v>
      </c>
      <c r="G13" s="5">
        <f>E13-F13</f>
        <v>1</v>
      </c>
      <c r="H13" s="4"/>
      <c r="M13" s="39" t="s">
        <v>18</v>
      </c>
      <c r="N13" s="44">
        <v>1</v>
      </c>
    </row>
    <row r="14" spans="1:14" x14ac:dyDescent="0.25">
      <c r="A14" s="3" t="str">
        <f>C14&amp;D14</f>
        <v>41127Datte</v>
      </c>
      <c r="B14" s="2">
        <f>WEEKNUM(C14,1)</f>
        <v>32</v>
      </c>
      <c r="C14" s="22">
        <v>41127</v>
      </c>
      <c r="D14" s="8" t="s">
        <v>17</v>
      </c>
      <c r="E14" s="5">
        <v>9</v>
      </c>
      <c r="F14" s="5">
        <v>9</v>
      </c>
      <c r="G14" s="5">
        <f>E14-F14</f>
        <v>0</v>
      </c>
      <c r="H14" s="4"/>
      <c r="M14" s="39" t="s">
        <v>17</v>
      </c>
      <c r="N14" s="39">
        <v>1</v>
      </c>
    </row>
    <row r="15" spans="1:14" x14ac:dyDescent="0.25">
      <c r="A15" s="3" t="str">
        <f>C15&amp;D15</f>
        <v>41127Grenade</v>
      </c>
      <c r="B15" s="2">
        <f>WEEKNUM(C15,1)</f>
        <v>32</v>
      </c>
      <c r="C15" s="22">
        <v>41127</v>
      </c>
      <c r="D15" s="8" t="s">
        <v>16</v>
      </c>
      <c r="E15" s="5">
        <v>2</v>
      </c>
      <c r="F15" s="5">
        <v>2</v>
      </c>
      <c r="G15" s="5">
        <f>E15-F15</f>
        <v>0</v>
      </c>
      <c r="H15" s="4"/>
      <c r="M15" s="39" t="s">
        <v>16</v>
      </c>
      <c r="N15" s="44">
        <v>1</v>
      </c>
    </row>
    <row r="16" spans="1:14" x14ac:dyDescent="0.25">
      <c r="A16" s="3" t="str">
        <f>C16&amp;D16</f>
        <v>41127Groseille</v>
      </c>
      <c r="B16" s="2">
        <f>WEEKNUM(C16,1)</f>
        <v>32</v>
      </c>
      <c r="C16" s="22">
        <v>41127</v>
      </c>
      <c r="D16" s="8" t="s">
        <v>15</v>
      </c>
      <c r="E16" s="5"/>
      <c r="F16" s="5"/>
      <c r="G16" s="5"/>
      <c r="H16" s="4"/>
      <c r="M16" s="39" t="s">
        <v>15</v>
      </c>
      <c r="N16" s="44">
        <v>1</v>
      </c>
    </row>
    <row r="17" spans="1:14" x14ac:dyDescent="0.25">
      <c r="A17" s="3" t="str">
        <f>C17&amp;D17</f>
        <v>41127Kiwi</v>
      </c>
      <c r="B17" s="2">
        <f>WEEKNUM(C17,1)</f>
        <v>32</v>
      </c>
      <c r="C17" s="22">
        <v>41127</v>
      </c>
      <c r="D17" s="8" t="s">
        <v>14</v>
      </c>
      <c r="E17" s="5"/>
      <c r="F17" s="5"/>
      <c r="G17" s="5"/>
      <c r="H17" s="4"/>
      <c r="M17" s="39" t="s">
        <v>14</v>
      </c>
      <c r="N17" s="44">
        <v>1</v>
      </c>
    </row>
    <row r="18" spans="1:14" x14ac:dyDescent="0.25">
      <c r="A18" s="3" t="str">
        <f>C18&amp;D18</f>
        <v>41127Marron</v>
      </c>
      <c r="B18" s="2">
        <f>WEEKNUM(C18,1)</f>
        <v>32</v>
      </c>
      <c r="C18" s="22">
        <v>41127</v>
      </c>
      <c r="D18" s="8" t="s">
        <v>13</v>
      </c>
      <c r="E18" s="5"/>
      <c r="F18" s="5"/>
      <c r="G18" s="5"/>
      <c r="H18" s="4"/>
      <c r="M18" s="39" t="s">
        <v>13</v>
      </c>
      <c r="N18" s="44">
        <v>1</v>
      </c>
    </row>
    <row r="19" spans="1:14" x14ac:dyDescent="0.25">
      <c r="A19" s="3" t="str">
        <f>C19&amp;D19</f>
        <v xml:space="preserve">41127Melon </v>
      </c>
      <c r="B19" s="2">
        <f>WEEKNUM(C19,1)</f>
        <v>32</v>
      </c>
      <c r="C19" s="22">
        <v>41127</v>
      </c>
      <c r="D19" s="8" t="s">
        <v>12</v>
      </c>
      <c r="E19" s="5">
        <v>320</v>
      </c>
      <c r="F19" s="5">
        <v>310</v>
      </c>
      <c r="G19" s="5">
        <f>E19-F19</f>
        <v>10</v>
      </c>
      <c r="H19" s="4"/>
      <c r="M19" s="39" t="s">
        <v>12</v>
      </c>
      <c r="N19" s="39" t="s">
        <v>30</v>
      </c>
    </row>
    <row r="20" spans="1:14" x14ac:dyDescent="0.25">
      <c r="A20" s="3" t="str">
        <f>C20&amp;D20</f>
        <v>41127Mirabelle</v>
      </c>
      <c r="B20" s="2">
        <f>WEEKNUM(C20,1)</f>
        <v>32</v>
      </c>
      <c r="C20" s="22">
        <v>41127</v>
      </c>
      <c r="D20" s="8" t="s">
        <v>11</v>
      </c>
      <c r="E20" s="5">
        <v>78</v>
      </c>
      <c r="F20" s="5">
        <v>0</v>
      </c>
      <c r="G20" s="5">
        <f>E20-F20</f>
        <v>78</v>
      </c>
      <c r="H20" s="4"/>
      <c r="M20" s="43" t="s">
        <v>11</v>
      </c>
      <c r="N20" s="43">
        <v>1</v>
      </c>
    </row>
    <row r="21" spans="1:14" x14ac:dyDescent="0.25">
      <c r="A21" s="3" t="str">
        <f>C21&amp;D21</f>
        <v>41127Mûre</v>
      </c>
      <c r="B21" s="2">
        <f>WEEKNUM(C21,1)</f>
        <v>32</v>
      </c>
      <c r="C21" s="22">
        <v>41127</v>
      </c>
      <c r="D21" s="8" t="s">
        <v>10</v>
      </c>
      <c r="E21" s="15"/>
      <c r="F21" s="15"/>
      <c r="G21" s="15"/>
      <c r="H21" s="36"/>
      <c r="M21" s="39" t="s">
        <v>10</v>
      </c>
      <c r="N21" s="39">
        <v>1</v>
      </c>
    </row>
    <row r="22" spans="1:14" x14ac:dyDescent="0.25">
      <c r="A22" s="3" t="str">
        <f>C22&amp;D22</f>
        <v>41127Cerise</v>
      </c>
      <c r="B22" s="2">
        <f>WEEKNUM(C22,1)</f>
        <v>32</v>
      </c>
      <c r="C22" s="22">
        <v>41127</v>
      </c>
      <c r="D22" s="8" t="s">
        <v>9</v>
      </c>
      <c r="E22" s="5">
        <v>48</v>
      </c>
      <c r="F22" s="5">
        <v>0</v>
      </c>
      <c r="G22" s="5">
        <f>E22-F22</f>
        <v>48</v>
      </c>
      <c r="H22" s="4"/>
      <c r="M22" s="43" t="s">
        <v>9</v>
      </c>
      <c r="N22" s="43">
        <v>1</v>
      </c>
    </row>
    <row r="23" spans="1:14" x14ac:dyDescent="0.25">
      <c r="A23" s="3" t="str">
        <f>C23&amp;D23</f>
        <v>41127Banane</v>
      </c>
      <c r="B23" s="2">
        <f>WEEKNUM(C23,1)</f>
        <v>32</v>
      </c>
      <c r="C23" s="22">
        <v>41127</v>
      </c>
      <c r="D23" s="8" t="s">
        <v>8</v>
      </c>
      <c r="E23" s="18"/>
      <c r="F23" s="18"/>
      <c r="G23" s="18"/>
      <c r="H23" s="24"/>
      <c r="M23" s="39" t="s">
        <v>8</v>
      </c>
      <c r="N23" s="39">
        <v>6</v>
      </c>
    </row>
    <row r="24" spans="1:14" x14ac:dyDescent="0.25">
      <c r="A24" s="3" t="str">
        <f>C24&amp;D24</f>
        <v>41127Amande</v>
      </c>
      <c r="B24" s="2">
        <f>WEEKNUM(C24,1)</f>
        <v>32</v>
      </c>
      <c r="C24" s="22">
        <v>41127</v>
      </c>
      <c r="D24" s="8" t="s">
        <v>7</v>
      </c>
      <c r="E24" s="5">
        <v>58</v>
      </c>
      <c r="F24" s="5">
        <v>58</v>
      </c>
      <c r="G24" s="5">
        <f>E24-F24</f>
        <v>0</v>
      </c>
      <c r="H24" s="4"/>
      <c r="M24" s="39" t="s">
        <v>7</v>
      </c>
      <c r="N24" s="39">
        <v>1</v>
      </c>
    </row>
    <row r="25" spans="1:14" x14ac:dyDescent="0.25">
      <c r="A25" s="3" t="str">
        <f>C25&amp;D25</f>
        <v>41127Olive</v>
      </c>
      <c r="B25" s="2">
        <f>WEEKNUM(C25,1)</f>
        <v>32</v>
      </c>
      <c r="C25" s="22">
        <v>41127</v>
      </c>
      <c r="D25" s="8" t="s">
        <v>6</v>
      </c>
      <c r="E25" s="5">
        <v>45</v>
      </c>
      <c r="F25" s="5">
        <v>45</v>
      </c>
      <c r="G25" s="5">
        <f>E25-F25</f>
        <v>0</v>
      </c>
      <c r="H25" s="4"/>
      <c r="M25" s="39" t="s">
        <v>6</v>
      </c>
      <c r="N25" s="39">
        <v>2</v>
      </c>
    </row>
    <row r="26" spans="1:14" x14ac:dyDescent="0.25">
      <c r="A26" s="3" t="str">
        <f>C26&amp;D26</f>
        <v>41127Pamplemousse</v>
      </c>
      <c r="B26" s="2">
        <f>WEEKNUM(C26,1)</f>
        <v>32</v>
      </c>
      <c r="C26" s="22">
        <v>41127</v>
      </c>
      <c r="D26" s="8" t="s">
        <v>5</v>
      </c>
      <c r="E26" s="5">
        <v>5</v>
      </c>
      <c r="F26" s="5">
        <v>5</v>
      </c>
      <c r="G26" s="5">
        <f>E26-F26</f>
        <v>0</v>
      </c>
      <c r="H26" s="4"/>
      <c r="M26" s="39" t="s">
        <v>5</v>
      </c>
      <c r="N26" s="39">
        <v>6</v>
      </c>
    </row>
    <row r="27" spans="1:14" x14ac:dyDescent="0.25">
      <c r="A27" s="3" t="str">
        <f>C27&amp;D27</f>
        <v>41127Pastèque</v>
      </c>
      <c r="B27" s="2">
        <f>WEEKNUM(C27,1)</f>
        <v>32</v>
      </c>
      <c r="C27" s="22">
        <v>41127</v>
      </c>
      <c r="D27" s="8" t="s">
        <v>4</v>
      </c>
      <c r="E27" s="5">
        <v>6</v>
      </c>
      <c r="F27" s="5">
        <v>6</v>
      </c>
      <c r="G27" s="5">
        <f>E27-F27</f>
        <v>0</v>
      </c>
      <c r="H27" s="4"/>
      <c r="M27" s="39" t="s">
        <v>4</v>
      </c>
      <c r="N27" s="39">
        <v>6</v>
      </c>
    </row>
    <row r="28" spans="1:14" x14ac:dyDescent="0.25">
      <c r="A28" s="3" t="str">
        <f>C28&amp;D28</f>
        <v>41127Pêche</v>
      </c>
      <c r="B28" s="2">
        <f>WEEKNUM(C28,1)</f>
        <v>32</v>
      </c>
      <c r="C28" s="22">
        <v>41127</v>
      </c>
      <c r="D28" s="8" t="s">
        <v>3</v>
      </c>
      <c r="E28" s="5"/>
      <c r="F28" s="5"/>
      <c r="G28" s="5"/>
      <c r="H28" s="4"/>
      <c r="M28" s="39" t="s">
        <v>3</v>
      </c>
      <c r="N28" s="39">
        <v>6</v>
      </c>
    </row>
    <row r="29" spans="1:14" x14ac:dyDescent="0.25">
      <c r="A29" s="3" t="str">
        <f>C29&amp;D29</f>
        <v>41127Pistache</v>
      </c>
      <c r="B29" s="2">
        <f>WEEKNUM(C29,1)</f>
        <v>32</v>
      </c>
      <c r="C29" s="22">
        <v>41127</v>
      </c>
      <c r="D29" s="8" t="s">
        <v>2</v>
      </c>
      <c r="E29" s="5">
        <v>121</v>
      </c>
      <c r="F29" s="5">
        <v>121</v>
      </c>
      <c r="G29" s="5">
        <f>E29-F29</f>
        <v>0</v>
      </c>
      <c r="H29" s="4"/>
      <c r="M29" s="39" t="s">
        <v>2</v>
      </c>
      <c r="N29" s="39">
        <v>6</v>
      </c>
    </row>
    <row r="30" spans="1:14" x14ac:dyDescent="0.25">
      <c r="A30" s="3" t="str">
        <f>C30&amp;D30</f>
        <v>41127Prube</v>
      </c>
      <c r="B30" s="2">
        <f>WEEKNUM(C30,1)</f>
        <v>32</v>
      </c>
      <c r="C30" s="22">
        <v>41127</v>
      </c>
      <c r="D30" s="8" t="s">
        <v>1</v>
      </c>
      <c r="E30" s="5">
        <v>126</v>
      </c>
      <c r="F30" s="5">
        <v>126</v>
      </c>
      <c r="G30" s="5">
        <f>E30-F30</f>
        <v>0</v>
      </c>
      <c r="H30" s="4"/>
      <c r="M30" s="39" t="s">
        <v>1</v>
      </c>
      <c r="N30" s="39">
        <v>1</v>
      </c>
    </row>
    <row r="31" spans="1:14" x14ac:dyDescent="0.25">
      <c r="A31" s="3" t="str">
        <f>C31&amp;D31</f>
        <v xml:space="preserve">41127Raisi </v>
      </c>
      <c r="B31" s="2">
        <f>WEEKNUM(C31,1)</f>
        <v>32</v>
      </c>
      <c r="C31" s="22">
        <v>41127</v>
      </c>
      <c r="D31" s="29" t="s">
        <v>0</v>
      </c>
      <c r="E31" s="15"/>
      <c r="F31" s="15"/>
      <c r="G31" s="15"/>
      <c r="H31" s="36"/>
      <c r="M31" s="39" t="s">
        <v>0</v>
      </c>
      <c r="N31" s="39">
        <v>3</v>
      </c>
    </row>
    <row r="32" spans="1:14" x14ac:dyDescent="0.25">
      <c r="A32" s="3" t="str">
        <f>C32&amp;D32</f>
        <v/>
      </c>
      <c r="B32" s="2">
        <f>WEEKNUM(C32,1)</f>
        <v>0</v>
      </c>
      <c r="C32" s="28"/>
      <c r="D32" s="27"/>
      <c r="E32" s="42"/>
      <c r="F32" s="42"/>
      <c r="G32" s="42"/>
      <c r="H32" s="41"/>
      <c r="M32" s="40"/>
      <c r="N32" s="39">
        <v>1</v>
      </c>
    </row>
    <row r="33" spans="1:14" x14ac:dyDescent="0.25">
      <c r="A33" s="3" t="str">
        <f>C33&amp;D33</f>
        <v>41128Pomme</v>
      </c>
      <c r="B33" s="2">
        <f>WEEKNUM(C33,1)</f>
        <v>32</v>
      </c>
      <c r="C33" s="10">
        <v>41128</v>
      </c>
      <c r="D33" s="8" t="s">
        <v>29</v>
      </c>
      <c r="E33" s="5">
        <v>4</v>
      </c>
      <c r="F33" s="5">
        <v>9</v>
      </c>
      <c r="G33" s="5">
        <f>E33-F33</f>
        <v>-5</v>
      </c>
      <c r="H33" s="4"/>
      <c r="M33" s="40"/>
      <c r="N33" s="39">
        <v>1</v>
      </c>
    </row>
    <row r="34" spans="1:14" x14ac:dyDescent="0.25">
      <c r="A34" s="3" t="str">
        <f>C34&amp;D34</f>
        <v>41128Poire</v>
      </c>
      <c r="B34" s="2">
        <f>WEEKNUM(C34,1)</f>
        <v>32</v>
      </c>
      <c r="C34" s="38">
        <v>41128</v>
      </c>
      <c r="D34" s="8" t="s">
        <v>28</v>
      </c>
      <c r="E34" s="5">
        <v>243</v>
      </c>
      <c r="F34" s="5">
        <v>243</v>
      </c>
      <c r="G34" s="5">
        <f>E34-F34</f>
        <v>0</v>
      </c>
      <c r="H34" s="4"/>
    </row>
    <row r="35" spans="1:14" x14ac:dyDescent="0.25">
      <c r="A35" s="3" t="str">
        <f>C35&amp;D35</f>
        <v>41128Orange</v>
      </c>
      <c r="B35" s="2">
        <f>WEEKNUM(C35,1)</f>
        <v>32</v>
      </c>
      <c r="C35" s="38">
        <v>41128</v>
      </c>
      <c r="D35" s="8" t="s">
        <v>27</v>
      </c>
      <c r="E35" s="5">
        <v>350</v>
      </c>
      <c r="F35" s="5">
        <v>301</v>
      </c>
      <c r="G35" s="5">
        <f>E35-F35</f>
        <v>49</v>
      </c>
      <c r="H35" s="4"/>
    </row>
    <row r="36" spans="1:14" x14ac:dyDescent="0.25">
      <c r="A36" s="3" t="str">
        <f>C36&amp;D36</f>
        <v>41128Mandarine</v>
      </c>
      <c r="B36" s="2">
        <f>WEEKNUM(C36,1)</f>
        <v>32</v>
      </c>
      <c r="C36" s="38">
        <v>41128</v>
      </c>
      <c r="D36" s="8" t="s">
        <v>26</v>
      </c>
      <c r="E36" s="5">
        <v>45</v>
      </c>
      <c r="F36" s="5">
        <v>30</v>
      </c>
      <c r="G36" s="5">
        <f>E36-F36</f>
        <v>15</v>
      </c>
      <c r="H36" s="4"/>
    </row>
    <row r="37" spans="1:14" x14ac:dyDescent="0.25">
      <c r="A37" s="3" t="str">
        <f>C37&amp;D37</f>
        <v>41128Fraise</v>
      </c>
      <c r="B37" s="2">
        <f>WEEKNUM(C37,1)</f>
        <v>32</v>
      </c>
      <c r="C37" s="38">
        <v>41128</v>
      </c>
      <c r="D37" s="8" t="s">
        <v>25</v>
      </c>
      <c r="E37" s="5"/>
      <c r="F37" s="5"/>
      <c r="G37" s="5"/>
      <c r="H37" s="4"/>
    </row>
    <row r="38" spans="1:14" x14ac:dyDescent="0.25">
      <c r="A38" s="3" t="str">
        <f>C38&amp;D38</f>
        <v>41128Framboise</v>
      </c>
      <c r="B38" s="2">
        <f>WEEKNUM(C38,1)</f>
        <v>32</v>
      </c>
      <c r="C38" s="38">
        <v>41128</v>
      </c>
      <c r="D38" s="8" t="s">
        <v>24</v>
      </c>
      <c r="E38" s="5"/>
      <c r="F38" s="5"/>
      <c r="G38" s="5"/>
      <c r="H38" s="4"/>
    </row>
    <row r="39" spans="1:14" x14ac:dyDescent="0.25">
      <c r="A39" s="3" t="str">
        <f>C39&amp;D39</f>
        <v>41128Tomate</v>
      </c>
      <c r="B39" s="2">
        <f>WEEKNUM(C39,1)</f>
        <v>32</v>
      </c>
      <c r="C39" s="38">
        <v>41128</v>
      </c>
      <c r="D39" s="8" t="s">
        <v>23</v>
      </c>
      <c r="E39" s="5"/>
      <c r="F39" s="5"/>
      <c r="G39" s="5"/>
      <c r="H39" s="4"/>
    </row>
    <row r="40" spans="1:14" x14ac:dyDescent="0.25">
      <c r="A40" s="3" t="str">
        <f>C40&amp;D40</f>
        <v>41128Abricot</v>
      </c>
      <c r="B40" s="2">
        <f>WEEKNUM(C40,1)</f>
        <v>32</v>
      </c>
      <c r="C40" s="38">
        <v>41128</v>
      </c>
      <c r="D40" s="8" t="s">
        <v>22</v>
      </c>
      <c r="E40" s="5"/>
      <c r="F40" s="5"/>
      <c r="G40" s="5"/>
      <c r="H40" s="4"/>
    </row>
    <row r="41" spans="1:14" x14ac:dyDescent="0.25">
      <c r="A41" s="3" t="str">
        <f>C41&amp;D41</f>
        <v>41128Avocat</v>
      </c>
      <c r="B41" s="2">
        <f>WEEKNUM(C41,1)</f>
        <v>32</v>
      </c>
      <c r="C41" s="38">
        <v>41128</v>
      </c>
      <c r="D41" s="8" t="s">
        <v>21</v>
      </c>
      <c r="E41" s="5"/>
      <c r="F41" s="5"/>
      <c r="G41" s="5"/>
      <c r="H41" s="4"/>
    </row>
    <row r="42" spans="1:14" x14ac:dyDescent="0.25">
      <c r="A42" s="3" t="str">
        <f>C42&amp;D42</f>
        <v>41128Citron</v>
      </c>
      <c r="B42" s="2">
        <f>WEEKNUM(C42,1)</f>
        <v>32</v>
      </c>
      <c r="C42" s="38">
        <v>41128</v>
      </c>
      <c r="D42" s="8" t="s">
        <v>20</v>
      </c>
      <c r="E42" s="5">
        <v>271</v>
      </c>
      <c r="F42" s="5">
        <v>271</v>
      </c>
      <c r="G42" s="5">
        <f>E42-F42</f>
        <v>0</v>
      </c>
      <c r="H42" s="4"/>
    </row>
    <row r="43" spans="1:14" x14ac:dyDescent="0.25">
      <c r="A43" s="3" t="str">
        <f>C43&amp;D43</f>
        <v>41128Ananas</v>
      </c>
      <c r="B43" s="2">
        <f>WEEKNUM(C43,1)</f>
        <v>32</v>
      </c>
      <c r="C43" s="38">
        <v>41128</v>
      </c>
      <c r="D43" s="8" t="s">
        <v>19</v>
      </c>
      <c r="E43" s="5">
        <v>35</v>
      </c>
      <c r="F43" s="5">
        <v>0</v>
      </c>
      <c r="G43" s="5">
        <f>E43-F43</f>
        <v>35</v>
      </c>
      <c r="H43" s="4"/>
    </row>
    <row r="44" spans="1:14" x14ac:dyDescent="0.25">
      <c r="A44" s="3" t="str">
        <f>C44&amp;D44</f>
        <v>41128Figue</v>
      </c>
      <c r="B44" s="2">
        <f>WEEKNUM(C44,1)</f>
        <v>32</v>
      </c>
      <c r="C44" s="38">
        <v>41128</v>
      </c>
      <c r="D44" s="8" t="s">
        <v>18</v>
      </c>
      <c r="E44" s="15"/>
      <c r="F44" s="15"/>
      <c r="G44" s="15"/>
      <c r="H44" s="36"/>
    </row>
    <row r="45" spans="1:14" ht="7.5" customHeight="1" x14ac:dyDescent="0.25">
      <c r="A45" s="3" t="str">
        <f>C45&amp;D45</f>
        <v>41128Datte</v>
      </c>
      <c r="B45" s="2">
        <f>WEEKNUM(C45,1)</f>
        <v>32</v>
      </c>
      <c r="C45" s="38">
        <v>41128</v>
      </c>
      <c r="D45" s="8" t="s">
        <v>17</v>
      </c>
      <c r="E45" s="5">
        <v>8</v>
      </c>
      <c r="F45" s="5">
        <v>0</v>
      </c>
      <c r="G45" s="5">
        <f>E45-F45</f>
        <v>8</v>
      </c>
      <c r="H45" s="4"/>
    </row>
    <row r="46" spans="1:14" x14ac:dyDescent="0.25">
      <c r="A46" s="3" t="str">
        <f>C46&amp;D46</f>
        <v>41128Grenade</v>
      </c>
      <c r="B46" s="2">
        <f>WEEKNUM(C46,1)</f>
        <v>32</v>
      </c>
      <c r="C46" s="38">
        <v>41128</v>
      </c>
      <c r="D46" s="8" t="s">
        <v>16</v>
      </c>
      <c r="E46" s="18"/>
      <c r="F46" s="18"/>
      <c r="G46" s="18"/>
      <c r="H46" s="24"/>
    </row>
    <row r="47" spans="1:14" x14ac:dyDescent="0.25">
      <c r="A47" s="3" t="str">
        <f>C47&amp;D47</f>
        <v>41128Groseille</v>
      </c>
      <c r="B47" s="2">
        <f>WEEKNUM(C47,1)</f>
        <v>32</v>
      </c>
      <c r="C47" s="38">
        <v>41128</v>
      </c>
      <c r="D47" s="8" t="s">
        <v>15</v>
      </c>
      <c r="E47" s="5">
        <v>31</v>
      </c>
      <c r="F47" s="5">
        <v>31</v>
      </c>
      <c r="G47" s="5">
        <f>E47-F47</f>
        <v>0</v>
      </c>
      <c r="H47" s="4"/>
    </row>
    <row r="48" spans="1:14" x14ac:dyDescent="0.25">
      <c r="A48" s="3" t="str">
        <f>C48&amp;D48</f>
        <v>41128Kiwi</v>
      </c>
      <c r="B48" s="2">
        <f>WEEKNUM(C48,1)</f>
        <v>32</v>
      </c>
      <c r="C48" s="38">
        <v>41128</v>
      </c>
      <c r="D48" s="8" t="s">
        <v>14</v>
      </c>
      <c r="E48" s="5">
        <v>109</v>
      </c>
      <c r="F48" s="5">
        <v>109</v>
      </c>
      <c r="G48" s="5">
        <f>E48-F48</f>
        <v>0</v>
      </c>
      <c r="H48" s="4"/>
    </row>
    <row r="49" spans="1:8" x14ac:dyDescent="0.25">
      <c r="A49" s="3" t="str">
        <f>C49&amp;D49</f>
        <v>41128Marron</v>
      </c>
      <c r="B49" s="2">
        <f>WEEKNUM(C49,1)</f>
        <v>32</v>
      </c>
      <c r="C49" s="38">
        <v>41128</v>
      </c>
      <c r="D49" s="8" t="s">
        <v>13</v>
      </c>
      <c r="E49" s="5">
        <v>5</v>
      </c>
      <c r="F49" s="5">
        <v>5</v>
      </c>
      <c r="G49" s="5">
        <f>E49-F49</f>
        <v>0</v>
      </c>
      <c r="H49" s="4"/>
    </row>
    <row r="50" spans="1:8" x14ac:dyDescent="0.25">
      <c r="A50" s="3" t="str">
        <f>C50&amp;D50</f>
        <v xml:space="preserve">41128Melon </v>
      </c>
      <c r="B50" s="2">
        <f>WEEKNUM(C50,1)</f>
        <v>32</v>
      </c>
      <c r="C50" s="38">
        <v>41128</v>
      </c>
      <c r="D50" s="8" t="s">
        <v>12</v>
      </c>
      <c r="E50" s="5">
        <v>4</v>
      </c>
      <c r="F50" s="5">
        <v>4</v>
      </c>
      <c r="G50" s="5">
        <f>E50-F50</f>
        <v>0</v>
      </c>
      <c r="H50" s="4"/>
    </row>
    <row r="51" spans="1:8" x14ac:dyDescent="0.25">
      <c r="A51" s="3" t="str">
        <f>C51&amp;D51</f>
        <v>41128Mirabelle</v>
      </c>
      <c r="B51" s="2">
        <f>WEEKNUM(C51,1)</f>
        <v>32</v>
      </c>
      <c r="C51" s="38">
        <v>41128</v>
      </c>
      <c r="D51" s="8" t="s">
        <v>11</v>
      </c>
      <c r="E51" s="5"/>
      <c r="F51" s="5"/>
      <c r="G51" s="5">
        <f>E51-F51</f>
        <v>0</v>
      </c>
      <c r="H51" s="4"/>
    </row>
    <row r="52" spans="1:8" x14ac:dyDescent="0.25">
      <c r="A52" s="3" t="str">
        <f>C52&amp;D52</f>
        <v>41128Mûre</v>
      </c>
      <c r="B52" s="2">
        <f>WEEKNUM(C52,1)</f>
        <v>32</v>
      </c>
      <c r="C52" s="38">
        <v>41128</v>
      </c>
      <c r="D52" s="8" t="s">
        <v>10</v>
      </c>
      <c r="E52" s="17">
        <v>131</v>
      </c>
      <c r="F52" s="5">
        <v>131</v>
      </c>
      <c r="G52" s="5">
        <f>E52-F52</f>
        <v>0</v>
      </c>
      <c r="H52" s="4"/>
    </row>
    <row r="53" spans="1:8" x14ac:dyDescent="0.25">
      <c r="A53" s="3" t="str">
        <f>C53&amp;D53</f>
        <v>41128Cerise</v>
      </c>
      <c r="B53" s="2">
        <f>WEEKNUM(C53,1)</f>
        <v>32</v>
      </c>
      <c r="C53" s="38">
        <v>41128</v>
      </c>
      <c r="D53" s="8" t="s">
        <v>9</v>
      </c>
      <c r="E53" s="16">
        <v>260</v>
      </c>
      <c r="F53" s="5">
        <v>260</v>
      </c>
      <c r="G53" s="5">
        <f>E53-F53</f>
        <v>0</v>
      </c>
      <c r="H53" s="4"/>
    </row>
    <row r="54" spans="1:8" x14ac:dyDescent="0.25">
      <c r="A54" s="3" t="str">
        <f>C54&amp;D54</f>
        <v>41128Banane</v>
      </c>
      <c r="B54" s="2">
        <f>WEEKNUM(C54,1)</f>
        <v>32</v>
      </c>
      <c r="C54" s="38">
        <v>41128</v>
      </c>
      <c r="D54" s="8" t="s">
        <v>8</v>
      </c>
      <c r="E54" s="15"/>
      <c r="F54" s="15"/>
      <c r="G54" s="15"/>
      <c r="H54" s="36"/>
    </row>
    <row r="55" spans="1:8" x14ac:dyDescent="0.25">
      <c r="A55" s="3" t="str">
        <f>C55&amp;D55</f>
        <v>41128Amande</v>
      </c>
      <c r="B55" s="2">
        <f>WEEKNUM(C55,1)</f>
        <v>32</v>
      </c>
      <c r="C55" s="38">
        <v>41128</v>
      </c>
      <c r="D55" s="8" t="s">
        <v>7</v>
      </c>
      <c r="E55" s="5">
        <v>1</v>
      </c>
      <c r="F55" s="5">
        <v>1</v>
      </c>
      <c r="G55" s="5">
        <f>E55-F55</f>
        <v>0</v>
      </c>
      <c r="H55" s="4"/>
    </row>
    <row r="56" spans="1:8" x14ac:dyDescent="0.25">
      <c r="A56" s="3" t="str">
        <f>C56&amp;D56</f>
        <v>41128Olive</v>
      </c>
      <c r="B56" s="2">
        <f>WEEKNUM(C56,1)</f>
        <v>32</v>
      </c>
      <c r="C56" s="38">
        <v>41128</v>
      </c>
      <c r="D56" s="8" t="s">
        <v>6</v>
      </c>
      <c r="E56" s="5">
        <v>229</v>
      </c>
      <c r="F56" s="5">
        <v>229</v>
      </c>
      <c r="G56" s="5">
        <f>E56-F56</f>
        <v>0</v>
      </c>
      <c r="H56" s="4"/>
    </row>
    <row r="57" spans="1:8" x14ac:dyDescent="0.25">
      <c r="A57" s="3" t="str">
        <f>C57&amp;D57</f>
        <v>41128Pamplemousse</v>
      </c>
      <c r="B57" s="2">
        <f>WEEKNUM(C57,1)</f>
        <v>32</v>
      </c>
      <c r="C57" s="38">
        <v>41128</v>
      </c>
      <c r="D57" s="8" t="s">
        <v>5</v>
      </c>
      <c r="E57" s="5">
        <v>42</v>
      </c>
      <c r="F57" s="5">
        <v>40</v>
      </c>
      <c r="G57" s="5">
        <f>E57-F57</f>
        <v>2</v>
      </c>
      <c r="H57" s="4"/>
    </row>
    <row r="58" spans="1:8" x14ac:dyDescent="0.25">
      <c r="A58" s="3" t="str">
        <f>C58&amp;D58</f>
        <v>41128Pastèque</v>
      </c>
      <c r="B58" s="2">
        <f>WEEKNUM(C58,1)</f>
        <v>32</v>
      </c>
      <c r="C58" s="38">
        <v>41128</v>
      </c>
      <c r="D58" s="8" t="s">
        <v>4</v>
      </c>
      <c r="E58" s="5"/>
      <c r="F58" s="5"/>
      <c r="G58" s="5"/>
      <c r="H58" s="4"/>
    </row>
    <row r="59" spans="1:8" x14ac:dyDescent="0.25">
      <c r="A59" s="3" t="str">
        <f>C59&amp;D59</f>
        <v>41128Pêche</v>
      </c>
      <c r="B59" s="2">
        <f>WEEKNUM(C59,1)</f>
        <v>32</v>
      </c>
      <c r="C59" s="38">
        <v>41128</v>
      </c>
      <c r="D59" s="8" t="s">
        <v>3</v>
      </c>
      <c r="E59" s="5"/>
      <c r="F59" s="5"/>
      <c r="G59" s="5"/>
      <c r="H59" s="4"/>
    </row>
    <row r="60" spans="1:8" x14ac:dyDescent="0.25">
      <c r="A60" s="3" t="str">
        <f>C60&amp;D60</f>
        <v>41128Pistache</v>
      </c>
      <c r="B60" s="2">
        <f>WEEKNUM(C60,1)</f>
        <v>32</v>
      </c>
      <c r="C60" s="38">
        <v>41128</v>
      </c>
      <c r="D60" s="8" t="s">
        <v>2</v>
      </c>
      <c r="E60" s="5"/>
      <c r="F60" s="5"/>
      <c r="G60" s="5"/>
      <c r="H60" s="4"/>
    </row>
    <row r="61" spans="1:8" x14ac:dyDescent="0.25">
      <c r="A61" s="3" t="str">
        <f>C61&amp;D61</f>
        <v>41128Prube</v>
      </c>
      <c r="B61" s="2">
        <f>WEEKNUM(C61,1)</f>
        <v>32</v>
      </c>
      <c r="C61" s="38">
        <v>41128</v>
      </c>
      <c r="D61" s="8" t="s">
        <v>1</v>
      </c>
      <c r="E61" s="5">
        <v>2567</v>
      </c>
      <c r="F61" s="5">
        <v>2567</v>
      </c>
      <c r="G61" s="5">
        <f>E61-F61</f>
        <v>0</v>
      </c>
      <c r="H61" s="4"/>
    </row>
    <row r="62" spans="1:8" x14ac:dyDescent="0.25">
      <c r="A62" s="3" t="str">
        <f>C62&amp;D62</f>
        <v xml:space="preserve">41128Raisi </v>
      </c>
      <c r="B62" s="2">
        <f>WEEKNUM(C62,1)</f>
        <v>32</v>
      </c>
      <c r="C62" s="38">
        <v>41128</v>
      </c>
      <c r="D62" s="8" t="s">
        <v>0</v>
      </c>
      <c r="E62" s="5"/>
      <c r="F62" s="5"/>
      <c r="G62" s="5"/>
      <c r="H62" s="4"/>
    </row>
    <row r="63" spans="1:8" x14ac:dyDescent="0.25">
      <c r="A63" s="3" t="str">
        <f>C63&amp;D63</f>
        <v/>
      </c>
      <c r="B63" s="2">
        <f>WEEKNUM(C63,1)</f>
        <v>0</v>
      </c>
      <c r="C63" s="28"/>
      <c r="D63" s="28"/>
      <c r="E63" s="28"/>
      <c r="F63" s="28"/>
      <c r="G63" s="28"/>
      <c r="H63" s="37"/>
    </row>
    <row r="64" spans="1:8" x14ac:dyDescent="0.25">
      <c r="A64" s="3" t="str">
        <f>C64&amp;D64</f>
        <v>41129Pomme</v>
      </c>
      <c r="B64" s="2">
        <f>WEEKNUM(C64,1)</f>
        <v>32</v>
      </c>
      <c r="C64" s="25">
        <v>41129</v>
      </c>
      <c r="D64" s="8" t="s">
        <v>29</v>
      </c>
      <c r="E64" s="5"/>
      <c r="F64" s="5"/>
      <c r="G64" s="5"/>
      <c r="H64" s="4"/>
    </row>
    <row r="65" spans="1:8" x14ac:dyDescent="0.25">
      <c r="A65" s="3" t="str">
        <f>C65&amp;D65</f>
        <v>41129Poire</v>
      </c>
      <c r="B65" s="2">
        <f>WEEKNUM(C65,1)</f>
        <v>32</v>
      </c>
      <c r="C65" s="22">
        <v>41129</v>
      </c>
      <c r="D65" s="8" t="s">
        <v>28</v>
      </c>
      <c r="E65" s="5">
        <v>125</v>
      </c>
      <c r="F65" s="5">
        <v>122</v>
      </c>
      <c r="G65" s="5">
        <f>E65-F65</f>
        <v>3</v>
      </c>
      <c r="H65" s="4"/>
    </row>
    <row r="66" spans="1:8" x14ac:dyDescent="0.25">
      <c r="A66" s="3" t="str">
        <f>C66&amp;D66</f>
        <v>41129Orange</v>
      </c>
      <c r="B66" s="2">
        <f>WEEKNUM(C66,1)</f>
        <v>32</v>
      </c>
      <c r="C66" s="22">
        <v>41129</v>
      </c>
      <c r="D66" s="8" t="s">
        <v>27</v>
      </c>
      <c r="E66" s="5">
        <v>90</v>
      </c>
      <c r="F66" s="5">
        <v>90</v>
      </c>
      <c r="G66" s="5">
        <f>E66-F66</f>
        <v>0</v>
      </c>
      <c r="H66" s="4"/>
    </row>
    <row r="67" spans="1:8" ht="7.5" customHeight="1" x14ac:dyDescent="0.25">
      <c r="A67" s="3" t="str">
        <f>C67&amp;D67</f>
        <v>41129Mandarine</v>
      </c>
      <c r="B67" s="2">
        <f>WEEKNUM(C67,1)</f>
        <v>32</v>
      </c>
      <c r="C67" s="22">
        <v>41129</v>
      </c>
      <c r="D67" s="8" t="s">
        <v>26</v>
      </c>
      <c r="E67" s="15">
        <v>35</v>
      </c>
      <c r="F67" s="15">
        <v>25</v>
      </c>
      <c r="G67" s="5">
        <f>E67-F67</f>
        <v>10</v>
      </c>
      <c r="H67" s="36"/>
    </row>
    <row r="68" spans="1:8" x14ac:dyDescent="0.25">
      <c r="A68" s="3" t="str">
        <f>C68&amp;D68</f>
        <v>41129Fraise</v>
      </c>
      <c r="B68" s="2">
        <f>WEEKNUM(C68,1)</f>
        <v>32</v>
      </c>
      <c r="C68" s="22">
        <v>41129</v>
      </c>
      <c r="D68" s="8" t="s">
        <v>25</v>
      </c>
      <c r="E68" s="5">
        <v>31</v>
      </c>
      <c r="F68" s="5">
        <v>0</v>
      </c>
      <c r="G68" s="5">
        <f>E68-F68</f>
        <v>31</v>
      </c>
      <c r="H68" s="4"/>
    </row>
    <row r="69" spans="1:8" x14ac:dyDescent="0.25">
      <c r="A69" s="3" t="str">
        <f>C69&amp;D69</f>
        <v>41129Framboise</v>
      </c>
      <c r="B69" s="2">
        <f>WEEKNUM(C69,1)</f>
        <v>32</v>
      </c>
      <c r="C69" s="22">
        <v>41129</v>
      </c>
      <c r="D69" s="8" t="s">
        <v>24</v>
      </c>
      <c r="E69" s="31"/>
      <c r="F69" s="35"/>
      <c r="G69" s="35"/>
      <c r="H69" s="34"/>
    </row>
    <row r="70" spans="1:8" x14ac:dyDescent="0.25">
      <c r="A70" s="3" t="str">
        <f>C70&amp;D70</f>
        <v>41129Tomate</v>
      </c>
      <c r="B70" s="2">
        <f>WEEKNUM(C70,1)</f>
        <v>32</v>
      </c>
      <c r="C70" s="22">
        <v>41129</v>
      </c>
      <c r="D70" s="8" t="s">
        <v>23</v>
      </c>
      <c r="E70" s="19">
        <v>83</v>
      </c>
      <c r="F70" s="5">
        <v>83</v>
      </c>
      <c r="G70" s="5">
        <f>E70-F70</f>
        <v>0</v>
      </c>
      <c r="H70" s="4"/>
    </row>
    <row r="71" spans="1:8" x14ac:dyDescent="0.25">
      <c r="A71" s="3" t="str">
        <f>C71&amp;D71</f>
        <v>41129Abricot</v>
      </c>
      <c r="B71" s="2">
        <f>WEEKNUM(C71,1)</f>
        <v>32</v>
      </c>
      <c r="C71" s="22">
        <v>41129</v>
      </c>
      <c r="D71" s="8" t="s">
        <v>22</v>
      </c>
      <c r="E71" s="5">
        <v>55</v>
      </c>
      <c r="F71" s="5">
        <v>55</v>
      </c>
      <c r="G71" s="5">
        <f>E71-F71</f>
        <v>0</v>
      </c>
      <c r="H71" s="4"/>
    </row>
    <row r="72" spans="1:8" x14ac:dyDescent="0.25">
      <c r="A72" s="3" t="str">
        <f>C72&amp;D72</f>
        <v>41129Avocat</v>
      </c>
      <c r="B72" s="2">
        <f>WEEKNUM(C72,1)</f>
        <v>32</v>
      </c>
      <c r="C72" s="22">
        <v>41129</v>
      </c>
      <c r="D72" s="8" t="s">
        <v>21</v>
      </c>
      <c r="E72" s="5">
        <v>16</v>
      </c>
      <c r="F72" s="5">
        <v>16</v>
      </c>
      <c r="G72" s="5">
        <f>E72-F72</f>
        <v>0</v>
      </c>
      <c r="H72" s="4"/>
    </row>
    <row r="73" spans="1:8" x14ac:dyDescent="0.25">
      <c r="A73" s="3" t="str">
        <f>C73&amp;D73</f>
        <v>41129Citron</v>
      </c>
      <c r="B73" s="2">
        <f>WEEKNUM(C73,1)</f>
        <v>32</v>
      </c>
      <c r="C73" s="22">
        <v>41129</v>
      </c>
      <c r="D73" s="8" t="s">
        <v>20</v>
      </c>
      <c r="E73" s="5">
        <v>8</v>
      </c>
      <c r="F73" s="5">
        <v>8</v>
      </c>
      <c r="G73" s="5">
        <f>E73-F73</f>
        <v>0</v>
      </c>
      <c r="H73" s="4"/>
    </row>
    <row r="74" spans="1:8" x14ac:dyDescent="0.25">
      <c r="A74" s="3" t="str">
        <f>C74&amp;D74</f>
        <v>41129Ananas</v>
      </c>
      <c r="B74" s="2">
        <f>WEEKNUM(C74,1)</f>
        <v>32</v>
      </c>
      <c r="C74" s="22">
        <v>41129</v>
      </c>
      <c r="D74" s="8" t="s">
        <v>19</v>
      </c>
      <c r="E74" s="5"/>
      <c r="F74" s="5"/>
      <c r="G74" s="5"/>
      <c r="H74" s="4"/>
    </row>
    <row r="75" spans="1:8" x14ac:dyDescent="0.25">
      <c r="A75" s="3" t="str">
        <f>C75&amp;D75</f>
        <v>41129Figue</v>
      </c>
      <c r="B75" s="2">
        <f>WEEKNUM(C75,1)</f>
        <v>32</v>
      </c>
      <c r="C75" s="22">
        <v>41129</v>
      </c>
      <c r="D75" s="8" t="s">
        <v>18</v>
      </c>
      <c r="E75" s="17">
        <v>92</v>
      </c>
      <c r="F75" s="5">
        <v>92</v>
      </c>
      <c r="G75" s="5">
        <f>E75-F75</f>
        <v>0</v>
      </c>
      <c r="H75" s="4"/>
    </row>
    <row r="76" spans="1:8" x14ac:dyDescent="0.25">
      <c r="A76" s="3" t="str">
        <f>C76&amp;D76</f>
        <v>41129Datte</v>
      </c>
      <c r="B76" s="2">
        <f>WEEKNUM(C76,1)</f>
        <v>32</v>
      </c>
      <c r="C76" s="22">
        <v>41129</v>
      </c>
      <c r="D76" s="8" t="s">
        <v>17</v>
      </c>
      <c r="E76" s="16">
        <v>124</v>
      </c>
      <c r="F76" s="5">
        <v>124</v>
      </c>
      <c r="G76" s="5">
        <f>E76-F76</f>
        <v>0</v>
      </c>
      <c r="H76" s="4"/>
    </row>
    <row r="77" spans="1:8" x14ac:dyDescent="0.25">
      <c r="A77" s="3" t="str">
        <f>C77&amp;D77</f>
        <v>41129Grenade</v>
      </c>
      <c r="B77" s="2">
        <f>WEEKNUM(C77,1)</f>
        <v>32</v>
      </c>
      <c r="C77" s="22">
        <v>41129</v>
      </c>
      <c r="D77" s="8" t="s">
        <v>16</v>
      </c>
      <c r="E77" s="33"/>
      <c r="F77" s="33"/>
      <c r="G77" s="33"/>
      <c r="H77" s="32"/>
    </row>
    <row r="78" spans="1:8" x14ac:dyDescent="0.25">
      <c r="A78" s="3" t="str">
        <f>C78&amp;D78</f>
        <v>41129Groseille</v>
      </c>
      <c r="B78" s="2">
        <f>WEEKNUM(C78,1)</f>
        <v>32</v>
      </c>
      <c r="C78" s="22">
        <v>41129</v>
      </c>
      <c r="D78" s="8" t="s">
        <v>15</v>
      </c>
      <c r="E78" s="5">
        <v>2</v>
      </c>
      <c r="F78" s="5">
        <v>2</v>
      </c>
      <c r="G78" s="5">
        <f>E78-F78</f>
        <v>0</v>
      </c>
      <c r="H78" s="4"/>
    </row>
    <row r="79" spans="1:8" x14ac:dyDescent="0.25">
      <c r="A79" s="3" t="str">
        <f>C79&amp;D79</f>
        <v>41129Kiwi</v>
      </c>
      <c r="B79" s="2">
        <f>WEEKNUM(C79,1)</f>
        <v>32</v>
      </c>
      <c r="C79" s="22">
        <v>41129</v>
      </c>
      <c r="D79" s="8" t="s">
        <v>14</v>
      </c>
      <c r="E79" s="5">
        <v>217</v>
      </c>
      <c r="F79" s="5">
        <v>217</v>
      </c>
      <c r="G79" s="5">
        <f>E79-F79</f>
        <v>0</v>
      </c>
      <c r="H79" s="4"/>
    </row>
    <row r="80" spans="1:8" x14ac:dyDescent="0.25">
      <c r="A80" s="3" t="str">
        <f>C80&amp;D80</f>
        <v>41129Marron</v>
      </c>
      <c r="B80" s="2">
        <f>WEEKNUM(C80,1)</f>
        <v>32</v>
      </c>
      <c r="C80" s="22">
        <v>41129</v>
      </c>
      <c r="D80" s="8" t="s">
        <v>13</v>
      </c>
      <c r="E80" s="5">
        <v>36</v>
      </c>
      <c r="F80" s="5">
        <v>35</v>
      </c>
      <c r="G80" s="5">
        <f>E80-F80</f>
        <v>1</v>
      </c>
      <c r="H80" s="4"/>
    </row>
    <row r="81" spans="1:8" x14ac:dyDescent="0.25">
      <c r="A81" s="3" t="str">
        <f>C81&amp;D81</f>
        <v xml:space="preserve">41129Melon </v>
      </c>
      <c r="B81" s="2">
        <f>WEEKNUM(C81,1)</f>
        <v>32</v>
      </c>
      <c r="C81" s="22">
        <v>41129</v>
      </c>
      <c r="D81" s="8" t="s">
        <v>12</v>
      </c>
      <c r="E81" s="5"/>
      <c r="F81" s="5"/>
      <c r="G81" s="5"/>
      <c r="H81" s="4"/>
    </row>
    <row r="82" spans="1:8" x14ac:dyDescent="0.25">
      <c r="A82" s="3" t="str">
        <f>C82&amp;D82</f>
        <v>41129Mirabelle</v>
      </c>
      <c r="B82" s="2">
        <f>WEEKNUM(C82,1)</f>
        <v>32</v>
      </c>
      <c r="C82" s="22">
        <v>41129</v>
      </c>
      <c r="D82" s="8" t="s">
        <v>11</v>
      </c>
      <c r="E82" s="5">
        <v>1</v>
      </c>
      <c r="F82" s="5">
        <v>1</v>
      </c>
      <c r="G82" s="5">
        <f>E82-F82</f>
        <v>0</v>
      </c>
      <c r="H82" s="4"/>
    </row>
    <row r="83" spans="1:8" x14ac:dyDescent="0.25">
      <c r="A83" s="3" t="str">
        <f>C83&amp;D83</f>
        <v>41129Mûre</v>
      </c>
      <c r="B83" s="2">
        <f>WEEKNUM(C83,1)</f>
        <v>32</v>
      </c>
      <c r="C83" s="22">
        <v>41129</v>
      </c>
      <c r="D83" s="8" t="s">
        <v>10</v>
      </c>
      <c r="E83" s="5"/>
      <c r="F83" s="5"/>
      <c r="G83" s="5"/>
      <c r="H83" s="4"/>
    </row>
    <row r="84" spans="1:8" x14ac:dyDescent="0.25">
      <c r="A84" s="3" t="str">
        <f>C84&amp;D84</f>
        <v>41129Cerise</v>
      </c>
      <c r="B84" s="2">
        <f>WEEKNUM(C84,1)</f>
        <v>32</v>
      </c>
      <c r="C84" s="22">
        <v>41129</v>
      </c>
      <c r="D84" s="8" t="s">
        <v>9</v>
      </c>
      <c r="E84" s="5"/>
      <c r="F84" s="5"/>
      <c r="G84" s="5"/>
      <c r="H84" s="4"/>
    </row>
    <row r="85" spans="1:8" x14ac:dyDescent="0.25">
      <c r="A85" s="3" t="str">
        <f>C85&amp;D85</f>
        <v>41129Banane</v>
      </c>
      <c r="B85" s="2">
        <f>WEEKNUM(C85,1)</f>
        <v>32</v>
      </c>
      <c r="C85" s="22">
        <v>41129</v>
      </c>
      <c r="D85" s="8" t="s">
        <v>8</v>
      </c>
      <c r="E85" s="5"/>
      <c r="F85" s="5"/>
      <c r="G85" s="5"/>
      <c r="H85" s="4"/>
    </row>
    <row r="86" spans="1:8" x14ac:dyDescent="0.25">
      <c r="A86" s="3" t="str">
        <f>C86&amp;D86</f>
        <v>41129Amande</v>
      </c>
      <c r="B86" s="2">
        <f>WEEKNUM(C86,1)</f>
        <v>32</v>
      </c>
      <c r="C86" s="22">
        <v>41129</v>
      </c>
      <c r="D86" s="8" t="s">
        <v>7</v>
      </c>
      <c r="E86" s="5"/>
      <c r="F86" s="5"/>
      <c r="G86" s="5"/>
      <c r="H86" s="4"/>
    </row>
    <row r="87" spans="1:8" x14ac:dyDescent="0.25">
      <c r="A87" s="3" t="str">
        <f>C87&amp;D87</f>
        <v>41129Olive</v>
      </c>
      <c r="B87" s="2">
        <f>WEEKNUM(C87,1)</f>
        <v>32</v>
      </c>
      <c r="C87" s="22">
        <v>41129</v>
      </c>
      <c r="D87" s="8" t="s">
        <v>6</v>
      </c>
      <c r="E87" s="5">
        <v>248</v>
      </c>
      <c r="F87" s="5">
        <v>150</v>
      </c>
      <c r="G87" s="5">
        <f>E87-F87</f>
        <v>98</v>
      </c>
      <c r="H87" s="4"/>
    </row>
    <row r="88" spans="1:8" x14ac:dyDescent="0.25">
      <c r="A88" s="3" t="str">
        <f>C88&amp;D88</f>
        <v>41129Pamplemousse</v>
      </c>
      <c r="B88" s="2">
        <f>WEEKNUM(C88,1)</f>
        <v>32</v>
      </c>
      <c r="C88" s="22">
        <v>41129</v>
      </c>
      <c r="D88" s="8" t="s">
        <v>5</v>
      </c>
      <c r="E88" s="5">
        <v>45</v>
      </c>
      <c r="F88" s="5">
        <v>45</v>
      </c>
      <c r="G88" s="5">
        <f>E88-F88</f>
        <v>0</v>
      </c>
      <c r="H88" s="4"/>
    </row>
    <row r="89" spans="1:8" ht="7.5" customHeight="1" x14ac:dyDescent="0.25">
      <c r="A89" s="3" t="str">
        <f>C89&amp;D89</f>
        <v>41129Pastèque</v>
      </c>
      <c r="B89" s="2">
        <f>WEEKNUM(C89,1)</f>
        <v>32</v>
      </c>
      <c r="C89" s="22">
        <v>41129</v>
      </c>
      <c r="D89" s="8" t="s">
        <v>4</v>
      </c>
      <c r="E89" s="33"/>
      <c r="F89" s="33"/>
      <c r="G89" s="33"/>
      <c r="H89" s="32"/>
    </row>
    <row r="90" spans="1:8" x14ac:dyDescent="0.25">
      <c r="A90" s="3" t="str">
        <f>C90&amp;D90</f>
        <v>41129Pêche</v>
      </c>
      <c r="B90" s="2">
        <f>WEEKNUM(C90,1)</f>
        <v>32</v>
      </c>
      <c r="C90" s="22">
        <v>41129</v>
      </c>
      <c r="D90" s="8" t="s">
        <v>3</v>
      </c>
      <c r="E90" s="5">
        <v>265</v>
      </c>
      <c r="F90" s="5">
        <v>265</v>
      </c>
      <c r="G90" s="5">
        <f>E90-F90</f>
        <v>0</v>
      </c>
      <c r="H90" s="4"/>
    </row>
    <row r="91" spans="1:8" x14ac:dyDescent="0.25">
      <c r="A91" s="3" t="str">
        <f>C91&amp;D91</f>
        <v>41129Pistache</v>
      </c>
      <c r="B91" s="2">
        <f>WEEKNUM(C91,1)</f>
        <v>32</v>
      </c>
      <c r="C91" s="22">
        <v>41129</v>
      </c>
      <c r="D91" s="8" t="s">
        <v>2</v>
      </c>
      <c r="E91" s="31"/>
      <c r="F91" s="31"/>
      <c r="G91" s="31"/>
      <c r="H91" s="30"/>
    </row>
    <row r="92" spans="1:8" x14ac:dyDescent="0.25">
      <c r="A92" s="3" t="str">
        <f>C92&amp;D92</f>
        <v>41129Prube</v>
      </c>
      <c r="B92" s="2">
        <f>WEEKNUM(C92,1)</f>
        <v>32</v>
      </c>
      <c r="C92" s="22">
        <v>41129</v>
      </c>
      <c r="D92" s="8" t="s">
        <v>1</v>
      </c>
      <c r="E92" s="5">
        <v>45</v>
      </c>
      <c r="F92" s="5">
        <v>45</v>
      </c>
      <c r="G92" s="5">
        <f>E92-F92</f>
        <v>0</v>
      </c>
      <c r="H92" s="4"/>
    </row>
    <row r="93" spans="1:8" x14ac:dyDescent="0.25">
      <c r="A93" s="3" t="str">
        <f>C93&amp;D93</f>
        <v xml:space="preserve">41129Raisi </v>
      </c>
      <c r="B93" s="2">
        <f>WEEKNUM(C93,1)</f>
        <v>32</v>
      </c>
      <c r="C93" s="22">
        <v>41129</v>
      </c>
      <c r="D93" s="29" t="s">
        <v>0</v>
      </c>
      <c r="E93" s="5">
        <v>69</v>
      </c>
      <c r="F93" s="5">
        <v>69</v>
      </c>
      <c r="G93" s="5">
        <f>E93-F93</f>
        <v>0</v>
      </c>
      <c r="H93" s="4"/>
    </row>
    <row r="94" spans="1:8" x14ac:dyDescent="0.25">
      <c r="A94" s="3" t="str">
        <f>C94&amp;D94</f>
        <v/>
      </c>
      <c r="B94" s="2">
        <f>WEEKNUM(C94,1)</f>
        <v>0</v>
      </c>
      <c r="C94" s="28"/>
      <c r="D94" s="27"/>
      <c r="E94" s="27"/>
      <c r="F94" s="27"/>
      <c r="G94" s="27"/>
      <c r="H94" s="26"/>
    </row>
    <row r="95" spans="1:8" x14ac:dyDescent="0.25">
      <c r="A95" s="3" t="str">
        <f>C95&amp;D95</f>
        <v>41130Pomme</v>
      </c>
      <c r="B95" s="2">
        <f>WEEKNUM(C95,1)</f>
        <v>32</v>
      </c>
      <c r="C95" s="25">
        <v>41130</v>
      </c>
      <c r="D95" s="8" t="s">
        <v>29</v>
      </c>
      <c r="E95" s="5">
        <v>4</v>
      </c>
      <c r="F95" s="5">
        <v>4</v>
      </c>
      <c r="G95" s="5">
        <f>E95-F95</f>
        <v>0</v>
      </c>
      <c r="H95" s="4"/>
    </row>
    <row r="96" spans="1:8" x14ac:dyDescent="0.25">
      <c r="A96" s="3" t="str">
        <f>C96&amp;D96</f>
        <v>41130Poire</v>
      </c>
      <c r="B96" s="2">
        <f>WEEKNUM(C96,1)</f>
        <v>32</v>
      </c>
      <c r="C96" s="22">
        <v>41130</v>
      </c>
      <c r="D96" s="8" t="s">
        <v>28</v>
      </c>
      <c r="E96" s="5"/>
      <c r="F96" s="5"/>
      <c r="G96" s="5"/>
      <c r="H96" s="4"/>
    </row>
    <row r="97" spans="1:8" x14ac:dyDescent="0.25">
      <c r="A97" s="3" t="str">
        <f>C97&amp;D97</f>
        <v>41130Orange</v>
      </c>
      <c r="B97" s="2">
        <f>WEEKNUM(C97,1)</f>
        <v>32</v>
      </c>
      <c r="C97" s="22">
        <v>41130</v>
      </c>
      <c r="D97" s="8" t="s">
        <v>27</v>
      </c>
      <c r="E97" s="17"/>
      <c r="F97" s="5"/>
      <c r="G97" s="5"/>
      <c r="H97" s="4"/>
    </row>
    <row r="98" spans="1:8" x14ac:dyDescent="0.25">
      <c r="A98" s="3" t="str">
        <f>C98&amp;D98</f>
        <v>41130Mandarine</v>
      </c>
      <c r="B98" s="2">
        <f>WEEKNUM(C98,1)</f>
        <v>32</v>
      </c>
      <c r="C98" s="22">
        <v>41130</v>
      </c>
      <c r="D98" s="8" t="s">
        <v>26</v>
      </c>
      <c r="E98" s="16">
        <v>345</v>
      </c>
      <c r="F98" s="5">
        <v>345</v>
      </c>
      <c r="G98" s="5">
        <f>E98-F98</f>
        <v>0</v>
      </c>
      <c r="H98" s="4"/>
    </row>
    <row r="99" spans="1:8" x14ac:dyDescent="0.25">
      <c r="A99" s="3" t="str">
        <f>C99&amp;D99</f>
        <v>41130Fraise</v>
      </c>
      <c r="B99" s="2">
        <f>WEEKNUM(C99,1)</f>
        <v>32</v>
      </c>
      <c r="C99" s="22">
        <v>41130</v>
      </c>
      <c r="D99" s="8" t="s">
        <v>25</v>
      </c>
      <c r="E99" s="5"/>
      <c r="F99" s="5"/>
      <c r="G99" s="5"/>
      <c r="H99" s="4"/>
    </row>
    <row r="100" spans="1:8" x14ac:dyDescent="0.25">
      <c r="A100" s="3" t="str">
        <f>C100&amp;D100</f>
        <v>41130Framboise</v>
      </c>
      <c r="B100" s="2">
        <f>WEEKNUM(C100,1)</f>
        <v>32</v>
      </c>
      <c r="C100" s="22">
        <v>41130</v>
      </c>
      <c r="D100" s="8" t="s">
        <v>24</v>
      </c>
      <c r="E100" s="5">
        <v>10</v>
      </c>
      <c r="F100" s="5">
        <v>10</v>
      </c>
      <c r="G100" s="5">
        <f>E100-F100</f>
        <v>0</v>
      </c>
      <c r="H100" s="4"/>
    </row>
    <row r="101" spans="1:8" x14ac:dyDescent="0.25">
      <c r="A101" s="3" t="str">
        <f>C101&amp;D101</f>
        <v>41130Tomate</v>
      </c>
      <c r="B101" s="2">
        <f>WEEKNUM(C101,1)</f>
        <v>32</v>
      </c>
      <c r="C101" s="22">
        <v>41130</v>
      </c>
      <c r="D101" s="8" t="s">
        <v>23</v>
      </c>
      <c r="E101" s="5">
        <v>228</v>
      </c>
      <c r="F101" s="5">
        <v>228</v>
      </c>
      <c r="G101" s="5">
        <f>E101-F101</f>
        <v>0</v>
      </c>
      <c r="H101" s="4"/>
    </row>
    <row r="102" spans="1:8" x14ac:dyDescent="0.25">
      <c r="A102" s="3" t="str">
        <f>C102&amp;D102</f>
        <v>41130Abricot</v>
      </c>
      <c r="B102" s="2">
        <f>WEEKNUM(C102,1)</f>
        <v>32</v>
      </c>
      <c r="C102" s="22">
        <v>41130</v>
      </c>
      <c r="D102" s="8" t="s">
        <v>22</v>
      </c>
      <c r="E102" s="5">
        <v>23</v>
      </c>
      <c r="F102" s="5">
        <v>26</v>
      </c>
      <c r="G102" s="5">
        <f>E102-F102</f>
        <v>-3</v>
      </c>
      <c r="H102" s="4"/>
    </row>
    <row r="103" spans="1:8" x14ac:dyDescent="0.25">
      <c r="A103" s="3" t="str">
        <f>C103&amp;D103</f>
        <v>41130Avocat</v>
      </c>
      <c r="B103" s="2">
        <f>WEEKNUM(C103,1)</f>
        <v>32</v>
      </c>
      <c r="C103" s="22">
        <v>41130</v>
      </c>
      <c r="D103" s="8" t="s">
        <v>21</v>
      </c>
      <c r="E103" s="5"/>
      <c r="F103" s="5"/>
      <c r="G103" s="5"/>
      <c r="H103" s="4"/>
    </row>
    <row r="104" spans="1:8" x14ac:dyDescent="0.25">
      <c r="A104" s="3" t="str">
        <f>C104&amp;D104</f>
        <v>41130Citron</v>
      </c>
      <c r="B104" s="2">
        <f>WEEKNUM(C104,1)</f>
        <v>32</v>
      </c>
      <c r="C104" s="22">
        <v>41130</v>
      </c>
      <c r="D104" s="8" t="s">
        <v>20</v>
      </c>
      <c r="E104" s="5"/>
      <c r="F104" s="5"/>
      <c r="G104" s="5"/>
      <c r="H104" s="4"/>
    </row>
    <row r="105" spans="1:8" x14ac:dyDescent="0.25">
      <c r="A105" s="3" t="str">
        <f>C105&amp;D105</f>
        <v>41130Ananas</v>
      </c>
      <c r="B105" s="2">
        <f>WEEKNUM(C105,1)</f>
        <v>32</v>
      </c>
      <c r="C105" s="22">
        <v>41130</v>
      </c>
      <c r="D105" s="8" t="s">
        <v>19</v>
      </c>
      <c r="E105" s="5"/>
      <c r="F105" s="5"/>
      <c r="G105" s="5"/>
      <c r="H105" s="4"/>
    </row>
    <row r="106" spans="1:8" x14ac:dyDescent="0.25">
      <c r="A106" s="3" t="str">
        <f>C106&amp;D106</f>
        <v>41130Figue</v>
      </c>
      <c r="B106" s="2">
        <f>WEEKNUM(C106,1)</f>
        <v>32</v>
      </c>
      <c r="C106" s="22">
        <v>41130</v>
      </c>
      <c r="D106" s="8" t="s">
        <v>18</v>
      </c>
      <c r="E106" s="5">
        <v>387</v>
      </c>
      <c r="F106" s="5">
        <v>387</v>
      </c>
      <c r="G106" s="5">
        <f>E106-F106</f>
        <v>0</v>
      </c>
      <c r="H106" s="4"/>
    </row>
    <row r="107" spans="1:8" x14ac:dyDescent="0.25">
      <c r="A107" s="3" t="str">
        <f>C107&amp;D107</f>
        <v>41130Datte</v>
      </c>
      <c r="B107" s="2">
        <f>WEEKNUM(C107,1)</f>
        <v>32</v>
      </c>
      <c r="C107" s="22">
        <v>41130</v>
      </c>
      <c r="D107" s="8" t="s">
        <v>17</v>
      </c>
      <c r="E107" s="5">
        <v>3</v>
      </c>
      <c r="F107" s="5">
        <v>3</v>
      </c>
      <c r="G107" s="5">
        <f>E107-F107</f>
        <v>0</v>
      </c>
      <c r="H107" s="4"/>
    </row>
    <row r="108" spans="1:8" x14ac:dyDescent="0.25">
      <c r="A108" s="3" t="str">
        <f>C108&amp;D108</f>
        <v>41130Grenade</v>
      </c>
      <c r="B108" s="2">
        <f>WEEKNUM(C108,1)</f>
        <v>32</v>
      </c>
      <c r="C108" s="22">
        <v>41130</v>
      </c>
      <c r="D108" s="8" t="s">
        <v>16</v>
      </c>
      <c r="E108" s="5"/>
      <c r="F108" s="5"/>
      <c r="G108" s="5"/>
      <c r="H108" s="4"/>
    </row>
    <row r="109" spans="1:8" x14ac:dyDescent="0.25">
      <c r="A109" s="3" t="str">
        <f>C109&amp;D109</f>
        <v>41130Groseille</v>
      </c>
      <c r="B109" s="2">
        <f>WEEKNUM(C109,1)</f>
        <v>32</v>
      </c>
      <c r="C109" s="22">
        <v>41130</v>
      </c>
      <c r="D109" s="8" t="s">
        <v>15</v>
      </c>
      <c r="E109" s="5">
        <v>65</v>
      </c>
      <c r="F109" s="5">
        <v>58</v>
      </c>
      <c r="G109" s="5">
        <f>E109-F109</f>
        <v>7</v>
      </c>
      <c r="H109" s="4"/>
    </row>
    <row r="110" spans="1:8" x14ac:dyDescent="0.25">
      <c r="A110" s="3" t="str">
        <f>C110&amp;D110</f>
        <v>41130Kiwi</v>
      </c>
      <c r="B110" s="2">
        <f>WEEKNUM(C110,1)</f>
        <v>32</v>
      </c>
      <c r="C110" s="22">
        <v>41130</v>
      </c>
      <c r="D110" s="8" t="s">
        <v>14</v>
      </c>
      <c r="E110" s="5">
        <v>343</v>
      </c>
      <c r="F110" s="5">
        <v>342</v>
      </c>
      <c r="G110" s="5">
        <f>E110-F110</f>
        <v>1</v>
      </c>
      <c r="H110" s="4"/>
    </row>
    <row r="111" spans="1:8" x14ac:dyDescent="0.25">
      <c r="A111" s="3" t="str">
        <f>C111&amp;D111</f>
        <v>41130Marron</v>
      </c>
      <c r="B111" s="2">
        <f>WEEKNUM(C111,1)</f>
        <v>32</v>
      </c>
      <c r="C111" s="22">
        <v>41130</v>
      </c>
      <c r="D111" s="8" t="s">
        <v>13</v>
      </c>
      <c r="E111" s="5"/>
      <c r="F111" s="5"/>
      <c r="G111" s="5"/>
      <c r="H111" s="4"/>
    </row>
    <row r="112" spans="1:8" x14ac:dyDescent="0.25">
      <c r="A112" s="3" t="str">
        <f>C112&amp;D112</f>
        <v xml:space="preserve">41130Melon </v>
      </c>
      <c r="B112" s="2">
        <f>WEEKNUM(C112,1)</f>
        <v>32</v>
      </c>
      <c r="C112" s="22">
        <v>41130</v>
      </c>
      <c r="D112" s="8" t="s">
        <v>12</v>
      </c>
      <c r="E112" s="5"/>
      <c r="F112" s="5"/>
      <c r="G112" s="5"/>
      <c r="H112" s="4"/>
    </row>
    <row r="113" spans="1:8" ht="7.5" customHeight="1" x14ac:dyDescent="0.25">
      <c r="A113" s="3" t="str">
        <f>C113&amp;D113</f>
        <v>41130Mirabelle</v>
      </c>
      <c r="B113" s="2">
        <f>WEEKNUM(C113,1)</f>
        <v>32</v>
      </c>
      <c r="C113" s="22">
        <v>41130</v>
      </c>
      <c r="D113" s="8" t="s">
        <v>11</v>
      </c>
      <c r="E113" s="18"/>
      <c r="F113" s="18"/>
      <c r="G113" s="18"/>
      <c r="H113" s="24"/>
    </row>
    <row r="114" spans="1:8" x14ac:dyDescent="0.25">
      <c r="A114" s="3" t="str">
        <f>C114&amp;D114</f>
        <v>41130Mûre</v>
      </c>
      <c r="B114" s="2">
        <f>WEEKNUM(C114,1)</f>
        <v>32</v>
      </c>
      <c r="C114" s="22">
        <v>41130</v>
      </c>
      <c r="D114" s="8" t="s">
        <v>10</v>
      </c>
      <c r="E114" s="5">
        <v>5</v>
      </c>
      <c r="F114" s="23">
        <v>5</v>
      </c>
      <c r="G114" s="5">
        <f>E114-F114</f>
        <v>0</v>
      </c>
      <c r="H114" s="4"/>
    </row>
    <row r="115" spans="1:8" x14ac:dyDescent="0.25">
      <c r="A115" s="3" t="str">
        <f>C115&amp;D115</f>
        <v>41130Cerise</v>
      </c>
      <c r="B115" s="2">
        <f>WEEKNUM(C115,1)</f>
        <v>32</v>
      </c>
      <c r="C115" s="22">
        <v>41130</v>
      </c>
      <c r="D115" s="8" t="s">
        <v>9</v>
      </c>
      <c r="E115" s="5">
        <v>53</v>
      </c>
      <c r="F115" s="5">
        <v>53</v>
      </c>
      <c r="G115" s="5">
        <f>E115-F115</f>
        <v>0</v>
      </c>
      <c r="H115" s="4"/>
    </row>
    <row r="116" spans="1:8" x14ac:dyDescent="0.25">
      <c r="A116" s="3" t="str">
        <f>C116&amp;D116</f>
        <v>41130Banane</v>
      </c>
      <c r="B116" s="2">
        <f>WEEKNUM(C116,1)</f>
        <v>32</v>
      </c>
      <c r="C116" s="22">
        <v>41130</v>
      </c>
      <c r="D116" s="8" t="s">
        <v>8</v>
      </c>
      <c r="E116" s="5">
        <v>6</v>
      </c>
      <c r="F116" s="5">
        <v>6</v>
      </c>
      <c r="G116" s="5">
        <f>E116-F116</f>
        <v>0</v>
      </c>
      <c r="H116" s="4"/>
    </row>
    <row r="117" spans="1:8" x14ac:dyDescent="0.25">
      <c r="A117" s="3" t="str">
        <f>C117&amp;D117</f>
        <v>41130Amande</v>
      </c>
      <c r="B117" s="2">
        <f>WEEKNUM(C117,1)</f>
        <v>32</v>
      </c>
      <c r="C117" s="22">
        <v>41130</v>
      </c>
      <c r="D117" s="8" t="s">
        <v>7</v>
      </c>
      <c r="E117" s="5">
        <v>25</v>
      </c>
      <c r="F117" s="5">
        <v>25</v>
      </c>
      <c r="G117" s="5">
        <f>E117-F117</f>
        <v>0</v>
      </c>
      <c r="H117" s="4"/>
    </row>
    <row r="118" spans="1:8" x14ac:dyDescent="0.25">
      <c r="A118" s="3" t="str">
        <f>C118&amp;D118</f>
        <v>41130Olive</v>
      </c>
      <c r="B118" s="2">
        <f>WEEKNUM(C118,1)</f>
        <v>32</v>
      </c>
      <c r="C118" s="22">
        <v>41130</v>
      </c>
      <c r="D118" s="8" t="s">
        <v>6</v>
      </c>
      <c r="E118" s="5"/>
      <c r="F118" s="5"/>
      <c r="G118" s="5"/>
      <c r="H118" s="4"/>
    </row>
    <row r="119" spans="1:8" x14ac:dyDescent="0.25">
      <c r="A119" s="3" t="str">
        <f>C119&amp;D119</f>
        <v>41130Pamplemousse</v>
      </c>
      <c r="B119" s="2">
        <f>WEEKNUM(C119,1)</f>
        <v>32</v>
      </c>
      <c r="C119" s="22">
        <v>41130</v>
      </c>
      <c r="D119" s="8" t="s">
        <v>5</v>
      </c>
      <c r="E119" s="5"/>
      <c r="F119" s="5"/>
      <c r="G119" s="5"/>
      <c r="H119" s="4"/>
    </row>
    <row r="120" spans="1:8" x14ac:dyDescent="0.25">
      <c r="A120" s="3" t="str">
        <f>C120&amp;D120</f>
        <v>41130Pastèque</v>
      </c>
      <c r="B120" s="2">
        <f>WEEKNUM(C120,1)</f>
        <v>32</v>
      </c>
      <c r="C120" s="22">
        <v>41130</v>
      </c>
      <c r="D120" s="8" t="s">
        <v>4</v>
      </c>
      <c r="E120" s="5"/>
      <c r="F120" s="5"/>
      <c r="G120" s="5"/>
      <c r="H120" s="4"/>
    </row>
    <row r="121" spans="1:8" x14ac:dyDescent="0.25">
      <c r="A121" s="3" t="str">
        <f>C121&amp;D121</f>
        <v>41130Pêche</v>
      </c>
      <c r="B121" s="2">
        <f>WEEKNUM(C121,1)</f>
        <v>32</v>
      </c>
      <c r="C121" s="22">
        <v>41130</v>
      </c>
      <c r="D121" s="8" t="s">
        <v>3</v>
      </c>
      <c r="E121" s="5"/>
      <c r="F121" s="5"/>
      <c r="G121" s="5"/>
      <c r="H121" s="4"/>
    </row>
    <row r="122" spans="1:8" x14ac:dyDescent="0.25">
      <c r="A122" s="3" t="str">
        <f>C122&amp;D122</f>
        <v>41130Pistache</v>
      </c>
      <c r="B122" s="2">
        <f>WEEKNUM(C122,1)</f>
        <v>32</v>
      </c>
      <c r="C122" s="22">
        <v>41130</v>
      </c>
      <c r="D122" s="8" t="s">
        <v>2</v>
      </c>
      <c r="E122" s="5">
        <v>3</v>
      </c>
      <c r="F122" s="5">
        <v>0</v>
      </c>
      <c r="G122" s="5">
        <f>E122-F122</f>
        <v>3</v>
      </c>
      <c r="H122" s="4"/>
    </row>
    <row r="123" spans="1:8" x14ac:dyDescent="0.25">
      <c r="A123" s="3" t="str">
        <f>C123&amp;D123</f>
        <v>41130Prube</v>
      </c>
      <c r="B123" s="2">
        <f>WEEKNUM(C123,1)</f>
        <v>32</v>
      </c>
      <c r="C123" s="22">
        <v>41130</v>
      </c>
      <c r="D123" s="8" t="s">
        <v>1</v>
      </c>
      <c r="E123" s="5">
        <v>367</v>
      </c>
      <c r="F123" s="5">
        <v>367</v>
      </c>
      <c r="G123" s="5">
        <f>E123-F123</f>
        <v>0</v>
      </c>
      <c r="H123" s="4"/>
    </row>
    <row r="124" spans="1:8" x14ac:dyDescent="0.25">
      <c r="A124" s="3" t="str">
        <f>C124&amp;D124</f>
        <v xml:space="preserve">41130Raisi </v>
      </c>
      <c r="B124" s="2">
        <f>WEEKNUM(C124,1)</f>
        <v>32</v>
      </c>
      <c r="C124" s="22">
        <v>41130</v>
      </c>
      <c r="D124" s="21" t="s">
        <v>0</v>
      </c>
      <c r="E124" s="5">
        <v>53</v>
      </c>
      <c r="F124" s="5">
        <v>53</v>
      </c>
      <c r="G124" s="5">
        <f>E124-F124</f>
        <v>0</v>
      </c>
      <c r="H124" s="4"/>
    </row>
    <row r="125" spans="1:8" x14ac:dyDescent="0.25">
      <c r="A125" s="3" t="str">
        <f>C125&amp;D125</f>
        <v/>
      </c>
      <c r="B125" s="2">
        <f>WEEKNUM(C125,1)</f>
        <v>0</v>
      </c>
      <c r="C125" s="14"/>
      <c r="D125" s="13"/>
      <c r="E125" s="12"/>
      <c r="F125" s="12"/>
      <c r="G125" s="12"/>
      <c r="H125" s="11"/>
    </row>
    <row r="126" spans="1:8" x14ac:dyDescent="0.25">
      <c r="A126" s="3" t="str">
        <f>C126&amp;D126</f>
        <v>41141Pomme</v>
      </c>
      <c r="B126" s="2">
        <f>WEEKNUM(C126,1)</f>
        <v>34</v>
      </c>
      <c r="C126" s="10">
        <v>41141</v>
      </c>
      <c r="D126" s="8" t="s">
        <v>29</v>
      </c>
      <c r="E126" s="5"/>
      <c r="F126" s="5"/>
      <c r="G126" s="5"/>
      <c r="H126" s="4"/>
    </row>
    <row r="127" spans="1:8" x14ac:dyDescent="0.25">
      <c r="A127" s="3" t="str">
        <f>C127&amp;D127</f>
        <v>41141Poire</v>
      </c>
      <c r="B127" s="2">
        <f>WEEKNUM(C127,1)</f>
        <v>34</v>
      </c>
      <c r="C127" s="7">
        <v>41141</v>
      </c>
      <c r="D127" s="8" t="s">
        <v>28</v>
      </c>
      <c r="E127" s="5">
        <v>59</v>
      </c>
      <c r="F127" s="5">
        <v>59</v>
      </c>
      <c r="G127" s="5">
        <f>E127-F127</f>
        <v>0</v>
      </c>
      <c r="H127" s="4"/>
    </row>
    <row r="128" spans="1:8" x14ac:dyDescent="0.25">
      <c r="A128" s="3" t="str">
        <f>C128&amp;D128</f>
        <v>41141Orange</v>
      </c>
      <c r="B128" s="2">
        <f>WEEKNUM(C128,1)</f>
        <v>34</v>
      </c>
      <c r="C128" s="7">
        <v>41141</v>
      </c>
      <c r="D128" s="8" t="s">
        <v>27</v>
      </c>
      <c r="E128" s="5">
        <v>4</v>
      </c>
      <c r="F128" s="5">
        <v>4</v>
      </c>
      <c r="G128" s="5">
        <f>E128-F128</f>
        <v>0</v>
      </c>
      <c r="H128" s="4"/>
    </row>
    <row r="129" spans="1:8" x14ac:dyDescent="0.25">
      <c r="A129" s="3" t="str">
        <f>C129&amp;D129</f>
        <v>41141Mandarine</v>
      </c>
      <c r="B129" s="2">
        <f>WEEKNUM(C129,1)</f>
        <v>34</v>
      </c>
      <c r="C129" s="7">
        <v>41141</v>
      </c>
      <c r="D129" s="8" t="s">
        <v>26</v>
      </c>
      <c r="E129" s="5">
        <v>11</v>
      </c>
      <c r="F129" s="5">
        <v>11</v>
      </c>
      <c r="G129" s="5">
        <f>E129-F129</f>
        <v>0</v>
      </c>
      <c r="H129" s="4"/>
    </row>
    <row r="130" spans="1:8" x14ac:dyDescent="0.25">
      <c r="A130" s="3" t="str">
        <f>C130&amp;D130</f>
        <v>41141Fraise</v>
      </c>
      <c r="B130" s="2">
        <f>WEEKNUM(C130,1)</f>
        <v>34</v>
      </c>
      <c r="C130" s="7">
        <v>41141</v>
      </c>
      <c r="D130" s="8" t="s">
        <v>25</v>
      </c>
      <c r="E130" s="5">
        <v>54</v>
      </c>
      <c r="F130" s="5">
        <v>54</v>
      </c>
      <c r="G130" s="5">
        <f>E130-F130</f>
        <v>0</v>
      </c>
      <c r="H130" s="4"/>
    </row>
    <row r="131" spans="1:8" x14ac:dyDescent="0.25">
      <c r="A131" s="3" t="str">
        <f>C131&amp;D131</f>
        <v>41141Framboise</v>
      </c>
      <c r="B131" s="2">
        <f>WEEKNUM(C131,1)</f>
        <v>34</v>
      </c>
      <c r="C131" s="7">
        <v>41141</v>
      </c>
      <c r="D131" s="8" t="s">
        <v>24</v>
      </c>
      <c r="E131" s="5">
        <v>50</v>
      </c>
      <c r="F131" s="5">
        <v>50</v>
      </c>
      <c r="G131" s="5">
        <f>E131-F131</f>
        <v>0</v>
      </c>
      <c r="H131" s="4"/>
    </row>
    <row r="132" spans="1:8" x14ac:dyDescent="0.25">
      <c r="A132" s="3" t="str">
        <f>C132&amp;D132</f>
        <v>41141Tomate</v>
      </c>
      <c r="B132" s="2">
        <f>WEEKNUM(C132,1)</f>
        <v>34</v>
      </c>
      <c r="C132" s="7">
        <v>41141</v>
      </c>
      <c r="D132" s="8" t="s">
        <v>23</v>
      </c>
      <c r="E132" s="5">
        <v>48</v>
      </c>
      <c r="F132" s="5">
        <v>48</v>
      </c>
      <c r="G132" s="5">
        <f>E132-F132</f>
        <v>0</v>
      </c>
      <c r="H132" s="4"/>
    </row>
    <row r="133" spans="1:8" x14ac:dyDescent="0.25">
      <c r="A133" s="3" t="str">
        <f>C133&amp;D133</f>
        <v>41141Abricot</v>
      </c>
      <c r="B133" s="2">
        <f>WEEKNUM(C133,1)</f>
        <v>34</v>
      </c>
      <c r="C133" s="7">
        <v>41141</v>
      </c>
      <c r="D133" s="8" t="s">
        <v>22</v>
      </c>
      <c r="E133" s="5"/>
      <c r="F133" s="5"/>
      <c r="G133" s="5">
        <f>E133-F133</f>
        <v>0</v>
      </c>
      <c r="H133" s="4"/>
    </row>
    <row r="134" spans="1:8" x14ac:dyDescent="0.25">
      <c r="A134" s="3" t="str">
        <f>C134&amp;D134</f>
        <v>41141Avocat</v>
      </c>
      <c r="B134" s="2">
        <f>WEEKNUM(C134,1)</f>
        <v>34</v>
      </c>
      <c r="C134" s="7">
        <v>41141</v>
      </c>
      <c r="D134" s="8" t="s">
        <v>21</v>
      </c>
      <c r="E134" s="5">
        <v>11</v>
      </c>
      <c r="F134" s="5">
        <v>11</v>
      </c>
      <c r="G134" s="5">
        <f>E134-F134</f>
        <v>0</v>
      </c>
      <c r="H134" s="4"/>
    </row>
    <row r="135" spans="1:8" ht="7.5" customHeight="1" x14ac:dyDescent="0.25">
      <c r="A135" s="3" t="str">
        <f>C135&amp;D135</f>
        <v>41141Citron</v>
      </c>
      <c r="B135" s="2">
        <f>WEEKNUM(C135,1)</f>
        <v>34</v>
      </c>
      <c r="C135" s="7">
        <v>41141</v>
      </c>
      <c r="D135" s="8" t="s">
        <v>20</v>
      </c>
      <c r="E135" s="5">
        <v>462</v>
      </c>
      <c r="F135" s="5">
        <v>462</v>
      </c>
      <c r="G135" s="5">
        <f>E135-F135</f>
        <v>0</v>
      </c>
      <c r="H135" s="4"/>
    </row>
    <row r="136" spans="1:8" x14ac:dyDescent="0.25">
      <c r="A136" s="3" t="str">
        <f>C136&amp;D136</f>
        <v>41141Ananas</v>
      </c>
      <c r="B136" s="2">
        <f>WEEKNUM(C136,1)</f>
        <v>34</v>
      </c>
      <c r="C136" s="7">
        <v>41141</v>
      </c>
      <c r="D136" s="8" t="s">
        <v>19</v>
      </c>
      <c r="E136" s="5">
        <v>27</v>
      </c>
      <c r="F136" s="5">
        <v>27</v>
      </c>
      <c r="G136" s="5">
        <f>E136-F136</f>
        <v>0</v>
      </c>
      <c r="H136" s="4"/>
    </row>
    <row r="137" spans="1:8" x14ac:dyDescent="0.25">
      <c r="A137" s="3" t="str">
        <f>C137&amp;D137</f>
        <v>41141Figue</v>
      </c>
      <c r="B137" s="2">
        <f>WEEKNUM(C137,1)</f>
        <v>34</v>
      </c>
      <c r="C137" s="7">
        <v>41141</v>
      </c>
      <c r="D137" s="8" t="s">
        <v>18</v>
      </c>
      <c r="E137" s="5"/>
      <c r="F137" s="5"/>
      <c r="G137" s="5"/>
      <c r="H137" s="4"/>
    </row>
    <row r="138" spans="1:8" x14ac:dyDescent="0.25">
      <c r="A138" s="3" t="str">
        <f>C138&amp;D138</f>
        <v>41141Datte</v>
      </c>
      <c r="B138" s="2">
        <f>WEEKNUM(C138,1)</f>
        <v>34</v>
      </c>
      <c r="C138" s="7">
        <v>41141</v>
      </c>
      <c r="D138" s="8" t="s">
        <v>17</v>
      </c>
      <c r="E138" s="5"/>
      <c r="F138" s="5"/>
      <c r="G138" s="5"/>
      <c r="H138" s="4"/>
    </row>
    <row r="139" spans="1:8" x14ac:dyDescent="0.25">
      <c r="A139" s="3" t="str">
        <f>C139&amp;D139</f>
        <v>41141Grenade</v>
      </c>
      <c r="B139" s="2">
        <f>WEEKNUM(C139,1)</f>
        <v>34</v>
      </c>
      <c r="C139" s="7">
        <v>41141</v>
      </c>
      <c r="D139" s="8" t="s">
        <v>16</v>
      </c>
      <c r="E139" s="5"/>
      <c r="F139" s="5"/>
      <c r="G139" s="5"/>
      <c r="H139" s="4"/>
    </row>
    <row r="140" spans="1:8" x14ac:dyDescent="0.25">
      <c r="A140" s="3" t="str">
        <f>C140&amp;D140</f>
        <v>41141Groseille</v>
      </c>
      <c r="B140" s="2">
        <f>WEEKNUM(C140,1)</f>
        <v>34</v>
      </c>
      <c r="C140" s="7">
        <v>41141</v>
      </c>
      <c r="D140" s="8" t="s">
        <v>15</v>
      </c>
      <c r="E140" s="5">
        <v>203</v>
      </c>
      <c r="F140" s="5">
        <v>203</v>
      </c>
      <c r="G140" s="5">
        <f>E140-F140</f>
        <v>0</v>
      </c>
      <c r="H140" s="4"/>
    </row>
    <row r="141" spans="1:8" x14ac:dyDescent="0.25">
      <c r="A141" s="3" t="str">
        <f>C141&amp;D141</f>
        <v>41141Kiwi</v>
      </c>
      <c r="B141" s="2">
        <f>WEEKNUM(C141,1)</f>
        <v>34</v>
      </c>
      <c r="C141" s="7">
        <v>41141</v>
      </c>
      <c r="D141" s="8" t="s">
        <v>14</v>
      </c>
      <c r="E141" s="5">
        <v>2</v>
      </c>
      <c r="F141" s="5">
        <v>2</v>
      </c>
      <c r="G141" s="5">
        <f>E141-F141</f>
        <v>0</v>
      </c>
      <c r="H141" s="4"/>
    </row>
    <row r="142" spans="1:8" x14ac:dyDescent="0.25">
      <c r="A142" s="3" t="str">
        <f>C142&amp;D142</f>
        <v>41141Marron</v>
      </c>
      <c r="B142" s="2">
        <f>WEEKNUM(C142,1)</f>
        <v>34</v>
      </c>
      <c r="C142" s="7">
        <v>41141</v>
      </c>
      <c r="D142" s="8" t="s">
        <v>13</v>
      </c>
      <c r="E142" s="5">
        <v>19</v>
      </c>
      <c r="F142" s="5">
        <v>19</v>
      </c>
      <c r="G142" s="5">
        <f>E142-F142</f>
        <v>0</v>
      </c>
      <c r="H142" s="4"/>
    </row>
    <row r="143" spans="1:8" x14ac:dyDescent="0.25">
      <c r="A143" s="3" t="str">
        <f>C143&amp;D143</f>
        <v xml:space="preserve">41141Melon </v>
      </c>
      <c r="B143" s="2">
        <f>WEEKNUM(C143,1)</f>
        <v>34</v>
      </c>
      <c r="C143" s="7">
        <v>41141</v>
      </c>
      <c r="D143" s="8" t="s">
        <v>12</v>
      </c>
      <c r="E143" s="5">
        <v>311</v>
      </c>
      <c r="F143" s="5">
        <v>311</v>
      </c>
      <c r="G143" s="5">
        <f>E143-F143</f>
        <v>0</v>
      </c>
      <c r="H143" s="4"/>
    </row>
    <row r="144" spans="1:8" x14ac:dyDescent="0.25">
      <c r="A144" s="3" t="str">
        <f>C144&amp;D144</f>
        <v>41141Mirabelle</v>
      </c>
      <c r="B144" s="2">
        <f>WEEKNUM(C144,1)</f>
        <v>34</v>
      </c>
      <c r="C144" s="7">
        <v>41141</v>
      </c>
      <c r="D144" s="8" t="s">
        <v>11</v>
      </c>
      <c r="E144" s="5">
        <v>204</v>
      </c>
      <c r="F144" s="5">
        <v>204</v>
      </c>
      <c r="G144" s="5">
        <f>E144-F144</f>
        <v>0</v>
      </c>
      <c r="H144" s="4"/>
    </row>
    <row r="145" spans="1:8" x14ac:dyDescent="0.25">
      <c r="A145" s="3" t="str">
        <f>C145&amp;D145</f>
        <v>41141Mûre</v>
      </c>
      <c r="B145" s="2">
        <f>WEEKNUM(C145,1)</f>
        <v>34</v>
      </c>
      <c r="C145" s="7">
        <v>41141</v>
      </c>
      <c r="D145" s="8" t="s">
        <v>10</v>
      </c>
      <c r="E145" s="5"/>
      <c r="F145" s="5"/>
      <c r="G145" s="5">
        <f>E145-F145</f>
        <v>0</v>
      </c>
      <c r="H145" s="4"/>
    </row>
    <row r="146" spans="1:8" x14ac:dyDescent="0.25">
      <c r="A146" s="3" t="str">
        <f>C146&amp;D146</f>
        <v>41141Cerise</v>
      </c>
      <c r="B146" s="2">
        <f>WEEKNUM(C146,1)</f>
        <v>34</v>
      </c>
      <c r="C146" s="7">
        <v>41141</v>
      </c>
      <c r="D146" s="8" t="s">
        <v>9</v>
      </c>
      <c r="E146" s="5">
        <v>20</v>
      </c>
      <c r="F146" s="5">
        <v>15</v>
      </c>
      <c r="G146" s="5">
        <f>E146-F146</f>
        <v>5</v>
      </c>
      <c r="H146" s="4"/>
    </row>
    <row r="147" spans="1:8" x14ac:dyDescent="0.25">
      <c r="A147" s="3" t="str">
        <f>C147&amp;D147</f>
        <v>41141Banane</v>
      </c>
      <c r="B147" s="2">
        <f>WEEKNUM(C147,1)</f>
        <v>34</v>
      </c>
      <c r="C147" s="7">
        <v>41141</v>
      </c>
      <c r="D147" s="8" t="s">
        <v>8</v>
      </c>
      <c r="E147" s="5"/>
      <c r="F147" s="5"/>
      <c r="G147" s="5">
        <f>E147-F147</f>
        <v>0</v>
      </c>
      <c r="H147" s="4"/>
    </row>
    <row r="148" spans="1:8" x14ac:dyDescent="0.25">
      <c r="A148" s="3" t="str">
        <f>C148&amp;D148</f>
        <v>41141Amande</v>
      </c>
      <c r="B148" s="2">
        <f>WEEKNUM(C148,1)</f>
        <v>34</v>
      </c>
      <c r="C148" s="7">
        <v>41141</v>
      </c>
      <c r="D148" s="8" t="s">
        <v>7</v>
      </c>
      <c r="E148" s="5">
        <v>356</v>
      </c>
      <c r="F148" s="5">
        <v>356</v>
      </c>
      <c r="G148" s="5">
        <f>E148-F148</f>
        <v>0</v>
      </c>
      <c r="H148" s="4"/>
    </row>
    <row r="149" spans="1:8" x14ac:dyDescent="0.25">
      <c r="A149" s="3" t="str">
        <f>C149&amp;D149</f>
        <v>41141Olive</v>
      </c>
      <c r="B149" s="2">
        <f>WEEKNUM(C149,1)</f>
        <v>34</v>
      </c>
      <c r="C149" s="7">
        <v>41141</v>
      </c>
      <c r="D149" s="8" t="s">
        <v>6</v>
      </c>
      <c r="E149" s="5">
        <v>75</v>
      </c>
      <c r="F149" s="5">
        <v>75</v>
      </c>
      <c r="G149" s="5">
        <f>E149-F149</f>
        <v>0</v>
      </c>
      <c r="H149" s="4"/>
    </row>
    <row r="150" spans="1:8" x14ac:dyDescent="0.25">
      <c r="A150" s="3" t="str">
        <f>C150&amp;D150</f>
        <v>41141Pamplemousse</v>
      </c>
      <c r="B150" s="2">
        <f>WEEKNUM(C150,1)</f>
        <v>34</v>
      </c>
      <c r="C150" s="7">
        <v>41141</v>
      </c>
      <c r="D150" s="8" t="s">
        <v>5</v>
      </c>
      <c r="E150" s="5"/>
      <c r="F150" s="5"/>
      <c r="G150" s="5">
        <f>E150-F150</f>
        <v>0</v>
      </c>
      <c r="H150" s="4"/>
    </row>
    <row r="151" spans="1:8" x14ac:dyDescent="0.25">
      <c r="A151" s="3" t="str">
        <f>C151&amp;D151</f>
        <v>41141Pastèque</v>
      </c>
      <c r="B151" s="2">
        <f>WEEKNUM(C151,1)</f>
        <v>34</v>
      </c>
      <c r="C151" s="7">
        <v>41141</v>
      </c>
      <c r="D151" s="8" t="s">
        <v>4</v>
      </c>
      <c r="E151" s="5">
        <v>76</v>
      </c>
      <c r="F151" s="5">
        <v>76</v>
      </c>
      <c r="G151" s="5">
        <f>E151-F151</f>
        <v>0</v>
      </c>
      <c r="H151" s="4"/>
    </row>
    <row r="152" spans="1:8" x14ac:dyDescent="0.25">
      <c r="A152" s="3" t="str">
        <f>C152&amp;D152</f>
        <v>41141Pêche</v>
      </c>
      <c r="B152" s="2">
        <f>WEEKNUM(C152,1)</f>
        <v>34</v>
      </c>
      <c r="C152" s="7">
        <v>41141</v>
      </c>
      <c r="D152" s="8" t="s">
        <v>3</v>
      </c>
      <c r="E152" s="5">
        <v>37</v>
      </c>
      <c r="F152" s="5">
        <v>37</v>
      </c>
      <c r="G152" s="5">
        <f>E152-F152</f>
        <v>0</v>
      </c>
      <c r="H152" s="4"/>
    </row>
    <row r="153" spans="1:8" x14ac:dyDescent="0.25">
      <c r="A153" s="3" t="str">
        <f>C153&amp;D153</f>
        <v>41141Pistache</v>
      </c>
      <c r="B153" s="2">
        <f>WEEKNUM(C153,1)</f>
        <v>34</v>
      </c>
      <c r="C153" s="7">
        <v>41141</v>
      </c>
      <c r="D153" s="8" t="s">
        <v>2</v>
      </c>
      <c r="E153" s="5">
        <v>5</v>
      </c>
      <c r="F153" s="5">
        <v>5</v>
      </c>
      <c r="G153" s="5">
        <f>E153-F153</f>
        <v>0</v>
      </c>
      <c r="H153" s="4"/>
    </row>
    <row r="154" spans="1:8" x14ac:dyDescent="0.25">
      <c r="A154" s="3" t="str">
        <f>C154&amp;D154</f>
        <v>41141Prube</v>
      </c>
      <c r="B154" s="2">
        <f>WEEKNUM(C154,1)</f>
        <v>34</v>
      </c>
      <c r="C154" s="7">
        <v>41141</v>
      </c>
      <c r="D154" s="8" t="s">
        <v>1</v>
      </c>
      <c r="E154" s="5">
        <v>56</v>
      </c>
      <c r="F154" s="5">
        <v>56</v>
      </c>
      <c r="G154" s="5">
        <f>E154-F154</f>
        <v>0</v>
      </c>
      <c r="H154" s="4"/>
    </row>
    <row r="155" spans="1:8" x14ac:dyDescent="0.25">
      <c r="A155" s="3" t="str">
        <f>C155&amp;D155</f>
        <v xml:space="preserve">41141Raisi </v>
      </c>
      <c r="B155" s="2">
        <f>WEEKNUM(C155,1)</f>
        <v>34</v>
      </c>
      <c r="C155" s="7">
        <v>41141</v>
      </c>
      <c r="D155" s="20" t="s">
        <v>0</v>
      </c>
      <c r="E155" s="5"/>
      <c r="F155" s="5"/>
      <c r="G155" s="5"/>
      <c r="H155" s="4"/>
    </row>
    <row r="156" spans="1:8" x14ac:dyDescent="0.25">
      <c r="A156" s="3" t="str">
        <f>C156&amp;D156</f>
        <v/>
      </c>
      <c r="B156" s="2">
        <f>WEEKNUM(C156,1)</f>
        <v>0</v>
      </c>
      <c r="C156" s="14"/>
      <c r="D156" s="13"/>
      <c r="E156" s="12"/>
      <c r="F156" s="12"/>
      <c r="G156" s="12"/>
      <c r="H156" s="11"/>
    </row>
    <row r="157" spans="1:8" ht="7.5" customHeight="1" x14ac:dyDescent="0.25">
      <c r="A157" s="3" t="str">
        <f>C157&amp;D157</f>
        <v>41142Pomme</v>
      </c>
      <c r="B157" s="2">
        <f>WEEKNUM(C157,1)</f>
        <v>34</v>
      </c>
      <c r="C157" s="10">
        <v>41142</v>
      </c>
      <c r="D157" s="8" t="s">
        <v>29</v>
      </c>
      <c r="E157" s="19">
        <v>37</v>
      </c>
      <c r="F157" s="19">
        <v>37</v>
      </c>
      <c r="G157" s="19">
        <f>E157-F157</f>
        <v>0</v>
      </c>
      <c r="H157" s="4"/>
    </row>
    <row r="158" spans="1:8" x14ac:dyDescent="0.25">
      <c r="A158" s="3" t="str">
        <f>C158&amp;D158</f>
        <v>41142Poire</v>
      </c>
      <c r="B158" s="2">
        <f>WEEKNUM(C158,1)</f>
        <v>34</v>
      </c>
      <c r="C158" s="7">
        <v>41142</v>
      </c>
      <c r="D158" s="8" t="s">
        <v>28</v>
      </c>
      <c r="E158" s="5">
        <v>97</v>
      </c>
      <c r="F158" s="5">
        <v>97</v>
      </c>
      <c r="G158" s="5">
        <f>E158-F158</f>
        <v>0</v>
      </c>
      <c r="H158" s="4"/>
    </row>
    <row r="159" spans="1:8" x14ac:dyDescent="0.25">
      <c r="A159" s="3" t="str">
        <f>C159&amp;D159</f>
        <v>41142Orange</v>
      </c>
      <c r="B159" s="2">
        <f>WEEKNUM(C159,1)</f>
        <v>34</v>
      </c>
      <c r="C159" s="7">
        <v>41142</v>
      </c>
      <c r="D159" s="8" t="s">
        <v>27</v>
      </c>
      <c r="E159" s="5">
        <v>3</v>
      </c>
      <c r="F159" s="5">
        <v>3</v>
      </c>
      <c r="G159" s="5">
        <f>E159-F159</f>
        <v>0</v>
      </c>
      <c r="H159" s="4"/>
    </row>
    <row r="160" spans="1:8" x14ac:dyDescent="0.25">
      <c r="A160" s="3" t="str">
        <f>C160&amp;D160</f>
        <v>41142Mandarine</v>
      </c>
      <c r="B160" s="2">
        <f>WEEKNUM(C160,1)</f>
        <v>34</v>
      </c>
      <c r="C160" s="7">
        <v>41142</v>
      </c>
      <c r="D160" s="8" t="s">
        <v>26</v>
      </c>
      <c r="E160" s="5">
        <v>7</v>
      </c>
      <c r="F160" s="5">
        <v>7</v>
      </c>
      <c r="G160" s="5">
        <f>E160-F160</f>
        <v>0</v>
      </c>
      <c r="H160" s="4"/>
    </row>
    <row r="161" spans="1:8" x14ac:dyDescent="0.25">
      <c r="A161" s="3" t="str">
        <f>C161&amp;D161</f>
        <v>41142Fraise</v>
      </c>
      <c r="B161" s="2">
        <f>WEEKNUM(C161,1)</f>
        <v>34</v>
      </c>
      <c r="C161" s="7">
        <v>41142</v>
      </c>
      <c r="D161" s="8" t="s">
        <v>25</v>
      </c>
      <c r="E161" s="5">
        <v>0</v>
      </c>
      <c r="F161" s="5">
        <v>0</v>
      </c>
      <c r="G161" s="5">
        <f>E161-F161</f>
        <v>0</v>
      </c>
      <c r="H161" s="4"/>
    </row>
    <row r="162" spans="1:8" x14ac:dyDescent="0.25">
      <c r="A162" s="3" t="str">
        <f>C162&amp;D162</f>
        <v>41142Framboise</v>
      </c>
      <c r="B162" s="2">
        <f>WEEKNUM(C162,1)</f>
        <v>34</v>
      </c>
      <c r="C162" s="7">
        <v>41142</v>
      </c>
      <c r="D162" s="8" t="s">
        <v>24</v>
      </c>
      <c r="E162" s="5">
        <v>81</v>
      </c>
      <c r="F162" s="5">
        <v>81</v>
      </c>
      <c r="G162" s="5">
        <f>E162-F162</f>
        <v>0</v>
      </c>
      <c r="H162" s="4"/>
    </row>
    <row r="163" spans="1:8" x14ac:dyDescent="0.25">
      <c r="A163" s="3" t="str">
        <f>C163&amp;D163</f>
        <v>41142Tomate</v>
      </c>
      <c r="B163" s="2">
        <f>WEEKNUM(C163,1)</f>
        <v>34</v>
      </c>
      <c r="C163" s="7">
        <v>41142</v>
      </c>
      <c r="D163" s="8" t="s">
        <v>23</v>
      </c>
      <c r="E163" s="5">
        <v>72</v>
      </c>
      <c r="F163" s="5">
        <v>72</v>
      </c>
      <c r="G163" s="5">
        <f>E163-F163</f>
        <v>0</v>
      </c>
      <c r="H163" s="4"/>
    </row>
    <row r="164" spans="1:8" x14ac:dyDescent="0.25">
      <c r="A164" s="3" t="str">
        <f>C164&amp;D164</f>
        <v>41142Abricot</v>
      </c>
      <c r="B164" s="2">
        <f>WEEKNUM(C164,1)</f>
        <v>34</v>
      </c>
      <c r="C164" s="7">
        <v>41142</v>
      </c>
      <c r="D164" s="8" t="s">
        <v>22</v>
      </c>
      <c r="E164" s="15"/>
      <c r="F164" s="15"/>
      <c r="G164" s="15"/>
      <c r="H164" s="4"/>
    </row>
    <row r="165" spans="1:8" x14ac:dyDescent="0.25">
      <c r="A165" s="3" t="str">
        <f>C165&amp;D165</f>
        <v>41142Avocat</v>
      </c>
      <c r="B165" s="2">
        <f>WEEKNUM(C165,1)</f>
        <v>34</v>
      </c>
      <c r="C165" s="7">
        <v>41142</v>
      </c>
      <c r="D165" s="8" t="s">
        <v>21</v>
      </c>
      <c r="E165" s="5">
        <v>5</v>
      </c>
      <c r="F165" s="5"/>
      <c r="G165" s="5">
        <f>E165-F165</f>
        <v>5</v>
      </c>
      <c r="H165" s="4"/>
    </row>
    <row r="166" spans="1:8" x14ac:dyDescent="0.25">
      <c r="A166" s="3" t="str">
        <f>C166&amp;D166</f>
        <v>41142Citron</v>
      </c>
      <c r="B166" s="2">
        <f>WEEKNUM(C166,1)</f>
        <v>34</v>
      </c>
      <c r="C166" s="7">
        <v>41142</v>
      </c>
      <c r="D166" s="8" t="s">
        <v>20</v>
      </c>
      <c r="E166" s="5"/>
      <c r="F166" s="5">
        <v>387</v>
      </c>
      <c r="G166" s="5">
        <v>0</v>
      </c>
      <c r="H166" s="4"/>
    </row>
    <row r="167" spans="1:8" x14ac:dyDescent="0.25">
      <c r="A167" s="3" t="str">
        <f>C167&amp;D167</f>
        <v>41142Ananas</v>
      </c>
      <c r="B167" s="2">
        <f>WEEKNUM(C167,1)</f>
        <v>34</v>
      </c>
      <c r="C167" s="7">
        <v>41142</v>
      </c>
      <c r="D167" s="8" t="s">
        <v>19</v>
      </c>
      <c r="E167" s="5"/>
      <c r="F167" s="5">
        <v>32</v>
      </c>
      <c r="G167" s="5">
        <v>0</v>
      </c>
      <c r="H167" s="4"/>
    </row>
    <row r="168" spans="1:8" x14ac:dyDescent="0.25">
      <c r="A168" s="3" t="str">
        <f>C168&amp;D168</f>
        <v>41142Figue</v>
      </c>
      <c r="B168" s="2">
        <f>WEEKNUM(C168,1)</f>
        <v>34</v>
      </c>
      <c r="C168" s="7">
        <v>41142</v>
      </c>
      <c r="D168" s="8" t="s">
        <v>18</v>
      </c>
      <c r="E168" s="5">
        <v>55</v>
      </c>
      <c r="F168" s="5">
        <v>55</v>
      </c>
      <c r="G168" s="5">
        <f>E168-F168</f>
        <v>0</v>
      </c>
      <c r="H168" s="4"/>
    </row>
    <row r="169" spans="1:8" x14ac:dyDescent="0.25">
      <c r="A169" s="3" t="str">
        <f>C169&amp;D169</f>
        <v>41142Datte</v>
      </c>
      <c r="B169" s="2">
        <f>WEEKNUM(C169,1)</f>
        <v>34</v>
      </c>
      <c r="C169" s="7">
        <v>41142</v>
      </c>
      <c r="D169" s="8" t="s">
        <v>17</v>
      </c>
      <c r="E169" s="5">
        <v>9</v>
      </c>
      <c r="F169" s="5">
        <v>9</v>
      </c>
      <c r="G169" s="5">
        <f>E169-F169</f>
        <v>0</v>
      </c>
      <c r="H169" s="4"/>
    </row>
    <row r="170" spans="1:8" x14ac:dyDescent="0.25">
      <c r="A170" s="3" t="str">
        <f>C170&amp;D170</f>
        <v>41142Grenade</v>
      </c>
      <c r="B170" s="2">
        <f>WEEKNUM(C170,1)</f>
        <v>34</v>
      </c>
      <c r="C170" s="7">
        <v>41142</v>
      </c>
      <c r="D170" s="8" t="s">
        <v>16</v>
      </c>
      <c r="E170" s="5">
        <v>2</v>
      </c>
      <c r="F170" s="5">
        <v>2</v>
      </c>
      <c r="G170" s="5">
        <f>E170-F170</f>
        <v>0</v>
      </c>
      <c r="H170" s="4"/>
    </row>
    <row r="171" spans="1:8" x14ac:dyDescent="0.25">
      <c r="A171" s="3" t="str">
        <f>C171&amp;D171</f>
        <v>41142Groseille</v>
      </c>
      <c r="B171" s="2">
        <f>WEEKNUM(C171,1)</f>
        <v>34</v>
      </c>
      <c r="C171" s="7">
        <v>41142</v>
      </c>
      <c r="D171" s="8" t="s">
        <v>15</v>
      </c>
      <c r="E171" s="5"/>
      <c r="F171" s="5"/>
      <c r="G171" s="5"/>
      <c r="H171" s="4"/>
    </row>
    <row r="172" spans="1:8" x14ac:dyDescent="0.25">
      <c r="A172" s="3" t="str">
        <f>C172&amp;D172</f>
        <v>41142Kiwi</v>
      </c>
      <c r="B172" s="2">
        <f>WEEKNUM(C172,1)</f>
        <v>34</v>
      </c>
      <c r="C172" s="7">
        <v>41142</v>
      </c>
      <c r="D172" s="8" t="s">
        <v>14</v>
      </c>
      <c r="E172" s="5"/>
      <c r="F172" s="5"/>
      <c r="G172" s="5"/>
      <c r="H172" s="4"/>
    </row>
    <row r="173" spans="1:8" x14ac:dyDescent="0.25">
      <c r="A173" s="3" t="str">
        <f>C173&amp;D173</f>
        <v>41142Marron</v>
      </c>
      <c r="B173" s="2">
        <f>WEEKNUM(C173,1)</f>
        <v>34</v>
      </c>
      <c r="C173" s="7">
        <v>41142</v>
      </c>
      <c r="D173" s="8" t="s">
        <v>13</v>
      </c>
      <c r="E173" s="5"/>
      <c r="F173" s="5"/>
      <c r="G173" s="5"/>
      <c r="H173" s="4"/>
    </row>
    <row r="174" spans="1:8" x14ac:dyDescent="0.25">
      <c r="A174" s="3" t="str">
        <f>C174&amp;D174</f>
        <v xml:space="preserve">41142Melon </v>
      </c>
      <c r="B174" s="2">
        <f>WEEKNUM(C174,1)</f>
        <v>34</v>
      </c>
      <c r="C174" s="7">
        <v>41142</v>
      </c>
      <c r="D174" s="8" t="s">
        <v>12</v>
      </c>
      <c r="E174" s="5">
        <v>320</v>
      </c>
      <c r="F174" s="5">
        <v>310</v>
      </c>
      <c r="G174" s="5">
        <f>E174-F174</f>
        <v>10</v>
      </c>
      <c r="H174" s="4"/>
    </row>
    <row r="175" spans="1:8" x14ac:dyDescent="0.25">
      <c r="A175" s="3" t="str">
        <f>C175&amp;D175</f>
        <v>41142Mirabelle</v>
      </c>
      <c r="B175" s="2">
        <f>WEEKNUM(C175,1)</f>
        <v>34</v>
      </c>
      <c r="C175" s="7">
        <v>41142</v>
      </c>
      <c r="D175" s="8" t="s">
        <v>11</v>
      </c>
      <c r="E175" s="5">
        <v>78</v>
      </c>
      <c r="F175" s="5">
        <v>78</v>
      </c>
      <c r="G175" s="5">
        <f>E175-F175</f>
        <v>0</v>
      </c>
      <c r="H175" s="4"/>
    </row>
    <row r="176" spans="1:8" x14ac:dyDescent="0.25">
      <c r="A176" s="3" t="str">
        <f>C176&amp;D176</f>
        <v>41142Mûre</v>
      </c>
      <c r="B176" s="2">
        <f>WEEKNUM(C176,1)</f>
        <v>34</v>
      </c>
      <c r="C176" s="7">
        <v>41142</v>
      </c>
      <c r="D176" s="8" t="s">
        <v>10</v>
      </c>
      <c r="E176" s="15"/>
      <c r="F176" s="15"/>
      <c r="G176" s="15"/>
      <c r="H176" s="4"/>
    </row>
    <row r="177" spans="1:8" x14ac:dyDescent="0.25">
      <c r="A177" s="3" t="str">
        <f>C177&amp;D177</f>
        <v>41142Cerise</v>
      </c>
      <c r="B177" s="2">
        <f>WEEKNUM(C177,1)</f>
        <v>34</v>
      </c>
      <c r="C177" s="7">
        <v>41142</v>
      </c>
      <c r="D177" s="8" t="s">
        <v>9</v>
      </c>
      <c r="E177" s="5">
        <v>48</v>
      </c>
      <c r="F177" s="5">
        <v>48</v>
      </c>
      <c r="G177" s="5">
        <f>E177-F177</f>
        <v>0</v>
      </c>
      <c r="H177" s="4"/>
    </row>
    <row r="178" spans="1:8" x14ac:dyDescent="0.25">
      <c r="A178" s="3" t="str">
        <f>C178&amp;D178</f>
        <v>41142Banane</v>
      </c>
      <c r="B178" s="2">
        <f>WEEKNUM(C178,1)</f>
        <v>34</v>
      </c>
      <c r="C178" s="7">
        <v>41142</v>
      </c>
      <c r="D178" s="8" t="s">
        <v>8</v>
      </c>
      <c r="E178" s="18"/>
      <c r="F178" s="18"/>
      <c r="G178" s="18"/>
      <c r="H178" s="4"/>
    </row>
    <row r="179" spans="1:8" ht="7.5" customHeight="1" x14ac:dyDescent="0.25">
      <c r="A179" s="3" t="str">
        <f>C179&amp;D179</f>
        <v>41142Amande</v>
      </c>
      <c r="B179" s="2">
        <f>WEEKNUM(C179,1)</f>
        <v>34</v>
      </c>
      <c r="C179" s="7">
        <v>41142</v>
      </c>
      <c r="D179" s="8" t="s">
        <v>7</v>
      </c>
      <c r="E179" s="5">
        <v>58</v>
      </c>
      <c r="F179" s="5">
        <v>58</v>
      </c>
      <c r="G179" s="5">
        <f>E179-F179</f>
        <v>0</v>
      </c>
      <c r="H179" s="4"/>
    </row>
    <row r="180" spans="1:8" x14ac:dyDescent="0.25">
      <c r="A180" s="3" t="str">
        <f>C180&amp;D180</f>
        <v>41142Olive</v>
      </c>
      <c r="B180" s="2">
        <f>WEEKNUM(C180,1)</f>
        <v>34</v>
      </c>
      <c r="C180" s="7">
        <v>41142</v>
      </c>
      <c r="D180" s="8" t="s">
        <v>6</v>
      </c>
      <c r="E180" s="5">
        <v>45</v>
      </c>
      <c r="F180" s="5">
        <v>45</v>
      </c>
      <c r="G180" s="5">
        <f>E180-F180</f>
        <v>0</v>
      </c>
      <c r="H180" s="4"/>
    </row>
    <row r="181" spans="1:8" x14ac:dyDescent="0.25">
      <c r="A181" s="3" t="str">
        <f>C181&amp;D181</f>
        <v>41142Pamplemousse</v>
      </c>
      <c r="B181" s="2">
        <f>WEEKNUM(C181,1)</f>
        <v>34</v>
      </c>
      <c r="C181" s="7">
        <v>41142</v>
      </c>
      <c r="D181" s="8" t="s">
        <v>5</v>
      </c>
      <c r="E181" s="5">
        <v>5</v>
      </c>
      <c r="F181" s="5">
        <v>5</v>
      </c>
      <c r="G181" s="5">
        <f>E181-F181</f>
        <v>0</v>
      </c>
      <c r="H181" s="4"/>
    </row>
    <row r="182" spans="1:8" x14ac:dyDescent="0.25">
      <c r="A182" s="3" t="str">
        <f>C182&amp;D182</f>
        <v>41142Pastèque</v>
      </c>
      <c r="B182" s="2">
        <f>WEEKNUM(C182,1)</f>
        <v>34</v>
      </c>
      <c r="C182" s="7">
        <v>41142</v>
      </c>
      <c r="D182" s="8" t="s">
        <v>4</v>
      </c>
      <c r="E182" s="5">
        <v>6</v>
      </c>
      <c r="F182" s="5">
        <v>6</v>
      </c>
      <c r="G182" s="5">
        <f>E182-F182</f>
        <v>0</v>
      </c>
      <c r="H182" s="4"/>
    </row>
    <row r="183" spans="1:8" x14ac:dyDescent="0.25">
      <c r="A183" s="3" t="str">
        <f>C183&amp;D183</f>
        <v>41142Pêche</v>
      </c>
      <c r="B183" s="2">
        <f>WEEKNUM(C183,1)</f>
        <v>34</v>
      </c>
      <c r="C183" s="7">
        <v>41142</v>
      </c>
      <c r="D183" s="8" t="s">
        <v>3</v>
      </c>
      <c r="E183" s="5"/>
      <c r="F183" s="5"/>
      <c r="G183" s="5"/>
      <c r="H183" s="4"/>
    </row>
    <row r="184" spans="1:8" x14ac:dyDescent="0.25">
      <c r="A184" s="3" t="str">
        <f>C184&amp;D184</f>
        <v>41142Pistache</v>
      </c>
      <c r="B184" s="2">
        <f>WEEKNUM(C184,1)</f>
        <v>34</v>
      </c>
      <c r="C184" s="7">
        <v>41142</v>
      </c>
      <c r="D184" s="8" t="s">
        <v>2</v>
      </c>
      <c r="E184" s="5">
        <v>121</v>
      </c>
      <c r="F184" s="5">
        <v>121</v>
      </c>
      <c r="G184" s="5">
        <f>E184-F184</f>
        <v>0</v>
      </c>
      <c r="H184" s="4"/>
    </row>
    <row r="185" spans="1:8" x14ac:dyDescent="0.25">
      <c r="A185" s="3" t="str">
        <f>C185&amp;D185</f>
        <v>41142Prube</v>
      </c>
      <c r="B185" s="2">
        <f>WEEKNUM(C185,1)</f>
        <v>34</v>
      </c>
      <c r="C185" s="7">
        <v>41142</v>
      </c>
      <c r="D185" s="8" t="s">
        <v>1</v>
      </c>
      <c r="E185" s="5">
        <v>126</v>
      </c>
      <c r="F185" s="5">
        <v>126</v>
      </c>
      <c r="G185" s="5">
        <f>E185-F185</f>
        <v>0</v>
      </c>
      <c r="H185" s="4"/>
    </row>
    <row r="186" spans="1:8" x14ac:dyDescent="0.25">
      <c r="A186" s="3" t="str">
        <f>C186&amp;D186</f>
        <v xml:space="preserve">41142Raisi </v>
      </c>
      <c r="B186" s="2">
        <f>WEEKNUM(C186,1)</f>
        <v>34</v>
      </c>
      <c r="C186" s="7">
        <v>41142</v>
      </c>
      <c r="D186" s="8" t="s">
        <v>0</v>
      </c>
      <c r="E186" s="15"/>
      <c r="F186" s="15"/>
      <c r="G186" s="15"/>
      <c r="H186" s="4"/>
    </row>
    <row r="187" spans="1:8" x14ac:dyDescent="0.25">
      <c r="A187" s="3" t="str">
        <f>C187&amp;D187</f>
        <v/>
      </c>
      <c r="B187" s="2">
        <f>WEEKNUM(C187,1)</f>
        <v>0</v>
      </c>
      <c r="C187" s="14"/>
      <c r="D187" s="13"/>
      <c r="E187" s="12"/>
      <c r="F187" s="12"/>
      <c r="G187" s="12"/>
      <c r="H187" s="11"/>
    </row>
    <row r="188" spans="1:8" x14ac:dyDescent="0.25">
      <c r="A188" s="3" t="str">
        <f>C188&amp;D188</f>
        <v>41143Pomme</v>
      </c>
      <c r="B188" s="2">
        <f>WEEKNUM(C188,1)</f>
        <v>34</v>
      </c>
      <c r="C188" s="10">
        <v>41143</v>
      </c>
      <c r="D188" s="8" t="s">
        <v>29</v>
      </c>
      <c r="E188" s="5">
        <v>9</v>
      </c>
      <c r="F188" s="5">
        <v>9</v>
      </c>
      <c r="G188" s="5">
        <f>E188-F188</f>
        <v>0</v>
      </c>
      <c r="H188" s="4"/>
    </row>
    <row r="189" spans="1:8" x14ac:dyDescent="0.25">
      <c r="A189" s="3" t="str">
        <f>C189&amp;D189</f>
        <v>41143Poire</v>
      </c>
      <c r="B189" s="2">
        <f>WEEKNUM(C189,1)</f>
        <v>34</v>
      </c>
      <c r="C189" s="7">
        <v>41143</v>
      </c>
      <c r="D189" s="8" t="s">
        <v>28</v>
      </c>
      <c r="E189" s="5">
        <v>243</v>
      </c>
      <c r="F189" s="5">
        <v>243</v>
      </c>
      <c r="G189" s="5">
        <f>E189-F189</f>
        <v>0</v>
      </c>
      <c r="H189" s="4"/>
    </row>
    <row r="190" spans="1:8" x14ac:dyDescent="0.25">
      <c r="A190" s="3" t="str">
        <f>C190&amp;D190</f>
        <v>41143Orange</v>
      </c>
      <c r="B190" s="2">
        <f>WEEKNUM(C190,1)</f>
        <v>34</v>
      </c>
      <c r="C190" s="7">
        <v>41143</v>
      </c>
      <c r="D190" s="8" t="s">
        <v>27</v>
      </c>
      <c r="E190" s="5">
        <v>350</v>
      </c>
      <c r="F190" s="5">
        <v>301</v>
      </c>
      <c r="G190" s="5">
        <f>E190-F190</f>
        <v>49</v>
      </c>
      <c r="H190" s="4"/>
    </row>
    <row r="191" spans="1:8" x14ac:dyDescent="0.25">
      <c r="A191" s="3" t="str">
        <f>C191&amp;D191</f>
        <v>41143Mandarine</v>
      </c>
      <c r="B191" s="2">
        <f>WEEKNUM(C191,1)</f>
        <v>34</v>
      </c>
      <c r="C191" s="7">
        <v>41143</v>
      </c>
      <c r="D191" s="8" t="s">
        <v>26</v>
      </c>
      <c r="E191" s="5">
        <v>45</v>
      </c>
      <c r="F191" s="5">
        <v>45</v>
      </c>
      <c r="G191" s="5">
        <f>E191-F191</f>
        <v>0</v>
      </c>
      <c r="H191" s="4"/>
    </row>
    <row r="192" spans="1:8" x14ac:dyDescent="0.25">
      <c r="A192" s="3" t="str">
        <f>C192&amp;D192</f>
        <v>41143Fraise</v>
      </c>
      <c r="B192" s="2">
        <f>WEEKNUM(C192,1)</f>
        <v>34</v>
      </c>
      <c r="C192" s="7">
        <v>41143</v>
      </c>
      <c r="D192" s="8" t="s">
        <v>25</v>
      </c>
      <c r="E192" s="5"/>
      <c r="F192" s="5"/>
      <c r="G192" s="5"/>
      <c r="H192" s="4"/>
    </row>
    <row r="193" spans="1:8" x14ac:dyDescent="0.25">
      <c r="A193" s="3" t="str">
        <f>C193&amp;D193</f>
        <v>41143Framboise</v>
      </c>
      <c r="B193" s="2">
        <f>WEEKNUM(C193,1)</f>
        <v>34</v>
      </c>
      <c r="C193" s="7">
        <v>41143</v>
      </c>
      <c r="D193" s="8" t="s">
        <v>24</v>
      </c>
      <c r="E193" s="5"/>
      <c r="F193" s="5"/>
      <c r="G193" s="5"/>
      <c r="H193" s="4"/>
    </row>
    <row r="194" spans="1:8" x14ac:dyDescent="0.25">
      <c r="A194" s="3" t="str">
        <f>C194&amp;D194</f>
        <v>41143Tomate</v>
      </c>
      <c r="B194" s="2">
        <f>WEEKNUM(C194,1)</f>
        <v>34</v>
      </c>
      <c r="C194" s="7">
        <v>41143</v>
      </c>
      <c r="D194" s="8" t="s">
        <v>23</v>
      </c>
      <c r="E194" s="5"/>
      <c r="F194" s="5"/>
      <c r="G194" s="5"/>
      <c r="H194" s="4"/>
    </row>
    <row r="195" spans="1:8" x14ac:dyDescent="0.25">
      <c r="A195" s="3" t="str">
        <f>C195&amp;D195</f>
        <v>41143Abricot</v>
      </c>
      <c r="B195" s="2">
        <f>WEEKNUM(C195,1)</f>
        <v>34</v>
      </c>
      <c r="C195" s="7">
        <v>41143</v>
      </c>
      <c r="D195" s="8" t="s">
        <v>22</v>
      </c>
      <c r="E195" s="5"/>
      <c r="F195" s="5"/>
      <c r="G195" s="5"/>
      <c r="H195" s="4"/>
    </row>
    <row r="196" spans="1:8" x14ac:dyDescent="0.25">
      <c r="A196" s="3" t="str">
        <f>C196&amp;D196</f>
        <v>41143Avocat</v>
      </c>
      <c r="B196" s="2">
        <f>WEEKNUM(C196,1)</f>
        <v>34</v>
      </c>
      <c r="C196" s="7">
        <v>41143</v>
      </c>
      <c r="D196" s="8" t="s">
        <v>21</v>
      </c>
      <c r="E196" s="5"/>
      <c r="F196" s="5"/>
      <c r="G196" s="5"/>
      <c r="H196" s="4"/>
    </row>
    <row r="197" spans="1:8" x14ac:dyDescent="0.25">
      <c r="A197" s="3" t="str">
        <f>C197&amp;D197</f>
        <v>41143Citron</v>
      </c>
      <c r="B197" s="2">
        <f>WEEKNUM(C197,1)</f>
        <v>34</v>
      </c>
      <c r="C197" s="7">
        <v>41143</v>
      </c>
      <c r="D197" s="8" t="s">
        <v>20</v>
      </c>
      <c r="E197" s="5">
        <v>271</v>
      </c>
      <c r="F197" s="5">
        <v>271</v>
      </c>
      <c r="G197" s="5">
        <f>E197-F197</f>
        <v>0</v>
      </c>
      <c r="H197" s="4"/>
    </row>
    <row r="198" spans="1:8" x14ac:dyDescent="0.25">
      <c r="A198" s="3" t="str">
        <f>C198&amp;D198</f>
        <v>41143Ananas</v>
      </c>
      <c r="B198" s="2">
        <f>WEEKNUM(C198,1)</f>
        <v>34</v>
      </c>
      <c r="C198" s="7">
        <v>41143</v>
      </c>
      <c r="D198" s="8" t="s">
        <v>19</v>
      </c>
      <c r="E198" s="5">
        <v>35</v>
      </c>
      <c r="F198" s="5">
        <v>35</v>
      </c>
      <c r="G198" s="5">
        <f>E198-F198</f>
        <v>0</v>
      </c>
      <c r="H198" s="4"/>
    </row>
    <row r="199" spans="1:8" x14ac:dyDescent="0.25">
      <c r="A199" s="3" t="str">
        <f>C199&amp;D199</f>
        <v>41143Figue</v>
      </c>
      <c r="B199" s="2">
        <f>WEEKNUM(C199,1)</f>
        <v>34</v>
      </c>
      <c r="C199" s="7">
        <v>41143</v>
      </c>
      <c r="D199" s="8" t="s">
        <v>18</v>
      </c>
      <c r="E199" s="15"/>
      <c r="F199" s="15"/>
      <c r="G199" s="15"/>
      <c r="H199" s="4"/>
    </row>
    <row r="200" spans="1:8" x14ac:dyDescent="0.25">
      <c r="A200" s="3" t="str">
        <f>C200&amp;D200</f>
        <v>41143Datte</v>
      </c>
      <c r="B200" s="2">
        <f>WEEKNUM(C200,1)</f>
        <v>34</v>
      </c>
      <c r="C200" s="7">
        <v>41143</v>
      </c>
      <c r="D200" s="8" t="s">
        <v>17</v>
      </c>
      <c r="E200" s="5">
        <v>8</v>
      </c>
      <c r="F200" s="5">
        <v>8</v>
      </c>
      <c r="G200" s="5">
        <f>E200-F200</f>
        <v>0</v>
      </c>
      <c r="H200" s="4"/>
    </row>
    <row r="201" spans="1:8" ht="7.5" customHeight="1" x14ac:dyDescent="0.25">
      <c r="A201" s="3" t="str">
        <f>C201&amp;D201</f>
        <v>41143Grenade</v>
      </c>
      <c r="B201" s="2">
        <f>WEEKNUM(C201,1)</f>
        <v>34</v>
      </c>
      <c r="C201" s="7">
        <v>41143</v>
      </c>
      <c r="D201" s="8" t="s">
        <v>16</v>
      </c>
      <c r="E201" s="18"/>
      <c r="F201" s="18"/>
      <c r="G201" s="18"/>
      <c r="H201" s="4"/>
    </row>
    <row r="202" spans="1:8" x14ac:dyDescent="0.25">
      <c r="A202" s="3" t="str">
        <f>C202&amp;D202</f>
        <v>41143Groseille</v>
      </c>
      <c r="B202" s="2">
        <f>WEEKNUM(C202,1)</f>
        <v>34</v>
      </c>
      <c r="C202" s="7">
        <v>41143</v>
      </c>
      <c r="D202" s="8" t="s">
        <v>15</v>
      </c>
      <c r="E202" s="5">
        <v>31</v>
      </c>
      <c r="F202" s="5">
        <v>31</v>
      </c>
      <c r="G202" s="5">
        <f>E202-F202</f>
        <v>0</v>
      </c>
      <c r="H202" s="4"/>
    </row>
    <row r="203" spans="1:8" x14ac:dyDescent="0.25">
      <c r="A203" s="3" t="str">
        <f>C203&amp;D203</f>
        <v>41143Kiwi</v>
      </c>
      <c r="B203" s="2">
        <f>WEEKNUM(C203,1)</f>
        <v>34</v>
      </c>
      <c r="C203" s="7">
        <v>41143</v>
      </c>
      <c r="D203" s="8" t="s">
        <v>14</v>
      </c>
      <c r="E203" s="5">
        <v>109</v>
      </c>
      <c r="F203" s="5">
        <v>109</v>
      </c>
      <c r="G203" s="5">
        <f>E203-F203</f>
        <v>0</v>
      </c>
      <c r="H203" s="4"/>
    </row>
    <row r="204" spans="1:8" x14ac:dyDescent="0.25">
      <c r="A204" s="3" t="str">
        <f>C204&amp;D204</f>
        <v>41143Marron</v>
      </c>
      <c r="B204" s="2">
        <f>WEEKNUM(C204,1)</f>
        <v>34</v>
      </c>
      <c r="C204" s="7">
        <v>41143</v>
      </c>
      <c r="D204" s="8" t="s">
        <v>13</v>
      </c>
      <c r="E204" s="5">
        <v>5</v>
      </c>
      <c r="F204" s="5">
        <v>5</v>
      </c>
      <c r="G204" s="5">
        <f>E204-F204</f>
        <v>0</v>
      </c>
      <c r="H204" s="4"/>
    </row>
    <row r="205" spans="1:8" ht="7.5" customHeight="1" x14ac:dyDescent="0.25">
      <c r="A205" s="3" t="str">
        <f>C205&amp;D205</f>
        <v xml:space="preserve">41143Melon </v>
      </c>
      <c r="B205" s="2">
        <f>WEEKNUM(C205,1)</f>
        <v>34</v>
      </c>
      <c r="C205" s="7">
        <v>41143</v>
      </c>
      <c r="D205" s="8" t="s">
        <v>12</v>
      </c>
      <c r="E205" s="5">
        <v>4</v>
      </c>
      <c r="F205" s="5">
        <v>4</v>
      </c>
      <c r="G205" s="5">
        <f>E205-F205</f>
        <v>0</v>
      </c>
      <c r="H205" s="4"/>
    </row>
    <row r="206" spans="1:8" x14ac:dyDescent="0.25">
      <c r="A206" s="3" t="str">
        <f>C206&amp;D206</f>
        <v>41143Mirabelle</v>
      </c>
      <c r="B206" s="2">
        <f>WEEKNUM(C206,1)</f>
        <v>34</v>
      </c>
      <c r="C206" s="7">
        <v>41143</v>
      </c>
      <c r="D206" s="8" t="s">
        <v>11</v>
      </c>
      <c r="E206" s="5"/>
      <c r="F206" s="5"/>
      <c r="G206" s="5">
        <f>E206-F206</f>
        <v>0</v>
      </c>
      <c r="H206" s="4"/>
    </row>
    <row r="207" spans="1:8" ht="15" customHeight="1" x14ac:dyDescent="0.25">
      <c r="A207" s="3" t="str">
        <f>C207&amp;D207</f>
        <v>41143Mûre</v>
      </c>
      <c r="B207" s="2">
        <f>WEEKNUM(C207,1)</f>
        <v>34</v>
      </c>
      <c r="C207" s="7">
        <v>41143</v>
      </c>
      <c r="D207" s="8" t="s">
        <v>10</v>
      </c>
      <c r="E207" s="17">
        <v>131</v>
      </c>
      <c r="F207" s="5">
        <v>131</v>
      </c>
      <c r="G207" s="5">
        <f>E207-F207</f>
        <v>0</v>
      </c>
      <c r="H207" s="4"/>
    </row>
    <row r="208" spans="1:8" ht="14.25" customHeight="1" x14ac:dyDescent="0.25">
      <c r="A208" s="3" t="str">
        <f>C208&amp;D208</f>
        <v>41143Cerise</v>
      </c>
      <c r="B208" s="2">
        <f>WEEKNUM(C208,1)</f>
        <v>34</v>
      </c>
      <c r="C208" s="7">
        <v>41143</v>
      </c>
      <c r="D208" s="8" t="s">
        <v>9</v>
      </c>
      <c r="E208" s="16">
        <v>260</v>
      </c>
      <c r="F208" s="5">
        <v>260</v>
      </c>
      <c r="G208" s="5">
        <f>E208-F208</f>
        <v>0</v>
      </c>
      <c r="H208" s="4"/>
    </row>
    <row r="209" spans="1:8" x14ac:dyDescent="0.25">
      <c r="A209" s="3" t="str">
        <f>C209&amp;D209</f>
        <v>41143Banane</v>
      </c>
      <c r="B209" s="2">
        <f>WEEKNUM(C209,1)</f>
        <v>34</v>
      </c>
      <c r="C209" s="7">
        <v>41143</v>
      </c>
      <c r="D209" s="8" t="s">
        <v>8</v>
      </c>
      <c r="E209" s="15"/>
      <c r="F209" s="15"/>
      <c r="G209" s="15"/>
      <c r="H209" s="4"/>
    </row>
    <row r="210" spans="1:8" x14ac:dyDescent="0.25">
      <c r="A210" s="3" t="str">
        <f>C210&amp;D210</f>
        <v>41143Amande</v>
      </c>
      <c r="B210" s="2">
        <f>WEEKNUM(C210,1)</f>
        <v>34</v>
      </c>
      <c r="C210" s="7">
        <v>41143</v>
      </c>
      <c r="D210" s="8" t="s">
        <v>7</v>
      </c>
      <c r="E210" s="5">
        <v>1</v>
      </c>
      <c r="F210" s="5">
        <v>1</v>
      </c>
      <c r="G210" s="5">
        <f>E210-F210</f>
        <v>0</v>
      </c>
      <c r="H210" s="4"/>
    </row>
    <row r="211" spans="1:8" x14ac:dyDescent="0.25">
      <c r="A211" s="3" t="str">
        <f>C211&amp;D211</f>
        <v>41143Olive</v>
      </c>
      <c r="B211" s="2">
        <f>WEEKNUM(C211,1)</f>
        <v>34</v>
      </c>
      <c r="C211" s="7">
        <v>41143</v>
      </c>
      <c r="D211" s="8" t="s">
        <v>6</v>
      </c>
      <c r="E211" s="5">
        <v>229</v>
      </c>
      <c r="F211" s="5">
        <v>229</v>
      </c>
      <c r="G211" s="5">
        <f>E211-F211</f>
        <v>0</v>
      </c>
      <c r="H211" s="4"/>
    </row>
    <row r="212" spans="1:8" x14ac:dyDescent="0.25">
      <c r="A212" s="3" t="str">
        <f>C212&amp;D212</f>
        <v>41143Pamplemousse</v>
      </c>
      <c r="B212" s="2">
        <f>WEEKNUM(C212,1)</f>
        <v>34</v>
      </c>
      <c r="C212" s="7">
        <v>41143</v>
      </c>
      <c r="D212" s="8" t="s">
        <v>5</v>
      </c>
      <c r="E212" s="5">
        <v>42</v>
      </c>
      <c r="F212" s="5">
        <v>40</v>
      </c>
      <c r="G212" s="5">
        <f>E212-F212</f>
        <v>2</v>
      </c>
      <c r="H212" s="4"/>
    </row>
    <row r="213" spans="1:8" x14ac:dyDescent="0.25">
      <c r="A213" s="3" t="str">
        <f>C213&amp;D213</f>
        <v>41143Pastèque</v>
      </c>
      <c r="B213" s="2">
        <f>WEEKNUM(C213,1)</f>
        <v>34</v>
      </c>
      <c r="C213" s="7">
        <v>41143</v>
      </c>
      <c r="D213" s="8" t="s">
        <v>4</v>
      </c>
      <c r="E213" s="5"/>
      <c r="F213" s="5"/>
      <c r="G213" s="5"/>
      <c r="H213" s="4"/>
    </row>
    <row r="214" spans="1:8" x14ac:dyDescent="0.25">
      <c r="A214" s="3" t="str">
        <f>C214&amp;D214</f>
        <v>41143Pêche</v>
      </c>
      <c r="B214" s="2">
        <f>WEEKNUM(C214,1)</f>
        <v>34</v>
      </c>
      <c r="C214" s="7">
        <v>41143</v>
      </c>
      <c r="D214" s="8" t="s">
        <v>3</v>
      </c>
      <c r="E214" s="5"/>
      <c r="F214" s="5"/>
      <c r="G214" s="5"/>
      <c r="H214" s="4"/>
    </row>
    <row r="215" spans="1:8" x14ac:dyDescent="0.25">
      <c r="A215" s="3" t="str">
        <f>C215&amp;D215</f>
        <v>41143Pistache</v>
      </c>
      <c r="B215" s="2">
        <f>WEEKNUM(C215,1)</f>
        <v>34</v>
      </c>
      <c r="C215" s="7">
        <v>41143</v>
      </c>
      <c r="D215" s="8" t="s">
        <v>2</v>
      </c>
      <c r="E215" s="5"/>
      <c r="F215" s="5"/>
      <c r="G215" s="5"/>
      <c r="H215" s="4"/>
    </row>
    <row r="216" spans="1:8" x14ac:dyDescent="0.25">
      <c r="A216" s="3" t="str">
        <f>C216&amp;D216</f>
        <v>41143Prube</v>
      </c>
      <c r="B216" s="2">
        <f>WEEKNUM(C216,1)</f>
        <v>34</v>
      </c>
      <c r="C216" s="7">
        <v>41143</v>
      </c>
      <c r="D216" s="8" t="s">
        <v>1</v>
      </c>
      <c r="E216" s="5">
        <v>2567</v>
      </c>
      <c r="F216" s="5">
        <v>2567</v>
      </c>
      <c r="G216" s="5">
        <f>E216-F216</f>
        <v>0</v>
      </c>
      <c r="H216" s="4"/>
    </row>
    <row r="217" spans="1:8" x14ac:dyDescent="0.25">
      <c r="A217" s="3" t="str">
        <f>C217&amp;D217</f>
        <v xml:space="preserve">41143Raisi </v>
      </c>
      <c r="B217" s="2">
        <f>WEEKNUM(C217,1)</f>
        <v>34</v>
      </c>
      <c r="C217" s="7">
        <v>41143</v>
      </c>
      <c r="D217" s="6" t="s">
        <v>0</v>
      </c>
      <c r="E217" s="5"/>
      <c r="F217" s="5"/>
      <c r="G217" s="5"/>
      <c r="H217" s="4"/>
    </row>
    <row r="218" spans="1:8" x14ac:dyDescent="0.25">
      <c r="A218" s="3" t="str">
        <f>C218&amp;D218</f>
        <v/>
      </c>
      <c r="B218" s="2">
        <f>WEEKNUM(C218,1)</f>
        <v>0</v>
      </c>
      <c r="C218" s="14"/>
      <c r="D218" s="13"/>
      <c r="E218" s="12"/>
      <c r="F218" s="12"/>
      <c r="G218" s="12"/>
      <c r="H218" s="11"/>
    </row>
    <row r="219" spans="1:8" x14ac:dyDescent="0.25">
      <c r="A219" s="3" t="str">
        <f>C219&amp;D219</f>
        <v>41144Pomme</v>
      </c>
      <c r="B219" s="2">
        <f>WEEKNUM(C219,1)</f>
        <v>34</v>
      </c>
      <c r="C219" s="10">
        <v>41144</v>
      </c>
      <c r="D219" s="8" t="s">
        <v>29</v>
      </c>
      <c r="E219" s="5">
        <v>2</v>
      </c>
      <c r="F219" s="5">
        <v>2</v>
      </c>
      <c r="G219" s="5">
        <f>E219-F219</f>
        <v>0</v>
      </c>
      <c r="H219" s="4"/>
    </row>
    <row r="220" spans="1:8" x14ac:dyDescent="0.25">
      <c r="A220" s="3" t="str">
        <f>C220&amp;D220</f>
        <v>41144Poire</v>
      </c>
      <c r="B220" s="2">
        <f>WEEKNUM(C220,1)</f>
        <v>34</v>
      </c>
      <c r="C220" s="7">
        <v>41144</v>
      </c>
      <c r="D220" s="8" t="s">
        <v>28</v>
      </c>
      <c r="E220" s="5">
        <v>1476</v>
      </c>
      <c r="F220" s="5">
        <v>1476</v>
      </c>
      <c r="G220" s="5">
        <f>E220-F220</f>
        <v>0</v>
      </c>
      <c r="H220" s="4"/>
    </row>
    <row r="221" spans="1:8" x14ac:dyDescent="0.25">
      <c r="A221" s="3" t="str">
        <f>C221&amp;D221</f>
        <v>41144Orange</v>
      </c>
      <c r="B221" s="2">
        <f>WEEKNUM(C221,1)</f>
        <v>34</v>
      </c>
      <c r="C221" s="7">
        <v>41144</v>
      </c>
      <c r="D221" s="8" t="s">
        <v>27</v>
      </c>
      <c r="E221" s="5"/>
      <c r="F221" s="5"/>
      <c r="G221" s="5"/>
      <c r="H221" s="4"/>
    </row>
    <row r="222" spans="1:8" x14ac:dyDescent="0.25">
      <c r="A222" s="3" t="str">
        <f>C222&amp;D222</f>
        <v>41144Mandarine</v>
      </c>
      <c r="B222" s="2">
        <f>WEEKNUM(C222,1)</f>
        <v>34</v>
      </c>
      <c r="C222" s="7">
        <v>41144</v>
      </c>
      <c r="D222" s="8" t="s">
        <v>26</v>
      </c>
      <c r="E222" s="5"/>
      <c r="F222" s="5"/>
      <c r="G222" s="5"/>
      <c r="H222" s="4"/>
    </row>
    <row r="223" spans="1:8" x14ac:dyDescent="0.25">
      <c r="A223" s="3" t="str">
        <f>C223&amp;D223</f>
        <v>41144Fraise</v>
      </c>
      <c r="B223" s="2">
        <f>WEEKNUM(C223,1)</f>
        <v>34</v>
      </c>
      <c r="C223" s="7">
        <v>41144</v>
      </c>
      <c r="D223" s="8" t="s">
        <v>25</v>
      </c>
      <c r="E223" s="5">
        <v>291</v>
      </c>
      <c r="F223" s="5">
        <v>206</v>
      </c>
      <c r="G223" s="5">
        <f>E223-F223</f>
        <v>85</v>
      </c>
      <c r="H223" s="4"/>
    </row>
    <row r="224" spans="1:8" x14ac:dyDescent="0.25">
      <c r="A224" s="3" t="str">
        <f>C224&amp;D224</f>
        <v>41144Framboise</v>
      </c>
      <c r="B224" s="2">
        <f>WEEKNUM(C224,1)</f>
        <v>34</v>
      </c>
      <c r="C224" s="7">
        <v>41144</v>
      </c>
      <c r="D224" s="8" t="s">
        <v>24</v>
      </c>
      <c r="E224" s="5">
        <v>1</v>
      </c>
      <c r="F224" s="5">
        <v>1</v>
      </c>
      <c r="G224" s="5">
        <f>E224-F224</f>
        <v>0</v>
      </c>
      <c r="H224" s="4"/>
    </row>
    <row r="225" spans="1:8" x14ac:dyDescent="0.25">
      <c r="A225" s="3" t="str">
        <f>C225&amp;D225</f>
        <v>41144Tomate</v>
      </c>
      <c r="B225" s="2">
        <f>WEEKNUM(C225,1)</f>
        <v>34</v>
      </c>
      <c r="C225" s="7">
        <v>41144</v>
      </c>
      <c r="D225" s="8" t="s">
        <v>23</v>
      </c>
      <c r="E225" s="5"/>
      <c r="F225" s="5"/>
      <c r="G225" s="5"/>
      <c r="H225" s="4"/>
    </row>
    <row r="226" spans="1:8" x14ac:dyDescent="0.25">
      <c r="A226" s="3" t="str">
        <f>C226&amp;D226</f>
        <v>41144Abricot</v>
      </c>
      <c r="B226" s="2">
        <f>WEEKNUM(C226,1)</f>
        <v>34</v>
      </c>
      <c r="C226" s="7">
        <v>41144</v>
      </c>
      <c r="D226" s="8" t="s">
        <v>22</v>
      </c>
      <c r="E226" s="5">
        <v>30</v>
      </c>
      <c r="F226" s="5">
        <v>28</v>
      </c>
      <c r="G226" s="5">
        <f>E226-F226</f>
        <v>2</v>
      </c>
      <c r="H226" s="9"/>
    </row>
    <row r="227" spans="1:8" ht="7.5" customHeight="1" x14ac:dyDescent="0.25">
      <c r="A227" s="3" t="str">
        <f>C227&amp;D227</f>
        <v>41144Avocat</v>
      </c>
      <c r="B227" s="2">
        <f>WEEKNUM(C227,1)</f>
        <v>34</v>
      </c>
      <c r="C227" s="7">
        <v>41144</v>
      </c>
      <c r="D227" s="8" t="s">
        <v>21</v>
      </c>
      <c r="E227" s="5"/>
      <c r="F227" s="5"/>
      <c r="G227" s="5"/>
      <c r="H227" s="4"/>
    </row>
    <row r="228" spans="1:8" x14ac:dyDescent="0.25">
      <c r="A228" s="3" t="str">
        <f>C228&amp;D228</f>
        <v>41144Citron</v>
      </c>
      <c r="B228" s="2">
        <f>WEEKNUM(C228,1)</f>
        <v>34</v>
      </c>
      <c r="C228" s="7">
        <v>41144</v>
      </c>
      <c r="D228" s="8" t="s">
        <v>20</v>
      </c>
      <c r="E228" s="5">
        <v>45</v>
      </c>
      <c r="F228" s="5">
        <v>45</v>
      </c>
      <c r="G228" s="5">
        <f>E228-F228</f>
        <v>0</v>
      </c>
      <c r="H228" s="4"/>
    </row>
    <row r="229" spans="1:8" x14ac:dyDescent="0.25">
      <c r="A229" s="3" t="str">
        <f>C229&amp;D229</f>
        <v>41144Ananas</v>
      </c>
      <c r="B229" s="2">
        <f>WEEKNUM(C229,1)</f>
        <v>34</v>
      </c>
      <c r="C229" s="7">
        <v>41144</v>
      </c>
      <c r="D229" s="8" t="s">
        <v>19</v>
      </c>
      <c r="E229" s="5">
        <v>46</v>
      </c>
      <c r="F229" s="5">
        <v>46</v>
      </c>
      <c r="G229" s="5">
        <f>E229-F229</f>
        <v>0</v>
      </c>
      <c r="H229" s="4"/>
    </row>
    <row r="230" spans="1:8" x14ac:dyDescent="0.25">
      <c r="A230" s="3" t="str">
        <f>C230&amp;D230</f>
        <v>41144Figue</v>
      </c>
      <c r="B230" s="2">
        <f>WEEKNUM(C230,1)</f>
        <v>34</v>
      </c>
      <c r="C230" s="7">
        <v>41144</v>
      </c>
      <c r="D230" s="8" t="s">
        <v>18</v>
      </c>
      <c r="E230" s="5">
        <v>5</v>
      </c>
      <c r="F230" s="5">
        <v>5</v>
      </c>
      <c r="G230" s="5">
        <f>E230-F230</f>
        <v>0</v>
      </c>
      <c r="H230" s="4"/>
    </row>
    <row r="231" spans="1:8" x14ac:dyDescent="0.25">
      <c r="A231" s="3" t="str">
        <f>C231&amp;D231</f>
        <v>41144Datte</v>
      </c>
      <c r="B231" s="2">
        <f>WEEKNUM(C231,1)</f>
        <v>34</v>
      </c>
      <c r="C231" s="7">
        <v>41144</v>
      </c>
      <c r="D231" s="8" t="s">
        <v>17</v>
      </c>
      <c r="E231" s="5">
        <v>9</v>
      </c>
      <c r="F231" s="5">
        <v>9</v>
      </c>
      <c r="G231" s="5">
        <f>E231-F231</f>
        <v>0</v>
      </c>
      <c r="H231" s="4"/>
    </row>
    <row r="232" spans="1:8" x14ac:dyDescent="0.25">
      <c r="A232" s="3" t="str">
        <f>C232&amp;D232</f>
        <v>41144Grenade</v>
      </c>
      <c r="B232" s="2">
        <f>WEEKNUM(C232,1)</f>
        <v>34</v>
      </c>
      <c r="C232" s="7">
        <v>41144</v>
      </c>
      <c r="D232" s="8" t="s">
        <v>16</v>
      </c>
      <c r="E232" s="5"/>
      <c r="F232" s="5"/>
      <c r="G232" s="5"/>
      <c r="H232" s="4"/>
    </row>
    <row r="233" spans="1:8" x14ac:dyDescent="0.25">
      <c r="A233" s="3" t="str">
        <f>C233&amp;D233</f>
        <v>41144Groseille</v>
      </c>
      <c r="B233" s="2">
        <f>WEEKNUM(C233,1)</f>
        <v>34</v>
      </c>
      <c r="C233" s="7">
        <v>41144</v>
      </c>
      <c r="D233" s="8" t="s">
        <v>15</v>
      </c>
      <c r="E233" s="5">
        <v>56</v>
      </c>
      <c r="F233" s="5">
        <v>56</v>
      </c>
      <c r="G233" s="5">
        <f>E233-F233</f>
        <v>0</v>
      </c>
      <c r="H233" s="4"/>
    </row>
    <row r="234" spans="1:8" x14ac:dyDescent="0.25">
      <c r="A234" s="3" t="str">
        <f>C234&amp;D234</f>
        <v>41144Kiwi</v>
      </c>
      <c r="B234" s="2">
        <f>WEEKNUM(C234,1)</f>
        <v>34</v>
      </c>
      <c r="C234" s="7">
        <v>41144</v>
      </c>
      <c r="D234" s="8" t="s">
        <v>14</v>
      </c>
      <c r="E234" s="5">
        <v>66</v>
      </c>
      <c r="F234" s="5">
        <v>66</v>
      </c>
      <c r="G234" s="5">
        <f>E234-F234</f>
        <v>0</v>
      </c>
      <c r="H234" s="4"/>
    </row>
    <row r="235" spans="1:8" x14ac:dyDescent="0.25">
      <c r="A235" s="3" t="str">
        <f>C235&amp;D235</f>
        <v>41144Marron</v>
      </c>
      <c r="B235" s="2">
        <f>WEEKNUM(C235,1)</f>
        <v>34</v>
      </c>
      <c r="C235" s="7">
        <v>41144</v>
      </c>
      <c r="D235" s="8" t="s">
        <v>13</v>
      </c>
      <c r="E235" s="5"/>
      <c r="F235" s="5"/>
      <c r="G235" s="5"/>
      <c r="H235" s="4"/>
    </row>
    <row r="236" spans="1:8" ht="13.9" customHeight="1" x14ac:dyDescent="0.25">
      <c r="A236" s="3" t="str">
        <f>C236&amp;D236</f>
        <v xml:space="preserve">41144Melon </v>
      </c>
      <c r="B236" s="2">
        <f>WEEKNUM(C236,1)</f>
        <v>34</v>
      </c>
      <c r="C236" s="7">
        <v>41144</v>
      </c>
      <c r="D236" s="8" t="s">
        <v>12</v>
      </c>
      <c r="E236" s="5"/>
      <c r="F236" s="5"/>
      <c r="G236" s="5"/>
      <c r="H236" s="4"/>
    </row>
    <row r="237" spans="1:8" x14ac:dyDescent="0.25">
      <c r="A237" s="3" t="str">
        <f>C237&amp;D237</f>
        <v>41144Mirabelle</v>
      </c>
      <c r="B237" s="2">
        <f>WEEKNUM(C237,1)</f>
        <v>34</v>
      </c>
      <c r="C237" s="7">
        <v>41144</v>
      </c>
      <c r="D237" s="8" t="s">
        <v>11</v>
      </c>
      <c r="E237" s="5">
        <v>286</v>
      </c>
      <c r="F237" s="5">
        <v>286</v>
      </c>
      <c r="G237" s="5">
        <f>E237-F237</f>
        <v>0</v>
      </c>
      <c r="H237" s="4"/>
    </row>
    <row r="238" spans="1:8" x14ac:dyDescent="0.25">
      <c r="A238" s="3" t="str">
        <f>C238&amp;D238</f>
        <v>41144Mûre</v>
      </c>
      <c r="B238" s="2">
        <f>WEEKNUM(C238,1)</f>
        <v>34</v>
      </c>
      <c r="C238" s="7">
        <v>41144</v>
      </c>
      <c r="D238" s="8" t="s">
        <v>10</v>
      </c>
      <c r="E238" s="5">
        <v>33</v>
      </c>
      <c r="F238" s="5">
        <v>33</v>
      </c>
      <c r="G238" s="5">
        <f>E238-F238</f>
        <v>0</v>
      </c>
      <c r="H238" s="4"/>
    </row>
    <row r="239" spans="1:8" x14ac:dyDescent="0.25">
      <c r="A239" s="3" t="str">
        <f>C239&amp;D239</f>
        <v>41144Cerise</v>
      </c>
      <c r="B239" s="2">
        <f>WEEKNUM(C239,1)</f>
        <v>34</v>
      </c>
      <c r="C239" s="7">
        <v>41144</v>
      </c>
      <c r="D239" s="8" t="s">
        <v>9</v>
      </c>
      <c r="E239" s="5"/>
      <c r="F239" s="5"/>
      <c r="G239" s="5"/>
      <c r="H239" s="4"/>
    </row>
    <row r="240" spans="1:8" x14ac:dyDescent="0.25">
      <c r="A240" s="3" t="str">
        <f>C240&amp;D240</f>
        <v>41144Banane</v>
      </c>
      <c r="B240" s="2">
        <f>WEEKNUM(C240,1)</f>
        <v>34</v>
      </c>
      <c r="C240" s="7">
        <v>41144</v>
      </c>
      <c r="D240" s="8" t="s">
        <v>8</v>
      </c>
      <c r="E240" s="5">
        <v>3</v>
      </c>
      <c r="F240" s="5">
        <v>3</v>
      </c>
      <c r="G240" s="5">
        <f>E240-F240</f>
        <v>0</v>
      </c>
      <c r="H240" s="4"/>
    </row>
    <row r="241" spans="1:8" x14ac:dyDescent="0.25">
      <c r="A241" s="3" t="str">
        <f>C241&amp;D241</f>
        <v>41144Amande</v>
      </c>
      <c r="B241" s="2">
        <f>WEEKNUM(C241,1)</f>
        <v>34</v>
      </c>
      <c r="C241" s="7">
        <v>41144</v>
      </c>
      <c r="D241" s="8" t="s">
        <v>7</v>
      </c>
      <c r="E241" s="5">
        <v>4</v>
      </c>
      <c r="F241" s="5">
        <v>4</v>
      </c>
      <c r="G241" s="5">
        <f>E241-F241</f>
        <v>0</v>
      </c>
      <c r="H241" s="4"/>
    </row>
    <row r="242" spans="1:8" x14ac:dyDescent="0.25">
      <c r="A242" s="3" t="str">
        <f>C242&amp;D242</f>
        <v>41144Olive</v>
      </c>
      <c r="B242" s="2">
        <f>WEEKNUM(C242,1)</f>
        <v>34</v>
      </c>
      <c r="C242" s="7">
        <v>41144</v>
      </c>
      <c r="D242" s="8" t="s">
        <v>6</v>
      </c>
      <c r="E242" s="5"/>
      <c r="F242" s="5"/>
      <c r="G242" s="5"/>
      <c r="H242" s="4"/>
    </row>
    <row r="243" spans="1:8" x14ac:dyDescent="0.25">
      <c r="A243" s="3" t="str">
        <f>C243&amp;D243</f>
        <v>41144Pamplemousse</v>
      </c>
      <c r="B243" s="2">
        <f>WEEKNUM(C243,1)</f>
        <v>34</v>
      </c>
      <c r="C243" s="7">
        <v>41144</v>
      </c>
      <c r="D243" s="8" t="s">
        <v>5</v>
      </c>
      <c r="E243" s="5"/>
      <c r="F243" s="5"/>
      <c r="G243" s="5"/>
      <c r="H243" s="4"/>
    </row>
    <row r="244" spans="1:8" x14ac:dyDescent="0.25">
      <c r="A244" s="3" t="str">
        <f>C244&amp;D244</f>
        <v>41144Pastèque</v>
      </c>
      <c r="B244" s="2">
        <f>WEEKNUM(C244,1)</f>
        <v>34</v>
      </c>
      <c r="C244" s="7">
        <v>41144</v>
      </c>
      <c r="D244" s="8" t="s">
        <v>4</v>
      </c>
      <c r="E244" s="5">
        <v>26</v>
      </c>
      <c r="F244" s="5">
        <v>26</v>
      </c>
      <c r="G244" s="5">
        <f>E244-F244</f>
        <v>0</v>
      </c>
      <c r="H244" s="4"/>
    </row>
    <row r="245" spans="1:8" x14ac:dyDescent="0.25">
      <c r="A245" s="3" t="str">
        <f>C245&amp;D245</f>
        <v>41144Pêche</v>
      </c>
      <c r="B245" s="2">
        <f>WEEKNUM(C245,1)</f>
        <v>34</v>
      </c>
      <c r="C245" s="7">
        <v>41144</v>
      </c>
      <c r="D245" s="8" t="s">
        <v>3</v>
      </c>
      <c r="E245" s="5">
        <v>255</v>
      </c>
      <c r="F245" s="5">
        <v>255</v>
      </c>
      <c r="G245" s="5">
        <f>E245-F245</f>
        <v>0</v>
      </c>
      <c r="H245" s="4"/>
    </row>
    <row r="246" spans="1:8" x14ac:dyDescent="0.25">
      <c r="A246" s="3" t="str">
        <f>C246&amp;D246</f>
        <v>41144Pistache</v>
      </c>
      <c r="B246" s="2">
        <f>WEEKNUM(C246,1)</f>
        <v>34</v>
      </c>
      <c r="C246" s="7">
        <v>41144</v>
      </c>
      <c r="D246" s="8" t="s">
        <v>2</v>
      </c>
      <c r="E246" s="5">
        <v>177</v>
      </c>
      <c r="F246" s="5">
        <v>177</v>
      </c>
      <c r="G246" s="5">
        <f>E246-F246</f>
        <v>0</v>
      </c>
      <c r="H246" s="4"/>
    </row>
    <row r="247" spans="1:8" x14ac:dyDescent="0.25">
      <c r="A247" s="3" t="str">
        <f>C247&amp;D247</f>
        <v>41144Prube</v>
      </c>
      <c r="B247" s="2">
        <f>WEEKNUM(C247,1)</f>
        <v>34</v>
      </c>
      <c r="C247" s="7">
        <v>41144</v>
      </c>
      <c r="D247" s="8" t="s">
        <v>1</v>
      </c>
      <c r="E247" s="5"/>
      <c r="F247" s="5"/>
      <c r="G247" s="5">
        <f>E247-F247</f>
        <v>0</v>
      </c>
      <c r="H247" s="4"/>
    </row>
    <row r="248" spans="1:8" x14ac:dyDescent="0.25">
      <c r="A248" s="3" t="str">
        <f>C248&amp;D248</f>
        <v xml:space="preserve">41144Raisi </v>
      </c>
      <c r="B248" s="2">
        <f>WEEKNUM(C248,1)</f>
        <v>34</v>
      </c>
      <c r="C248" s="7">
        <v>41144</v>
      </c>
      <c r="D248" s="6" t="s">
        <v>0</v>
      </c>
      <c r="E248" s="5">
        <v>89</v>
      </c>
      <c r="F248" s="5">
        <v>89</v>
      </c>
      <c r="G248" s="5">
        <f>E248-F248</f>
        <v>0</v>
      </c>
      <c r="H248" s="4"/>
    </row>
    <row r="249" spans="1:8" ht="7.5" customHeight="1" x14ac:dyDescent="0.25">
      <c r="A249" s="3" t="str">
        <f>C249&amp;D249</f>
        <v/>
      </c>
      <c r="B249" s="2">
        <f>WEEKNUM(C249,1)</f>
        <v>0</v>
      </c>
      <c r="C249" s="14"/>
      <c r="D249" s="13"/>
      <c r="E249" s="12"/>
      <c r="F249" s="12"/>
      <c r="G249" s="12"/>
      <c r="H249" s="11"/>
    </row>
    <row r="250" spans="1:8" x14ac:dyDescent="0.25">
      <c r="A250" s="3" t="str">
        <f>C250&amp;D250</f>
        <v>41145Pomme</v>
      </c>
      <c r="B250" s="2">
        <f>WEEKNUM(C250,1)</f>
        <v>34</v>
      </c>
      <c r="C250" s="10">
        <v>41145</v>
      </c>
      <c r="D250" s="8" t="s">
        <v>29</v>
      </c>
      <c r="E250" s="5">
        <v>55</v>
      </c>
      <c r="F250" s="5">
        <v>48</v>
      </c>
      <c r="G250" s="5">
        <f>E250-F250</f>
        <v>7</v>
      </c>
      <c r="H250" s="9">
        <v>41144</v>
      </c>
    </row>
    <row r="251" spans="1:8" x14ac:dyDescent="0.25">
      <c r="A251" s="3" t="str">
        <f>C251&amp;D251</f>
        <v>41145Poire</v>
      </c>
      <c r="B251" s="2">
        <f>WEEKNUM(C251,1)</f>
        <v>34</v>
      </c>
      <c r="C251" s="7">
        <v>41145</v>
      </c>
      <c r="D251" s="8" t="s">
        <v>28</v>
      </c>
      <c r="E251" s="5">
        <v>55</v>
      </c>
      <c r="F251" s="5">
        <v>50</v>
      </c>
      <c r="G251" s="5">
        <f>E251-F251</f>
        <v>5</v>
      </c>
      <c r="H251" s="9">
        <v>41145</v>
      </c>
    </row>
    <row r="252" spans="1:8" x14ac:dyDescent="0.25">
      <c r="A252" s="3" t="str">
        <f>C252&amp;D252</f>
        <v>41145Orange</v>
      </c>
      <c r="B252" s="2">
        <f>WEEKNUM(C252,1)</f>
        <v>34</v>
      </c>
      <c r="C252" s="7">
        <v>41145</v>
      </c>
      <c r="D252" s="8" t="s">
        <v>27</v>
      </c>
      <c r="E252" s="5">
        <v>12</v>
      </c>
      <c r="F252" s="5">
        <v>12</v>
      </c>
      <c r="G252" s="5">
        <f>E252-F252</f>
        <v>0</v>
      </c>
      <c r="H252" s="4"/>
    </row>
    <row r="253" spans="1:8" x14ac:dyDescent="0.25">
      <c r="A253" s="3" t="str">
        <f>C253&amp;D253</f>
        <v>41145Mandarine</v>
      </c>
      <c r="B253" s="2">
        <f>WEEKNUM(C253,1)</f>
        <v>34</v>
      </c>
      <c r="C253" s="7">
        <v>41145</v>
      </c>
      <c r="D253" s="8" t="s">
        <v>26</v>
      </c>
      <c r="E253" s="5">
        <v>213</v>
      </c>
      <c r="F253" s="5">
        <v>213</v>
      </c>
      <c r="G253" s="5">
        <f>E253-F253</f>
        <v>0</v>
      </c>
      <c r="H253" s="4"/>
    </row>
    <row r="254" spans="1:8" x14ac:dyDescent="0.25">
      <c r="A254" s="3" t="str">
        <f>C254&amp;D254</f>
        <v>41145Fraise</v>
      </c>
      <c r="B254" s="2">
        <f>WEEKNUM(C254,1)</f>
        <v>34</v>
      </c>
      <c r="C254" s="7">
        <v>41145</v>
      </c>
      <c r="D254" s="8" t="s">
        <v>25</v>
      </c>
      <c r="E254" s="5">
        <v>12</v>
      </c>
      <c r="F254" s="5">
        <v>6</v>
      </c>
      <c r="G254" s="5">
        <f>E254-F254</f>
        <v>6</v>
      </c>
      <c r="H254" s="9">
        <v>41143</v>
      </c>
    </row>
    <row r="255" spans="1:8" x14ac:dyDescent="0.25">
      <c r="A255" s="3" t="str">
        <f>C255&amp;D255</f>
        <v>41145Framboise</v>
      </c>
      <c r="B255" s="2">
        <f>WEEKNUM(C255,1)</f>
        <v>34</v>
      </c>
      <c r="C255" s="7">
        <v>41145</v>
      </c>
      <c r="D255" s="8" t="s">
        <v>24</v>
      </c>
      <c r="E255" s="5">
        <v>210</v>
      </c>
      <c r="F255" s="5">
        <v>205</v>
      </c>
      <c r="G255" s="5">
        <f>E255-F255</f>
        <v>5</v>
      </c>
      <c r="H255" s="4"/>
    </row>
    <row r="256" spans="1:8" x14ac:dyDescent="0.25">
      <c r="A256" s="3" t="str">
        <f>C256&amp;D256</f>
        <v>41145Tomate</v>
      </c>
      <c r="B256" s="2">
        <f>WEEKNUM(C256,1)</f>
        <v>34</v>
      </c>
      <c r="C256" s="7">
        <v>41145</v>
      </c>
      <c r="D256" s="8" t="s">
        <v>23</v>
      </c>
      <c r="E256" s="5">
        <v>1</v>
      </c>
      <c r="F256" s="5">
        <v>1</v>
      </c>
      <c r="G256" s="5">
        <f>E256-F256</f>
        <v>0</v>
      </c>
      <c r="H256" s="4"/>
    </row>
    <row r="257" spans="1:8" x14ac:dyDescent="0.25">
      <c r="A257" s="3" t="str">
        <f>C257&amp;D257</f>
        <v>41145Abricot</v>
      </c>
      <c r="B257" s="2">
        <f>WEEKNUM(C257,1)</f>
        <v>34</v>
      </c>
      <c r="C257" s="7">
        <v>41145</v>
      </c>
      <c r="D257" s="8" t="s">
        <v>22</v>
      </c>
      <c r="E257" s="5">
        <v>4</v>
      </c>
      <c r="F257" s="5">
        <v>4</v>
      </c>
      <c r="G257" s="5">
        <f>E257-F257</f>
        <v>0</v>
      </c>
      <c r="H257" s="4"/>
    </row>
    <row r="258" spans="1:8" x14ac:dyDescent="0.25">
      <c r="A258" s="3" t="str">
        <f>C258&amp;D258</f>
        <v>41145Avocat</v>
      </c>
      <c r="B258" s="2">
        <f>WEEKNUM(C258,1)</f>
        <v>34</v>
      </c>
      <c r="C258" s="7">
        <v>41145</v>
      </c>
      <c r="D258" s="8" t="s">
        <v>21</v>
      </c>
      <c r="E258" s="5">
        <v>1</v>
      </c>
      <c r="F258" s="5">
        <v>1</v>
      </c>
      <c r="G258" s="5">
        <f>E258-F258</f>
        <v>0</v>
      </c>
      <c r="H258" s="4"/>
    </row>
    <row r="259" spans="1:8" x14ac:dyDescent="0.25">
      <c r="A259" s="3" t="str">
        <f>C259&amp;D259</f>
        <v>41145Citron</v>
      </c>
      <c r="B259" s="2">
        <f>WEEKNUM(C259,1)</f>
        <v>34</v>
      </c>
      <c r="C259" s="7">
        <v>41145</v>
      </c>
      <c r="D259" s="8" t="s">
        <v>20</v>
      </c>
      <c r="E259" s="5">
        <v>1</v>
      </c>
      <c r="F259" s="5">
        <v>1</v>
      </c>
      <c r="G259" s="5">
        <f>E259-F259</f>
        <v>0</v>
      </c>
      <c r="H259" s="4"/>
    </row>
    <row r="260" spans="1:8" x14ac:dyDescent="0.25">
      <c r="A260" s="3" t="str">
        <f>C260&amp;D260</f>
        <v>41145Ananas</v>
      </c>
      <c r="B260" s="2">
        <f>WEEKNUM(C260,1)</f>
        <v>34</v>
      </c>
      <c r="C260" s="7">
        <v>41145</v>
      </c>
      <c r="D260" s="8" t="s">
        <v>19</v>
      </c>
      <c r="E260" s="5"/>
      <c r="F260" s="5"/>
      <c r="G260" s="5"/>
      <c r="H260" s="4"/>
    </row>
    <row r="261" spans="1:8" x14ac:dyDescent="0.25">
      <c r="A261" s="3" t="str">
        <f>C261&amp;D261</f>
        <v>41145Figue</v>
      </c>
      <c r="B261" s="2">
        <f>WEEKNUM(C261,1)</f>
        <v>34</v>
      </c>
      <c r="C261" s="7">
        <v>41145</v>
      </c>
      <c r="D261" s="8" t="s">
        <v>18</v>
      </c>
      <c r="E261" s="5">
        <v>2</v>
      </c>
      <c r="F261" s="5">
        <v>2</v>
      </c>
      <c r="G261" s="5">
        <f>E261-F261</f>
        <v>0</v>
      </c>
      <c r="H261" s="4"/>
    </row>
    <row r="262" spans="1:8" x14ac:dyDescent="0.25">
      <c r="A262" s="3" t="str">
        <f>C262&amp;D262</f>
        <v>41145Datte</v>
      </c>
      <c r="B262" s="2">
        <f>WEEKNUM(C262,1)</f>
        <v>34</v>
      </c>
      <c r="C262" s="7">
        <v>41145</v>
      </c>
      <c r="D262" s="8" t="s">
        <v>17</v>
      </c>
      <c r="E262" s="5">
        <v>5</v>
      </c>
      <c r="F262" s="5">
        <v>5</v>
      </c>
      <c r="G262" s="5">
        <f>E262-F262</f>
        <v>0</v>
      </c>
      <c r="H262" s="4"/>
    </row>
    <row r="263" spans="1:8" x14ac:dyDescent="0.25">
      <c r="A263" s="3" t="str">
        <f>C263&amp;D263</f>
        <v>41145Grenade</v>
      </c>
      <c r="B263" s="2">
        <f>WEEKNUM(C263,1)</f>
        <v>34</v>
      </c>
      <c r="C263" s="7">
        <v>41145</v>
      </c>
      <c r="D263" s="8" t="s">
        <v>16</v>
      </c>
      <c r="E263" s="5">
        <v>4</v>
      </c>
      <c r="F263" s="5">
        <v>4</v>
      </c>
      <c r="G263" s="5">
        <f>E263-F263</f>
        <v>0</v>
      </c>
      <c r="H263" s="4"/>
    </row>
    <row r="264" spans="1:8" x14ac:dyDescent="0.25">
      <c r="A264" s="3" t="str">
        <f>C264&amp;D264</f>
        <v>41145Groseille</v>
      </c>
      <c r="B264" s="2">
        <f>WEEKNUM(C264,1)</f>
        <v>34</v>
      </c>
      <c r="C264" s="7">
        <v>41145</v>
      </c>
      <c r="D264" s="8" t="s">
        <v>15</v>
      </c>
      <c r="E264" s="5">
        <v>8</v>
      </c>
      <c r="F264" s="5">
        <v>8</v>
      </c>
      <c r="G264" s="5">
        <f>E264-F264</f>
        <v>0</v>
      </c>
      <c r="H264" s="4"/>
    </row>
    <row r="265" spans="1:8" x14ac:dyDescent="0.25">
      <c r="A265" s="3" t="str">
        <f>C265&amp;D265</f>
        <v>41145Kiwi</v>
      </c>
      <c r="B265" s="2">
        <f>WEEKNUM(C265,1)</f>
        <v>34</v>
      </c>
      <c r="C265" s="7">
        <v>41145</v>
      </c>
      <c r="D265" s="8" t="s">
        <v>14</v>
      </c>
      <c r="E265" s="5">
        <v>4</v>
      </c>
      <c r="F265" s="5">
        <v>4</v>
      </c>
      <c r="G265" s="5">
        <f>E265-F265</f>
        <v>0</v>
      </c>
      <c r="H265" s="4"/>
    </row>
    <row r="266" spans="1:8" x14ac:dyDescent="0.25">
      <c r="A266" s="3" t="str">
        <f>C266&amp;D266</f>
        <v>41145Marron</v>
      </c>
      <c r="B266" s="2">
        <f>WEEKNUM(C266,1)</f>
        <v>34</v>
      </c>
      <c r="C266" s="7">
        <v>41145</v>
      </c>
      <c r="D266" s="8" t="s">
        <v>13</v>
      </c>
      <c r="E266" s="5">
        <v>4</v>
      </c>
      <c r="F266" s="5">
        <v>4</v>
      </c>
      <c r="G266" s="5">
        <f>E266-F266</f>
        <v>0</v>
      </c>
      <c r="H266" s="4"/>
    </row>
    <row r="267" spans="1:8" x14ac:dyDescent="0.25">
      <c r="A267" s="3" t="str">
        <f>C267&amp;D267</f>
        <v xml:space="preserve">41145Melon </v>
      </c>
      <c r="B267" s="2">
        <f>WEEKNUM(C267,1)</f>
        <v>34</v>
      </c>
      <c r="C267" s="7">
        <v>41145</v>
      </c>
      <c r="D267" s="8" t="s">
        <v>12</v>
      </c>
      <c r="E267" s="5">
        <v>8</v>
      </c>
      <c r="F267" s="5">
        <v>8</v>
      </c>
      <c r="G267" s="5">
        <f>E267-F267</f>
        <v>0</v>
      </c>
      <c r="H267" s="4"/>
    </row>
    <row r="268" spans="1:8" x14ac:dyDescent="0.25">
      <c r="A268" s="3" t="str">
        <f>C268&amp;D268</f>
        <v>41145Mirabelle</v>
      </c>
      <c r="B268" s="2">
        <f>WEEKNUM(C268,1)</f>
        <v>34</v>
      </c>
      <c r="C268" s="7">
        <v>41145</v>
      </c>
      <c r="D268" s="8" t="s">
        <v>11</v>
      </c>
      <c r="E268" s="5">
        <v>5</v>
      </c>
      <c r="F268" s="5">
        <v>5</v>
      </c>
      <c r="G268" s="5">
        <f>E268-F268</f>
        <v>0</v>
      </c>
      <c r="H268" s="4"/>
    </row>
    <row r="269" spans="1:8" x14ac:dyDescent="0.25">
      <c r="A269" s="3" t="str">
        <f>C269&amp;D269</f>
        <v>41145Mûre</v>
      </c>
      <c r="B269" s="2">
        <f>WEEKNUM(C269,1)</f>
        <v>34</v>
      </c>
      <c r="C269" s="7">
        <v>41145</v>
      </c>
      <c r="D269" s="8" t="s">
        <v>10</v>
      </c>
      <c r="E269" s="5">
        <v>1</v>
      </c>
      <c r="F269" s="5">
        <v>1</v>
      </c>
      <c r="G269" s="5">
        <f>E269-F269</f>
        <v>0</v>
      </c>
      <c r="H269" s="4"/>
    </row>
    <row r="270" spans="1:8" x14ac:dyDescent="0.25">
      <c r="A270" s="3" t="str">
        <f>C270&amp;D270</f>
        <v>41145Cerise</v>
      </c>
      <c r="B270" s="2">
        <f>WEEKNUM(C270,1)</f>
        <v>34</v>
      </c>
      <c r="C270" s="7">
        <v>41145</v>
      </c>
      <c r="D270" s="8" t="s">
        <v>9</v>
      </c>
      <c r="E270" s="5">
        <v>35</v>
      </c>
      <c r="F270" s="5">
        <v>8</v>
      </c>
      <c r="G270" s="5">
        <f>E270-F270</f>
        <v>27</v>
      </c>
      <c r="H270" s="9">
        <v>41142</v>
      </c>
    </row>
    <row r="271" spans="1:8" ht="6.75" customHeight="1" x14ac:dyDescent="0.25">
      <c r="A271" s="3" t="str">
        <f>C271&amp;D271</f>
        <v>41145Banane</v>
      </c>
      <c r="B271" s="2">
        <f>WEEKNUM(C271,1)</f>
        <v>34</v>
      </c>
      <c r="C271" s="7">
        <v>41145</v>
      </c>
      <c r="D271" s="8" t="s">
        <v>8</v>
      </c>
      <c r="E271" s="5">
        <v>4</v>
      </c>
      <c r="F271" s="5">
        <v>4</v>
      </c>
      <c r="G271" s="5">
        <f>E271-F271</f>
        <v>0</v>
      </c>
      <c r="H271" s="4"/>
    </row>
    <row r="272" spans="1:8" x14ac:dyDescent="0.25">
      <c r="A272" s="3" t="str">
        <f>C272&amp;D272</f>
        <v>41145Amande</v>
      </c>
      <c r="B272" s="2">
        <f>WEEKNUM(C272,1)</f>
        <v>34</v>
      </c>
      <c r="C272" s="7">
        <v>41145</v>
      </c>
      <c r="D272" s="8" t="s">
        <v>7</v>
      </c>
      <c r="E272" s="5">
        <v>4</v>
      </c>
      <c r="F272" s="5">
        <v>4</v>
      </c>
      <c r="G272" s="5">
        <f>E272-F272</f>
        <v>0</v>
      </c>
      <c r="H272" s="4"/>
    </row>
    <row r="273" spans="1:8" x14ac:dyDescent="0.25">
      <c r="A273" s="3" t="str">
        <f>C273&amp;D273</f>
        <v>41145Olive</v>
      </c>
      <c r="B273" s="2">
        <f>WEEKNUM(C273,1)</f>
        <v>34</v>
      </c>
      <c r="C273" s="7">
        <v>41145</v>
      </c>
      <c r="D273" s="8" t="s">
        <v>6</v>
      </c>
      <c r="E273" s="5">
        <v>5</v>
      </c>
      <c r="F273" s="5">
        <v>5</v>
      </c>
      <c r="G273" s="5">
        <f>E273-F273</f>
        <v>0</v>
      </c>
      <c r="H273" s="4"/>
    </row>
    <row r="274" spans="1:8" x14ac:dyDescent="0.25">
      <c r="A274" s="3" t="str">
        <f>C274&amp;D274</f>
        <v>41145Pamplemousse</v>
      </c>
      <c r="B274" s="2">
        <f>WEEKNUM(C274,1)</f>
        <v>34</v>
      </c>
      <c r="C274" s="7">
        <v>41145</v>
      </c>
      <c r="D274" s="8" t="s">
        <v>5</v>
      </c>
      <c r="E274" s="5">
        <v>2</v>
      </c>
      <c r="F274" s="5">
        <v>2</v>
      </c>
      <c r="G274" s="5">
        <f>E274-F274</f>
        <v>0</v>
      </c>
      <c r="H274" s="4"/>
    </row>
    <row r="275" spans="1:8" x14ac:dyDescent="0.25">
      <c r="A275" s="3" t="str">
        <f>C275&amp;D275</f>
        <v>41145Pastèque</v>
      </c>
      <c r="B275" s="2">
        <f>WEEKNUM(C275,1)</f>
        <v>34</v>
      </c>
      <c r="C275" s="7">
        <v>41145</v>
      </c>
      <c r="D275" s="8" t="s">
        <v>4</v>
      </c>
      <c r="E275" s="5">
        <v>1</v>
      </c>
      <c r="F275" s="5">
        <v>1</v>
      </c>
      <c r="G275" s="5">
        <f>E275-F275</f>
        <v>0</v>
      </c>
      <c r="H275" s="4"/>
    </row>
    <row r="276" spans="1:8" x14ac:dyDescent="0.25">
      <c r="A276" s="3" t="str">
        <f>C276&amp;D276</f>
        <v>41145Pêche</v>
      </c>
      <c r="B276" s="2">
        <f>WEEKNUM(C276,1)</f>
        <v>34</v>
      </c>
      <c r="C276" s="7">
        <v>41145</v>
      </c>
      <c r="D276" s="8" t="s">
        <v>3</v>
      </c>
      <c r="E276" s="5">
        <v>7</v>
      </c>
      <c r="F276" s="5">
        <v>5</v>
      </c>
      <c r="G276" s="5">
        <f>E276-F276</f>
        <v>2</v>
      </c>
      <c r="H276" s="9">
        <v>41143</v>
      </c>
    </row>
    <row r="277" spans="1:8" x14ac:dyDescent="0.25">
      <c r="A277" s="3" t="str">
        <f>C277&amp;D277</f>
        <v>41145Pistache</v>
      </c>
      <c r="B277" s="2">
        <f>WEEKNUM(C277,1)</f>
        <v>34</v>
      </c>
      <c r="C277" s="7">
        <v>41145</v>
      </c>
      <c r="D277" s="8" t="s">
        <v>2</v>
      </c>
      <c r="E277" s="5">
        <v>5</v>
      </c>
      <c r="F277" s="5">
        <v>5</v>
      </c>
      <c r="G277" s="5">
        <f>E277-F277</f>
        <v>0</v>
      </c>
      <c r="H277" s="4"/>
    </row>
    <row r="278" spans="1:8" x14ac:dyDescent="0.25">
      <c r="A278" s="3" t="str">
        <f>C278&amp;D278</f>
        <v>41145Prube</v>
      </c>
      <c r="B278" s="2">
        <f>WEEKNUM(C278,1)</f>
        <v>34</v>
      </c>
      <c r="C278" s="7">
        <v>41145</v>
      </c>
      <c r="D278" s="8" t="s">
        <v>1</v>
      </c>
      <c r="E278" s="5">
        <v>4</v>
      </c>
      <c r="F278" s="5">
        <v>4</v>
      </c>
      <c r="G278" s="5">
        <f>E278-F278</f>
        <v>0</v>
      </c>
      <c r="H278" s="4"/>
    </row>
    <row r="279" spans="1:8" x14ac:dyDescent="0.25">
      <c r="A279" s="3" t="str">
        <f>C279&amp;D279</f>
        <v xml:space="preserve">41145Raisi </v>
      </c>
      <c r="B279" s="2">
        <f>WEEKNUM(C279,1)</f>
        <v>34</v>
      </c>
      <c r="C279" s="7">
        <v>41145</v>
      </c>
      <c r="D279" s="6" t="s">
        <v>0</v>
      </c>
      <c r="E279" s="5">
        <v>1</v>
      </c>
      <c r="F279" s="5">
        <v>1</v>
      </c>
      <c r="G279" s="5">
        <f>E279-F279</f>
        <v>0</v>
      </c>
      <c r="H279" s="4"/>
    </row>
    <row r="280" spans="1:8" x14ac:dyDescent="0.25">
      <c r="A280" s="3" t="str">
        <f>C280&amp;D280</f>
        <v/>
      </c>
      <c r="B280" s="2">
        <f>WEEKNUM(C280,1)</f>
        <v>0</v>
      </c>
    </row>
    <row r="281" spans="1:8" x14ac:dyDescent="0.25">
      <c r="A281" s="3" t="str">
        <f>C281&amp;D281</f>
        <v/>
      </c>
      <c r="B281" s="2">
        <f>WEEKNUM(C281,1)</f>
        <v>0</v>
      </c>
    </row>
    <row r="282" spans="1:8" x14ac:dyDescent="0.25">
      <c r="A282" s="3" t="str">
        <f>C282&amp;D282</f>
        <v/>
      </c>
      <c r="B282" s="2">
        <f>WEEKNUM(C282,1)</f>
        <v>0</v>
      </c>
    </row>
    <row r="283" spans="1:8" x14ac:dyDescent="0.25">
      <c r="A283" s="3" t="str">
        <f>C283&amp;D283</f>
        <v/>
      </c>
      <c r="B283" s="2">
        <f>WEEKNUM(C283,1)</f>
        <v>0</v>
      </c>
    </row>
    <row r="284" spans="1:8" x14ac:dyDescent="0.25">
      <c r="A284" s="3" t="str">
        <f>C284&amp;D284</f>
        <v/>
      </c>
      <c r="B284" s="2">
        <f>WEEKNUM(C284,1)</f>
        <v>0</v>
      </c>
    </row>
    <row r="285" spans="1:8" x14ac:dyDescent="0.25">
      <c r="A285" s="3" t="str">
        <f>C285&amp;D285</f>
        <v/>
      </c>
      <c r="B285" s="2">
        <f>WEEKNUM(C285,1)</f>
        <v>0</v>
      </c>
    </row>
    <row r="286" spans="1:8" x14ac:dyDescent="0.25">
      <c r="A286" s="3" t="str">
        <f>C286&amp;D286</f>
        <v/>
      </c>
      <c r="B286" s="2">
        <f>WEEKNUM(C286,1)</f>
        <v>0</v>
      </c>
    </row>
    <row r="287" spans="1:8" x14ac:dyDescent="0.25">
      <c r="A287" s="3" t="str">
        <f>C287&amp;D287</f>
        <v/>
      </c>
      <c r="B287" s="2">
        <f>WEEKNUM(C287,1)</f>
        <v>0</v>
      </c>
    </row>
    <row r="288" spans="1:8" x14ac:dyDescent="0.25">
      <c r="A288" s="3" t="str">
        <f>C288&amp;D288</f>
        <v/>
      </c>
      <c r="B288" s="2">
        <f>WEEKNUM(C288,1)</f>
        <v>0</v>
      </c>
    </row>
    <row r="289" spans="1:2" x14ac:dyDescent="0.25">
      <c r="A289" s="3" t="str">
        <f>C289&amp;D289</f>
        <v/>
      </c>
      <c r="B289" s="2">
        <f>WEEKNUM(C289,1)</f>
        <v>0</v>
      </c>
    </row>
    <row r="290" spans="1:2" x14ac:dyDescent="0.25">
      <c r="A290" s="3" t="str">
        <f>C290&amp;D290</f>
        <v/>
      </c>
      <c r="B290" s="2">
        <f>WEEKNUM(C290,1)</f>
        <v>0</v>
      </c>
    </row>
    <row r="291" spans="1:2" x14ac:dyDescent="0.25">
      <c r="A291" s="3" t="str">
        <f>C291&amp;D291</f>
        <v/>
      </c>
      <c r="B291" s="2">
        <f>WEEKNUM(C291,1)</f>
        <v>0</v>
      </c>
    </row>
    <row r="292" spans="1:2" x14ac:dyDescent="0.25">
      <c r="A292" s="3" t="str">
        <f>C292&amp;D292</f>
        <v/>
      </c>
      <c r="B292" s="2">
        <f>WEEKNUM(C292,1)</f>
        <v>0</v>
      </c>
    </row>
    <row r="293" spans="1:2" ht="7.5" customHeight="1" x14ac:dyDescent="0.25">
      <c r="A293" s="3" t="str">
        <f>C293&amp;D293</f>
        <v/>
      </c>
      <c r="B293" s="2">
        <f>WEEKNUM(C293,1)</f>
        <v>0</v>
      </c>
    </row>
    <row r="294" spans="1:2" x14ac:dyDescent="0.25">
      <c r="A294" s="3" t="str">
        <f>C294&amp;D294</f>
        <v/>
      </c>
      <c r="B294" s="2">
        <f>WEEKNUM(C294,1)</f>
        <v>0</v>
      </c>
    </row>
    <row r="295" spans="1:2" x14ac:dyDescent="0.25">
      <c r="A295" s="3" t="str">
        <f>C295&amp;D295</f>
        <v/>
      </c>
      <c r="B295" s="2">
        <f>WEEKNUM(C295,1)</f>
        <v>0</v>
      </c>
    </row>
    <row r="296" spans="1:2" x14ac:dyDescent="0.25">
      <c r="A296" s="3" t="str">
        <f>C296&amp;D296</f>
        <v/>
      </c>
      <c r="B296" s="2">
        <f>WEEKNUM(C296,1)</f>
        <v>0</v>
      </c>
    </row>
    <row r="297" spans="1:2" x14ac:dyDescent="0.25">
      <c r="A297" s="3" t="str">
        <f>C297&amp;D297</f>
        <v/>
      </c>
      <c r="B297" s="2">
        <f>WEEKNUM(C297,1)</f>
        <v>0</v>
      </c>
    </row>
    <row r="298" spans="1:2" x14ac:dyDescent="0.25">
      <c r="A298" s="3" t="str">
        <f>C298&amp;D298</f>
        <v/>
      </c>
      <c r="B298" s="2">
        <f>WEEKNUM(C298,1)</f>
        <v>0</v>
      </c>
    </row>
    <row r="299" spans="1:2" x14ac:dyDescent="0.25">
      <c r="A299" s="3" t="str">
        <f>C299&amp;D299</f>
        <v/>
      </c>
      <c r="B299" s="2">
        <f>WEEKNUM(C299,1)</f>
        <v>0</v>
      </c>
    </row>
    <row r="300" spans="1:2" x14ac:dyDescent="0.25">
      <c r="A300" s="3" t="str">
        <f>C300&amp;D300</f>
        <v/>
      </c>
      <c r="B300" s="2">
        <f>WEEKNUM(C300,1)</f>
        <v>0</v>
      </c>
    </row>
    <row r="301" spans="1:2" x14ac:dyDescent="0.25">
      <c r="A301" s="3" t="str">
        <f>C301&amp;D301</f>
        <v/>
      </c>
      <c r="B301" s="2">
        <f>WEEKNUM(C301,1)</f>
        <v>0</v>
      </c>
    </row>
    <row r="302" spans="1:2" x14ac:dyDescent="0.25">
      <c r="A302" s="3" t="str">
        <f>C302&amp;D302</f>
        <v/>
      </c>
      <c r="B302" s="2">
        <f>WEEKNUM(C302,1)</f>
        <v>0</v>
      </c>
    </row>
    <row r="303" spans="1:2" x14ac:dyDescent="0.25">
      <c r="A303" s="3" t="str">
        <f>C303&amp;D303</f>
        <v/>
      </c>
      <c r="B303" s="2">
        <f>WEEKNUM(C303,1)</f>
        <v>0</v>
      </c>
    </row>
    <row r="304" spans="1:2" x14ac:dyDescent="0.25">
      <c r="A304" s="3" t="str">
        <f>C304&amp;D304</f>
        <v/>
      </c>
      <c r="B304" s="2">
        <f>WEEKNUM(C304,1)</f>
        <v>0</v>
      </c>
    </row>
    <row r="305" spans="1:2" x14ac:dyDescent="0.25">
      <c r="A305" s="3" t="str">
        <f>C305&amp;D305</f>
        <v/>
      </c>
      <c r="B305" s="2">
        <f>WEEKNUM(C305,1)</f>
        <v>0</v>
      </c>
    </row>
    <row r="306" spans="1:2" x14ac:dyDescent="0.25">
      <c r="A306" s="3" t="str">
        <f>C306&amp;D306</f>
        <v/>
      </c>
      <c r="B306" s="2">
        <f>WEEKNUM(C306,1)</f>
        <v>0</v>
      </c>
    </row>
    <row r="307" spans="1:2" x14ac:dyDescent="0.25">
      <c r="A307" s="3" t="str">
        <f>C307&amp;D307</f>
        <v/>
      </c>
      <c r="B307" s="2">
        <f>WEEKNUM(C307,1)</f>
        <v>0</v>
      </c>
    </row>
    <row r="308" spans="1:2" x14ac:dyDescent="0.25">
      <c r="A308" s="3" t="str">
        <f>C308&amp;D308</f>
        <v/>
      </c>
      <c r="B308" s="2">
        <f>WEEKNUM(C308,1)</f>
        <v>0</v>
      </c>
    </row>
    <row r="309" spans="1:2" x14ac:dyDescent="0.25">
      <c r="A309" s="3" t="str">
        <f>C309&amp;D309</f>
        <v/>
      </c>
      <c r="B309" s="2">
        <f>WEEKNUM(C309,1)</f>
        <v>0</v>
      </c>
    </row>
    <row r="310" spans="1:2" x14ac:dyDescent="0.25">
      <c r="A310" s="3" t="str">
        <f>C310&amp;D310</f>
        <v/>
      </c>
      <c r="B310" s="2">
        <f>WEEKNUM(C310,1)</f>
        <v>0</v>
      </c>
    </row>
    <row r="311" spans="1:2" x14ac:dyDescent="0.25">
      <c r="A311" s="3" t="str">
        <f>C311&amp;D311</f>
        <v/>
      </c>
      <c r="B311" s="2">
        <f>WEEKNUM(C311,1)</f>
        <v>0</v>
      </c>
    </row>
    <row r="312" spans="1:2" x14ac:dyDescent="0.25">
      <c r="A312" s="3" t="str">
        <f>C312&amp;D312</f>
        <v/>
      </c>
      <c r="B312" s="2">
        <f>WEEKNUM(C312,1)</f>
        <v>0</v>
      </c>
    </row>
    <row r="313" spans="1:2" x14ac:dyDescent="0.25">
      <c r="A313" s="3" t="str">
        <f>C313&amp;D313</f>
        <v/>
      </c>
      <c r="B313" s="2">
        <f>WEEKNUM(C313,1)</f>
        <v>0</v>
      </c>
    </row>
    <row r="314" spans="1:2" ht="15" customHeight="1" x14ac:dyDescent="0.25">
      <c r="A314" s="3" t="str">
        <f>C314&amp;D314</f>
        <v/>
      </c>
      <c r="B314" s="2">
        <f>WEEKNUM(C314,1)</f>
        <v>0</v>
      </c>
    </row>
    <row r="315" spans="1:2" ht="15" customHeight="1" x14ac:dyDescent="0.25">
      <c r="A315" s="3" t="str">
        <f>C315&amp;D315</f>
        <v/>
      </c>
      <c r="B315" s="2">
        <f>WEEKNUM(C315,1)</f>
        <v>0</v>
      </c>
    </row>
    <row r="316" spans="1:2" ht="15" customHeight="1" x14ac:dyDescent="0.25">
      <c r="A316" s="3" t="str">
        <f>C316&amp;D316</f>
        <v/>
      </c>
      <c r="B316" s="2">
        <f>WEEKNUM(C316,1)</f>
        <v>0</v>
      </c>
    </row>
    <row r="317" spans="1:2" ht="7.9" customHeight="1" x14ac:dyDescent="0.25">
      <c r="A317" s="3" t="str">
        <f>C317&amp;D317</f>
        <v/>
      </c>
      <c r="B317" s="2">
        <f>WEEKNUM(C317,1)</f>
        <v>0</v>
      </c>
    </row>
    <row r="318" spans="1:2" x14ac:dyDescent="0.25">
      <c r="A318" s="3" t="str">
        <f>C318&amp;D318</f>
        <v/>
      </c>
      <c r="B318" s="2">
        <f>WEEKNUM(C318,1)</f>
        <v>0</v>
      </c>
    </row>
    <row r="319" spans="1:2" x14ac:dyDescent="0.25">
      <c r="A319" s="3" t="str">
        <f>C319&amp;D319</f>
        <v/>
      </c>
      <c r="B319" s="2">
        <f>WEEKNUM(C319,1)</f>
        <v>0</v>
      </c>
    </row>
    <row r="320" spans="1:2" x14ac:dyDescent="0.25">
      <c r="A320" s="3" t="str">
        <f>C320&amp;D320</f>
        <v/>
      </c>
      <c r="B320" s="2">
        <f>WEEKNUM(C320,1)</f>
        <v>0</v>
      </c>
    </row>
    <row r="321" spans="1:2" x14ac:dyDescent="0.25">
      <c r="A321" s="3" t="str">
        <f>C321&amp;D321</f>
        <v/>
      </c>
      <c r="B321" s="2">
        <f>WEEKNUM(C321,1)</f>
        <v>0</v>
      </c>
    </row>
    <row r="322" spans="1:2" x14ac:dyDescent="0.25">
      <c r="A322" s="3" t="str">
        <f>C322&amp;D322</f>
        <v/>
      </c>
      <c r="B322" s="2">
        <f>WEEKNUM(C322,1)</f>
        <v>0</v>
      </c>
    </row>
    <row r="323" spans="1:2" x14ac:dyDescent="0.25">
      <c r="A323" s="3" t="str">
        <f>C323&amp;D323</f>
        <v/>
      </c>
      <c r="B323" s="2">
        <f>WEEKNUM(C323,1)</f>
        <v>0</v>
      </c>
    </row>
    <row r="324" spans="1:2" x14ac:dyDescent="0.25">
      <c r="A324" s="3" t="str">
        <f>C324&amp;D324</f>
        <v/>
      </c>
      <c r="B324" s="2">
        <f>WEEKNUM(C324,1)</f>
        <v>0</v>
      </c>
    </row>
    <row r="325" spans="1:2" x14ac:dyDescent="0.25">
      <c r="A325" s="3" t="str">
        <f>C325&amp;D325</f>
        <v/>
      </c>
      <c r="B325" s="2">
        <f>WEEKNUM(C325,1)</f>
        <v>0</v>
      </c>
    </row>
    <row r="326" spans="1:2" x14ac:dyDescent="0.25">
      <c r="A326" s="3" t="str">
        <f>C326&amp;D326</f>
        <v/>
      </c>
      <c r="B326" s="2">
        <f>WEEKNUM(C326,1)</f>
        <v>0</v>
      </c>
    </row>
    <row r="327" spans="1:2" x14ac:dyDescent="0.25">
      <c r="A327" s="3" t="str">
        <f>C327&amp;D327</f>
        <v/>
      </c>
      <c r="B327" s="2">
        <f>WEEKNUM(C327,1)</f>
        <v>0</v>
      </c>
    </row>
    <row r="328" spans="1:2" x14ac:dyDescent="0.25">
      <c r="A328" s="3" t="str">
        <f>C328&amp;D328</f>
        <v/>
      </c>
      <c r="B328" s="2">
        <f>WEEKNUM(C328,1)</f>
        <v>0</v>
      </c>
    </row>
    <row r="329" spans="1:2" x14ac:dyDescent="0.25">
      <c r="A329" s="3" t="str">
        <f>C329&amp;D329</f>
        <v/>
      </c>
      <c r="B329" s="2">
        <f>WEEKNUM(C329,1)</f>
        <v>0</v>
      </c>
    </row>
    <row r="330" spans="1:2" x14ac:dyDescent="0.25">
      <c r="A330" s="3" t="str">
        <f>C330&amp;D330</f>
        <v/>
      </c>
      <c r="B330" s="2">
        <f>WEEKNUM(C330,1)</f>
        <v>0</v>
      </c>
    </row>
    <row r="331" spans="1:2" x14ac:dyDescent="0.25">
      <c r="A331" s="3" t="str">
        <f>C331&amp;D331</f>
        <v/>
      </c>
      <c r="B331" s="2">
        <f>WEEKNUM(C331,1)</f>
        <v>0</v>
      </c>
    </row>
    <row r="332" spans="1:2" x14ac:dyDescent="0.25">
      <c r="A332" s="3" t="str">
        <f>C332&amp;D332</f>
        <v/>
      </c>
      <c r="B332" s="2">
        <f>WEEKNUM(C332,1)</f>
        <v>0</v>
      </c>
    </row>
    <row r="333" spans="1:2" x14ac:dyDescent="0.25">
      <c r="A333" s="3" t="str">
        <f>C333&amp;D333</f>
        <v/>
      </c>
      <c r="B333" s="2">
        <f>WEEKNUM(C333,1)</f>
        <v>0</v>
      </c>
    </row>
    <row r="334" spans="1:2" x14ac:dyDescent="0.25">
      <c r="A334" s="3" t="str">
        <f>C334&amp;D334</f>
        <v/>
      </c>
      <c r="B334" s="2">
        <f>WEEKNUM(C334,1)</f>
        <v>0</v>
      </c>
    </row>
    <row r="335" spans="1:2" x14ac:dyDescent="0.25">
      <c r="A335" s="3" t="str">
        <f>C335&amp;D335</f>
        <v/>
      </c>
      <c r="B335" s="2">
        <f>WEEKNUM(C335,1)</f>
        <v>0</v>
      </c>
    </row>
    <row r="336" spans="1:2" x14ac:dyDescent="0.25">
      <c r="A336" s="3" t="str">
        <f>C336&amp;D336</f>
        <v/>
      </c>
      <c r="B336" s="2">
        <f>WEEKNUM(C336,1)</f>
        <v>0</v>
      </c>
    </row>
    <row r="337" spans="1:2" x14ac:dyDescent="0.25">
      <c r="A337" s="3" t="str">
        <f>C337&amp;D337</f>
        <v/>
      </c>
      <c r="B337" s="2">
        <f>WEEKNUM(C337,1)</f>
        <v>0</v>
      </c>
    </row>
    <row r="338" spans="1:2" x14ac:dyDescent="0.25">
      <c r="A338" s="3" t="str">
        <f>C338&amp;D338</f>
        <v/>
      </c>
      <c r="B338" s="2">
        <f>WEEKNUM(C338,1)</f>
        <v>0</v>
      </c>
    </row>
    <row r="339" spans="1:2" ht="7.5" customHeight="1" x14ac:dyDescent="0.25">
      <c r="A339" s="3" t="str">
        <f>C339&amp;D339</f>
        <v/>
      </c>
      <c r="B339" s="2">
        <f>WEEKNUM(C339,1)</f>
        <v>0</v>
      </c>
    </row>
    <row r="340" spans="1:2" x14ac:dyDescent="0.25">
      <c r="A340" s="3" t="str">
        <f>C340&amp;D340</f>
        <v/>
      </c>
      <c r="B340" s="2">
        <f>WEEKNUM(C340,1)</f>
        <v>0</v>
      </c>
    </row>
    <row r="341" spans="1:2" x14ac:dyDescent="0.25">
      <c r="A341" s="3" t="str">
        <f>C341&amp;D341</f>
        <v/>
      </c>
      <c r="B341" s="2">
        <f>WEEKNUM(C341,1)</f>
        <v>0</v>
      </c>
    </row>
    <row r="342" spans="1:2" x14ac:dyDescent="0.25">
      <c r="A342" s="3" t="str">
        <f>C342&amp;D342</f>
        <v/>
      </c>
      <c r="B342" s="2">
        <f>WEEKNUM(C342,1)</f>
        <v>0</v>
      </c>
    </row>
    <row r="343" spans="1:2" x14ac:dyDescent="0.25">
      <c r="A343" s="3" t="str">
        <f>C343&amp;D343</f>
        <v/>
      </c>
      <c r="B343" s="2">
        <f>WEEKNUM(C343,1)</f>
        <v>0</v>
      </c>
    </row>
    <row r="344" spans="1:2" x14ac:dyDescent="0.25">
      <c r="A344" s="3" t="str">
        <f>C344&amp;D344</f>
        <v/>
      </c>
      <c r="B344" s="2">
        <f>WEEKNUM(C344,1)</f>
        <v>0</v>
      </c>
    </row>
    <row r="345" spans="1:2" x14ac:dyDescent="0.25">
      <c r="A345" s="3" t="str">
        <f>C345&amp;D345</f>
        <v/>
      </c>
      <c r="B345" s="2">
        <f>WEEKNUM(C345,1)</f>
        <v>0</v>
      </c>
    </row>
    <row r="346" spans="1:2" x14ac:dyDescent="0.25">
      <c r="A346" s="3" t="str">
        <f>C346&amp;D346</f>
        <v/>
      </c>
      <c r="B346" s="2">
        <f>WEEKNUM(C346,1)</f>
        <v>0</v>
      </c>
    </row>
    <row r="347" spans="1:2" x14ac:dyDescent="0.25">
      <c r="A347" s="3" t="str">
        <f>C347&amp;D347</f>
        <v/>
      </c>
      <c r="B347" s="2">
        <f>WEEKNUM(C347,1)</f>
        <v>0</v>
      </c>
    </row>
    <row r="348" spans="1:2" x14ac:dyDescent="0.25">
      <c r="A348" s="3" t="str">
        <f>C348&amp;D348</f>
        <v/>
      </c>
      <c r="B348" s="2">
        <f>WEEKNUM(C348,1)</f>
        <v>0</v>
      </c>
    </row>
    <row r="349" spans="1:2" x14ac:dyDescent="0.25">
      <c r="A349" s="3" t="str">
        <f>C349&amp;D349</f>
        <v/>
      </c>
      <c r="B349" s="2">
        <f>WEEKNUM(C349,1)</f>
        <v>0</v>
      </c>
    </row>
    <row r="350" spans="1:2" x14ac:dyDescent="0.25">
      <c r="A350" s="3" t="str">
        <f>C350&amp;D350</f>
        <v/>
      </c>
      <c r="B350" s="2">
        <f>WEEKNUM(C350,1)</f>
        <v>0</v>
      </c>
    </row>
    <row r="351" spans="1:2" x14ac:dyDescent="0.25">
      <c r="A351" s="3" t="str">
        <f>C351&amp;D351</f>
        <v/>
      </c>
      <c r="B351" s="2">
        <f>WEEKNUM(C351,1)</f>
        <v>0</v>
      </c>
    </row>
    <row r="352" spans="1:2" x14ac:dyDescent="0.25">
      <c r="A352" s="3" t="str">
        <f>C352&amp;D352</f>
        <v/>
      </c>
      <c r="B352" s="2">
        <f>WEEKNUM(C352,1)</f>
        <v>0</v>
      </c>
    </row>
    <row r="353" spans="1:2" x14ac:dyDescent="0.25">
      <c r="A353" s="3" t="str">
        <f>C353&amp;D353</f>
        <v/>
      </c>
      <c r="B353" s="2">
        <f>WEEKNUM(C353,1)</f>
        <v>0</v>
      </c>
    </row>
    <row r="354" spans="1:2" x14ac:dyDescent="0.25">
      <c r="A354" s="3" t="str">
        <f>C354&amp;D354</f>
        <v/>
      </c>
      <c r="B354" s="2">
        <f>WEEKNUM(C354,1)</f>
        <v>0</v>
      </c>
    </row>
    <row r="355" spans="1:2" x14ac:dyDescent="0.25">
      <c r="A355" s="3" t="str">
        <f>C355&amp;D355</f>
        <v/>
      </c>
      <c r="B355" s="2">
        <f>WEEKNUM(C355,1)</f>
        <v>0</v>
      </c>
    </row>
    <row r="356" spans="1:2" x14ac:dyDescent="0.25">
      <c r="A356" s="3" t="str">
        <f>C356&amp;D356</f>
        <v/>
      </c>
      <c r="B356" s="2">
        <f>WEEKNUM(C356,1)</f>
        <v>0</v>
      </c>
    </row>
    <row r="357" spans="1:2" x14ac:dyDescent="0.25">
      <c r="A357" s="3" t="str">
        <f>C357&amp;D357</f>
        <v/>
      </c>
      <c r="B357" s="2">
        <f>WEEKNUM(C357,1)</f>
        <v>0</v>
      </c>
    </row>
    <row r="358" spans="1:2" x14ac:dyDescent="0.25">
      <c r="A358" s="3" t="str">
        <f>C358&amp;D358</f>
        <v/>
      </c>
      <c r="B358" s="2">
        <f>WEEKNUM(C358,1)</f>
        <v>0</v>
      </c>
    </row>
    <row r="359" spans="1:2" x14ac:dyDescent="0.25">
      <c r="A359" s="3" t="str">
        <f>C359&amp;D359</f>
        <v/>
      </c>
      <c r="B359" s="2">
        <f>WEEKNUM(C359,1)</f>
        <v>0</v>
      </c>
    </row>
    <row r="360" spans="1:2" ht="7.5" customHeight="1" x14ac:dyDescent="0.25">
      <c r="A360" s="3" t="str">
        <f>C360&amp;D360</f>
        <v/>
      </c>
      <c r="B360" s="2">
        <f>WEEKNUM(C360,1)</f>
        <v>0</v>
      </c>
    </row>
    <row r="361" spans="1:2" x14ac:dyDescent="0.25">
      <c r="A361" s="3" t="str">
        <f>C361&amp;D361</f>
        <v/>
      </c>
      <c r="B361" s="2">
        <f>WEEKNUM(C361,1)</f>
        <v>0</v>
      </c>
    </row>
    <row r="362" spans="1:2" x14ac:dyDescent="0.25">
      <c r="A362" s="3" t="str">
        <f>C362&amp;D362</f>
        <v/>
      </c>
      <c r="B362" s="2">
        <f>WEEKNUM(C362,1)</f>
        <v>0</v>
      </c>
    </row>
    <row r="363" spans="1:2" x14ac:dyDescent="0.25">
      <c r="A363" s="3" t="str">
        <f>C363&amp;D363</f>
        <v/>
      </c>
      <c r="B363" s="2">
        <f>WEEKNUM(C363,1)</f>
        <v>0</v>
      </c>
    </row>
    <row r="364" spans="1:2" x14ac:dyDescent="0.25">
      <c r="A364" s="3" t="str">
        <f>C364&amp;D364</f>
        <v/>
      </c>
      <c r="B364" s="2">
        <f>WEEKNUM(C364,1)</f>
        <v>0</v>
      </c>
    </row>
    <row r="365" spans="1:2" x14ac:dyDescent="0.25">
      <c r="A365" s="3" t="str">
        <f>C365&amp;D365</f>
        <v/>
      </c>
      <c r="B365" s="2">
        <f>WEEKNUM(C365,1)</f>
        <v>0</v>
      </c>
    </row>
    <row r="366" spans="1:2" x14ac:dyDescent="0.25">
      <c r="A366" s="3" t="str">
        <f>C366&amp;D366</f>
        <v/>
      </c>
      <c r="B366" s="2">
        <f>WEEKNUM(C366,1)</f>
        <v>0</v>
      </c>
    </row>
    <row r="367" spans="1:2" x14ac:dyDescent="0.25">
      <c r="A367" s="3" t="str">
        <f>C367&amp;D367</f>
        <v/>
      </c>
      <c r="B367" s="2">
        <f>WEEKNUM(C367,1)</f>
        <v>0</v>
      </c>
    </row>
    <row r="368" spans="1:2" x14ac:dyDescent="0.25">
      <c r="A368" s="3" t="str">
        <f>C368&amp;D368</f>
        <v/>
      </c>
      <c r="B368" s="2">
        <f>WEEKNUM(C368,1)</f>
        <v>0</v>
      </c>
    </row>
    <row r="369" spans="1:2" x14ac:dyDescent="0.25">
      <c r="A369" s="3" t="str">
        <f>C369&amp;D369</f>
        <v/>
      </c>
      <c r="B369" s="2">
        <f>WEEKNUM(C369,1)</f>
        <v>0</v>
      </c>
    </row>
    <row r="370" spans="1:2" x14ac:dyDescent="0.25">
      <c r="A370" s="3" t="str">
        <f>C370&amp;D370</f>
        <v/>
      </c>
      <c r="B370" s="2">
        <f>WEEKNUM(C370,1)</f>
        <v>0</v>
      </c>
    </row>
    <row r="371" spans="1:2" x14ac:dyDescent="0.25">
      <c r="A371" s="3" t="str">
        <f>C371&amp;D371</f>
        <v/>
      </c>
      <c r="B371" s="2">
        <f>WEEKNUM(C371,1)</f>
        <v>0</v>
      </c>
    </row>
    <row r="372" spans="1:2" x14ac:dyDescent="0.25">
      <c r="A372" s="3" t="str">
        <f>C372&amp;D372</f>
        <v/>
      </c>
      <c r="B372" s="2">
        <f>WEEKNUM(C372,1)</f>
        <v>0</v>
      </c>
    </row>
    <row r="373" spans="1:2" x14ac:dyDescent="0.25">
      <c r="A373" s="3" t="str">
        <f>C373&amp;D373</f>
        <v/>
      </c>
      <c r="B373" s="2">
        <f>WEEKNUM(C373,1)</f>
        <v>0</v>
      </c>
    </row>
    <row r="374" spans="1:2" x14ac:dyDescent="0.25">
      <c r="A374" s="3" t="str">
        <f>C374&amp;D374</f>
        <v/>
      </c>
      <c r="B374" s="2">
        <f>WEEKNUM(C374,1)</f>
        <v>0</v>
      </c>
    </row>
    <row r="375" spans="1:2" x14ac:dyDescent="0.25">
      <c r="A375" s="3" t="str">
        <f>C375&amp;D375</f>
        <v/>
      </c>
      <c r="B375" s="2">
        <f>WEEKNUM(C375,1)</f>
        <v>0</v>
      </c>
    </row>
    <row r="376" spans="1:2" x14ac:dyDescent="0.25">
      <c r="A376" s="3" t="str">
        <f>C376&amp;D376</f>
        <v/>
      </c>
      <c r="B376" s="2">
        <f>WEEKNUM(C376,1)</f>
        <v>0</v>
      </c>
    </row>
    <row r="377" spans="1:2" x14ac:dyDescent="0.25">
      <c r="A377" s="3" t="str">
        <f>C377&amp;D377</f>
        <v/>
      </c>
      <c r="B377" s="2">
        <f>WEEKNUM(C377,1)</f>
        <v>0</v>
      </c>
    </row>
    <row r="378" spans="1:2" x14ac:dyDescent="0.25">
      <c r="A378" s="3" t="str">
        <f>C378&amp;D378</f>
        <v/>
      </c>
      <c r="B378" s="2">
        <f>WEEKNUM(C378,1)</f>
        <v>0</v>
      </c>
    </row>
    <row r="379" spans="1:2" x14ac:dyDescent="0.25">
      <c r="A379" s="3" t="str">
        <f>C379&amp;D379</f>
        <v/>
      </c>
      <c r="B379" s="2">
        <f>WEEKNUM(C379,1)</f>
        <v>0</v>
      </c>
    </row>
    <row r="380" spans="1:2" x14ac:dyDescent="0.25">
      <c r="A380" s="3" t="str">
        <f>C380&amp;D380</f>
        <v/>
      </c>
      <c r="B380" s="2">
        <f>WEEKNUM(C380,1)</f>
        <v>0</v>
      </c>
    </row>
    <row r="382" spans="1:2" ht="7.5" customHeight="1" x14ac:dyDescent="0.25">
      <c r="A382" s="3" t="str">
        <f>C382&amp;D382</f>
        <v/>
      </c>
      <c r="B382" s="2">
        <f>WEEKNUM(C382,1)</f>
        <v>0</v>
      </c>
    </row>
    <row r="383" spans="1:2" x14ac:dyDescent="0.25">
      <c r="A383" s="3" t="str">
        <f>C383&amp;D383</f>
        <v/>
      </c>
      <c r="B383" s="2">
        <f>WEEKNUM(C383,1)</f>
        <v>0</v>
      </c>
    </row>
    <row r="384" spans="1:2" x14ac:dyDescent="0.25">
      <c r="A384" s="3" t="str">
        <f>C384&amp;D384</f>
        <v/>
      </c>
      <c r="B384" s="2">
        <f>WEEKNUM(C384,1)</f>
        <v>0</v>
      </c>
    </row>
    <row r="385" spans="1:2" x14ac:dyDescent="0.25">
      <c r="A385" s="3" t="str">
        <f>C385&amp;D385</f>
        <v/>
      </c>
      <c r="B385" s="2">
        <f>WEEKNUM(C385,1)</f>
        <v>0</v>
      </c>
    </row>
    <row r="386" spans="1:2" x14ac:dyDescent="0.25">
      <c r="A386" s="3" t="str">
        <f>C386&amp;D386</f>
        <v/>
      </c>
      <c r="B386" s="2">
        <f>WEEKNUM(C386,1)</f>
        <v>0</v>
      </c>
    </row>
    <row r="387" spans="1:2" x14ac:dyDescent="0.25">
      <c r="A387" s="3" t="str">
        <f>C387&amp;D387</f>
        <v/>
      </c>
      <c r="B387" s="2">
        <f>WEEKNUM(C387,1)</f>
        <v>0</v>
      </c>
    </row>
    <row r="388" spans="1:2" x14ac:dyDescent="0.25">
      <c r="A388" s="3" t="str">
        <f>C388&amp;D388</f>
        <v/>
      </c>
      <c r="B388" s="2">
        <f>WEEKNUM(C388,1)</f>
        <v>0</v>
      </c>
    </row>
    <row r="389" spans="1:2" x14ac:dyDescent="0.25">
      <c r="A389" s="3" t="str">
        <f>C389&amp;D389</f>
        <v/>
      </c>
      <c r="B389" s="2">
        <f>WEEKNUM(C389,1)</f>
        <v>0</v>
      </c>
    </row>
    <row r="390" spans="1:2" x14ac:dyDescent="0.25">
      <c r="A390" s="3" t="str">
        <f>C390&amp;D390</f>
        <v/>
      </c>
      <c r="B390" s="2">
        <f>WEEKNUM(C390,1)</f>
        <v>0</v>
      </c>
    </row>
    <row r="391" spans="1:2" x14ac:dyDescent="0.25">
      <c r="A391" s="3" t="str">
        <f>C391&amp;D391</f>
        <v/>
      </c>
      <c r="B391" s="2">
        <f>WEEKNUM(C391,1)</f>
        <v>0</v>
      </c>
    </row>
    <row r="392" spans="1:2" x14ac:dyDescent="0.25">
      <c r="A392" s="3" t="str">
        <f>C392&amp;D392</f>
        <v/>
      </c>
      <c r="B392" s="2">
        <f>WEEKNUM(C392,1)</f>
        <v>0</v>
      </c>
    </row>
    <row r="393" spans="1:2" x14ac:dyDescent="0.25">
      <c r="A393" s="3" t="str">
        <f>C393&amp;D393</f>
        <v/>
      </c>
      <c r="B393" s="2">
        <f>WEEKNUM(C393,1)</f>
        <v>0</v>
      </c>
    </row>
    <row r="394" spans="1:2" x14ac:dyDescent="0.25">
      <c r="A394" s="3" t="str">
        <f>C394&amp;D394</f>
        <v/>
      </c>
      <c r="B394" s="2">
        <f>WEEKNUM(C394,1)</f>
        <v>0</v>
      </c>
    </row>
    <row r="395" spans="1:2" x14ac:dyDescent="0.25">
      <c r="A395" s="3" t="str">
        <f>C395&amp;D395</f>
        <v/>
      </c>
      <c r="B395" s="2">
        <f>WEEKNUM(C395,1)</f>
        <v>0</v>
      </c>
    </row>
    <row r="396" spans="1:2" x14ac:dyDescent="0.25">
      <c r="A396" s="3" t="str">
        <f>C396&amp;D396</f>
        <v/>
      </c>
      <c r="B396" s="2">
        <f>WEEKNUM(C396,1)</f>
        <v>0</v>
      </c>
    </row>
    <row r="397" spans="1:2" x14ac:dyDescent="0.25">
      <c r="A397" s="3" t="str">
        <f>C397&amp;D397</f>
        <v/>
      </c>
      <c r="B397" s="2">
        <f>WEEKNUM(C397,1)</f>
        <v>0</v>
      </c>
    </row>
    <row r="398" spans="1:2" x14ac:dyDescent="0.25">
      <c r="A398" s="3" t="str">
        <f>C398&amp;D398</f>
        <v/>
      </c>
      <c r="B398" s="2">
        <f>WEEKNUM(C398,1)</f>
        <v>0</v>
      </c>
    </row>
    <row r="399" spans="1:2" x14ac:dyDescent="0.25">
      <c r="A399" s="3" t="str">
        <f>C399&amp;D399</f>
        <v/>
      </c>
      <c r="B399" s="2">
        <f>WEEKNUM(C399,1)</f>
        <v>0</v>
      </c>
    </row>
    <row r="400" spans="1:2" x14ac:dyDescent="0.25">
      <c r="A400" s="3" t="str">
        <f>C400&amp;D400</f>
        <v/>
      </c>
      <c r="B400" s="2">
        <f>WEEKNUM(C400,1)</f>
        <v>0</v>
      </c>
    </row>
    <row r="401" spans="1:2" x14ac:dyDescent="0.25">
      <c r="A401" s="3" t="str">
        <f>C401&amp;D401</f>
        <v/>
      </c>
      <c r="B401" s="2">
        <f>WEEKNUM(C401,1)</f>
        <v>0</v>
      </c>
    </row>
    <row r="402" spans="1:2" x14ac:dyDescent="0.25">
      <c r="A402" s="3" t="str">
        <f>C402&amp;D402</f>
        <v/>
      </c>
      <c r="B402" s="2">
        <f>WEEKNUM(C402,1)</f>
        <v>0</v>
      </c>
    </row>
    <row r="403" spans="1:2" x14ac:dyDescent="0.25">
      <c r="A403" s="3" t="str">
        <f>C403&amp;D403</f>
        <v/>
      </c>
      <c r="B403" s="2">
        <f>WEEKNUM(C403,1)</f>
        <v>0</v>
      </c>
    </row>
    <row r="405" spans="1:2" ht="7.5" customHeight="1" x14ac:dyDescent="0.25">
      <c r="A405" s="3" t="str">
        <f>C405&amp;D405</f>
        <v/>
      </c>
      <c r="B405" s="2">
        <f>WEEKNUM(C405,1)</f>
        <v>0</v>
      </c>
    </row>
    <row r="406" spans="1:2" x14ac:dyDescent="0.25">
      <c r="A406" s="3" t="str">
        <f>C406&amp;D406</f>
        <v/>
      </c>
      <c r="B406" s="2">
        <f>WEEKNUM(C406,1)</f>
        <v>0</v>
      </c>
    </row>
    <row r="407" spans="1:2" x14ac:dyDescent="0.25">
      <c r="A407" s="3" t="str">
        <f>C407&amp;D407</f>
        <v/>
      </c>
      <c r="B407" s="2">
        <f>WEEKNUM(C407,1)</f>
        <v>0</v>
      </c>
    </row>
    <row r="408" spans="1:2" x14ac:dyDescent="0.25">
      <c r="A408" s="3" t="str">
        <f>C408&amp;D408</f>
        <v/>
      </c>
      <c r="B408" s="2">
        <f>WEEKNUM(C408,1)</f>
        <v>0</v>
      </c>
    </row>
    <row r="409" spans="1:2" x14ac:dyDescent="0.25">
      <c r="A409" s="3" t="str">
        <f>C409&amp;D409</f>
        <v/>
      </c>
      <c r="B409" s="2">
        <f>WEEKNUM(C409,1)</f>
        <v>0</v>
      </c>
    </row>
    <row r="410" spans="1:2" x14ac:dyDescent="0.25">
      <c r="A410" s="3" t="str">
        <f>C410&amp;D410</f>
        <v/>
      </c>
      <c r="B410" s="2">
        <f>WEEKNUM(C410,1)</f>
        <v>0</v>
      </c>
    </row>
    <row r="411" spans="1:2" x14ac:dyDescent="0.25">
      <c r="A411" s="3" t="str">
        <f>C411&amp;D411</f>
        <v/>
      </c>
      <c r="B411" s="2">
        <f>WEEKNUM(C411,1)</f>
        <v>0</v>
      </c>
    </row>
    <row r="412" spans="1:2" x14ac:dyDescent="0.25">
      <c r="A412" s="3" t="str">
        <f>C412&amp;D412</f>
        <v/>
      </c>
      <c r="B412" s="2">
        <f>WEEKNUM(C412,1)</f>
        <v>0</v>
      </c>
    </row>
    <row r="413" spans="1:2" x14ac:dyDescent="0.25">
      <c r="A413" s="3" t="str">
        <f>C413&amp;D413</f>
        <v/>
      </c>
      <c r="B413" s="2">
        <f>WEEKNUM(C413,1)</f>
        <v>0</v>
      </c>
    </row>
    <row r="414" spans="1:2" x14ac:dyDescent="0.25">
      <c r="A414" s="3" t="str">
        <f>C414&amp;D414</f>
        <v/>
      </c>
      <c r="B414" s="2">
        <f>WEEKNUM(C414,1)</f>
        <v>0</v>
      </c>
    </row>
    <row r="415" spans="1:2" x14ac:dyDescent="0.25">
      <c r="A415" s="3" t="str">
        <f>C415&amp;D415</f>
        <v/>
      </c>
      <c r="B415" s="2">
        <f>WEEKNUM(C415,1)</f>
        <v>0</v>
      </c>
    </row>
    <row r="416" spans="1:2" x14ac:dyDescent="0.25">
      <c r="A416" s="3" t="str">
        <f>C416&amp;D416</f>
        <v/>
      </c>
      <c r="B416" s="2">
        <f>WEEKNUM(C416,1)</f>
        <v>0</v>
      </c>
    </row>
    <row r="417" spans="1:2" x14ac:dyDescent="0.25">
      <c r="A417" s="3" t="str">
        <f>C417&amp;D417</f>
        <v/>
      </c>
      <c r="B417" s="2">
        <f>WEEKNUM(C417,1)</f>
        <v>0</v>
      </c>
    </row>
    <row r="418" spans="1:2" x14ac:dyDescent="0.25">
      <c r="A418" s="3" t="str">
        <f>C418&amp;D418</f>
        <v/>
      </c>
      <c r="B418" s="2">
        <f>WEEKNUM(C418,1)</f>
        <v>0</v>
      </c>
    </row>
    <row r="419" spans="1:2" x14ac:dyDescent="0.25">
      <c r="A419" s="3" t="str">
        <f>C419&amp;D419</f>
        <v/>
      </c>
      <c r="B419" s="2">
        <f>WEEKNUM(C419,1)</f>
        <v>0</v>
      </c>
    </row>
    <row r="420" spans="1:2" x14ac:dyDescent="0.25">
      <c r="A420" s="3" t="str">
        <f>C420&amp;D420</f>
        <v/>
      </c>
      <c r="B420" s="2">
        <f>WEEKNUM(C420,1)</f>
        <v>0</v>
      </c>
    </row>
    <row r="421" spans="1:2" x14ac:dyDescent="0.25">
      <c r="A421" s="3" t="str">
        <f>C421&amp;D421</f>
        <v/>
      </c>
      <c r="B421" s="2">
        <f>WEEKNUM(C421,1)</f>
        <v>0</v>
      </c>
    </row>
    <row r="422" spans="1:2" x14ac:dyDescent="0.25">
      <c r="A422" s="3" t="str">
        <f>C422&amp;D422</f>
        <v/>
      </c>
      <c r="B422" s="2">
        <f>WEEKNUM(C422,1)</f>
        <v>0</v>
      </c>
    </row>
    <row r="423" spans="1:2" x14ac:dyDescent="0.25">
      <c r="A423" s="3" t="str">
        <f>C423&amp;D423</f>
        <v/>
      </c>
      <c r="B423" s="2">
        <f>WEEKNUM(C423,1)</f>
        <v>0</v>
      </c>
    </row>
    <row r="424" spans="1:2" x14ac:dyDescent="0.25">
      <c r="A424" s="3" t="str">
        <f>C424&amp;D424</f>
        <v/>
      </c>
      <c r="B424" s="2">
        <f>WEEKNUM(C424,1)</f>
        <v>0</v>
      </c>
    </row>
    <row r="425" spans="1:2" x14ac:dyDescent="0.25">
      <c r="A425" s="3" t="str">
        <f>C425&amp;D425</f>
        <v/>
      </c>
      <c r="B425" s="2">
        <f>WEEKNUM(C425,1)</f>
        <v>0</v>
      </c>
    </row>
    <row r="426" spans="1:2" x14ac:dyDescent="0.25">
      <c r="A426" s="3" t="str">
        <f>C426&amp;D426</f>
        <v/>
      </c>
      <c r="B426" s="2">
        <f>WEEKNUM(C426,1)</f>
        <v>0</v>
      </c>
    </row>
    <row r="427" spans="1:2" x14ac:dyDescent="0.25">
      <c r="A427" s="3" t="str">
        <f>C427&amp;D427</f>
        <v/>
      </c>
      <c r="B427" s="2">
        <f>WEEKNUM(C427,1)</f>
        <v>0</v>
      </c>
    </row>
    <row r="428" spans="1:2" x14ac:dyDescent="0.25">
      <c r="A428" s="3" t="str">
        <f>C428&amp;D428</f>
        <v/>
      </c>
      <c r="B428" s="2">
        <f>WEEKNUM(C428,1)</f>
        <v>0</v>
      </c>
    </row>
    <row r="429" spans="1:2" x14ac:dyDescent="0.25">
      <c r="A429" s="3" t="str">
        <f>C429&amp;D429</f>
        <v/>
      </c>
      <c r="B429" s="2">
        <f>WEEKNUM(C429,1)</f>
        <v>0</v>
      </c>
    </row>
    <row r="430" spans="1:2" x14ac:dyDescent="0.25">
      <c r="A430" s="3" t="str">
        <f>C430&amp;D430</f>
        <v/>
      </c>
      <c r="B430" s="2">
        <f>WEEKNUM(C430,1)</f>
        <v>0</v>
      </c>
    </row>
    <row r="431" spans="1:2" x14ac:dyDescent="0.25">
      <c r="A431" s="3" t="str">
        <f>C431&amp;D431</f>
        <v/>
      </c>
      <c r="B431" s="2">
        <f>WEEKNUM(C431,1)</f>
        <v>0</v>
      </c>
    </row>
    <row r="432" spans="1:2" x14ac:dyDescent="0.25">
      <c r="A432" s="3" t="str">
        <f>C432&amp;D432</f>
        <v/>
      </c>
      <c r="B432" s="2">
        <f>WEEKNUM(C432,1)</f>
        <v>0</v>
      </c>
    </row>
    <row r="433" spans="1:2" x14ac:dyDescent="0.25">
      <c r="A433" s="3" t="str">
        <f>C433&amp;D433</f>
        <v/>
      </c>
      <c r="B433" s="2">
        <f>WEEKNUM(C433,1)</f>
        <v>0</v>
      </c>
    </row>
    <row r="434" spans="1:2" x14ac:dyDescent="0.25">
      <c r="A434" s="3" t="str">
        <f>C434&amp;D434</f>
        <v/>
      </c>
      <c r="B434" s="2">
        <f>WEEKNUM(C434,1)</f>
        <v>0</v>
      </c>
    </row>
    <row r="435" spans="1:2" x14ac:dyDescent="0.25">
      <c r="A435" s="3" t="str">
        <f>C435&amp;D435</f>
        <v/>
      </c>
      <c r="B435" s="2">
        <f>WEEKNUM(C435,1)</f>
        <v>0</v>
      </c>
    </row>
    <row r="436" spans="1:2" x14ac:dyDescent="0.25">
      <c r="A436" s="3" t="str">
        <f>C436&amp;D436</f>
        <v/>
      </c>
      <c r="B436" s="2">
        <f>WEEKNUM(C436,1)</f>
        <v>0</v>
      </c>
    </row>
    <row r="437" spans="1:2" x14ac:dyDescent="0.25">
      <c r="A437" s="3" t="str">
        <f>C437&amp;D437</f>
        <v/>
      </c>
      <c r="B437" s="2">
        <f>WEEKNUM(C437,1)</f>
        <v>0</v>
      </c>
    </row>
    <row r="438" spans="1:2" x14ac:dyDescent="0.25">
      <c r="A438" s="3" t="str">
        <f>C438&amp;D438</f>
        <v/>
      </c>
      <c r="B438" s="2">
        <f>WEEKNUM(C438,1)</f>
        <v>0</v>
      </c>
    </row>
    <row r="439" spans="1:2" x14ac:dyDescent="0.25">
      <c r="A439" s="3" t="str">
        <f>C439&amp;D439</f>
        <v/>
      </c>
      <c r="B439" s="2">
        <f>WEEKNUM(C439,1)</f>
        <v>0</v>
      </c>
    </row>
    <row r="440" spans="1:2" x14ac:dyDescent="0.25">
      <c r="A440" s="3" t="str">
        <f>C440&amp;D440</f>
        <v/>
      </c>
      <c r="B440" s="2">
        <f>WEEKNUM(C440,1)</f>
        <v>0</v>
      </c>
    </row>
    <row r="441" spans="1:2" x14ac:dyDescent="0.25">
      <c r="A441" s="3" t="str">
        <f>C441&amp;D441</f>
        <v/>
      </c>
      <c r="B441" s="2">
        <f>WEEKNUM(C441,1)</f>
        <v>0</v>
      </c>
    </row>
    <row r="442" spans="1:2" x14ac:dyDescent="0.25">
      <c r="A442" s="3" t="str">
        <f>C442&amp;D442</f>
        <v/>
      </c>
      <c r="B442" s="2">
        <f>WEEKNUM(C442,1)</f>
        <v>0</v>
      </c>
    </row>
    <row r="443" spans="1:2" x14ac:dyDescent="0.25">
      <c r="A443" s="3" t="str">
        <f>C443&amp;D443</f>
        <v/>
      </c>
      <c r="B443" s="2">
        <f>WEEKNUM(C443,1)</f>
        <v>0</v>
      </c>
    </row>
    <row r="444" spans="1:2" x14ac:dyDescent="0.25">
      <c r="A444" s="3" t="str">
        <f>C444&amp;D444</f>
        <v/>
      </c>
      <c r="B444" s="2">
        <f>WEEKNUM(C444,1)</f>
        <v>0</v>
      </c>
    </row>
    <row r="445" spans="1:2" x14ac:dyDescent="0.25">
      <c r="A445" s="3" t="str">
        <f>C445&amp;D445</f>
        <v/>
      </c>
      <c r="B445" s="2">
        <f>WEEKNUM(C445,1)</f>
        <v>0</v>
      </c>
    </row>
    <row r="446" spans="1:2" x14ac:dyDescent="0.25">
      <c r="A446" s="3" t="str">
        <f>C446&amp;D446</f>
        <v/>
      </c>
      <c r="B446" s="2">
        <f>WEEKNUM(C446,1)</f>
        <v>0</v>
      </c>
    </row>
    <row r="447" spans="1:2" x14ac:dyDescent="0.25">
      <c r="A447" s="3" t="str">
        <f>C447&amp;D447</f>
        <v/>
      </c>
      <c r="B447" s="2">
        <f>WEEKNUM(C447,1)</f>
        <v>0</v>
      </c>
    </row>
    <row r="448" spans="1:2" x14ac:dyDescent="0.25">
      <c r="A448" s="3" t="str">
        <f>C448&amp;D448</f>
        <v/>
      </c>
      <c r="B448" s="2">
        <f>WEEKNUM(C448,1)</f>
        <v>0</v>
      </c>
    </row>
    <row r="449" spans="1:2" x14ac:dyDescent="0.25">
      <c r="A449" s="3" t="str">
        <f>C449&amp;D449</f>
        <v/>
      </c>
      <c r="B449" s="2">
        <f>WEEKNUM(C449,1)</f>
        <v>0</v>
      </c>
    </row>
    <row r="450" spans="1:2" x14ac:dyDescent="0.25">
      <c r="A450" s="3" t="str">
        <f>C450&amp;D450</f>
        <v/>
      </c>
      <c r="B450" s="2">
        <f>WEEKNUM(C450,1)</f>
        <v>0</v>
      </c>
    </row>
    <row r="451" spans="1:2" x14ac:dyDescent="0.25">
      <c r="A451" s="3" t="str">
        <f>C451&amp;D451</f>
        <v/>
      </c>
      <c r="B451" s="2">
        <f>WEEKNUM(C451,1)</f>
        <v>0</v>
      </c>
    </row>
    <row r="452" spans="1:2" x14ac:dyDescent="0.25">
      <c r="A452" s="3" t="str">
        <f>C452&amp;D452</f>
        <v/>
      </c>
      <c r="B452" s="2">
        <f>WEEKNUM(C452,1)</f>
        <v>0</v>
      </c>
    </row>
    <row r="453" spans="1:2" x14ac:dyDescent="0.25">
      <c r="A453" s="3" t="str">
        <f>C453&amp;D453</f>
        <v/>
      </c>
      <c r="B453" s="2">
        <f>WEEKNUM(C453,1)</f>
        <v>0</v>
      </c>
    </row>
    <row r="454" spans="1:2" x14ac:dyDescent="0.25">
      <c r="A454" s="3" t="str">
        <f>C454&amp;D454</f>
        <v/>
      </c>
      <c r="B454" s="2">
        <f>WEEKNUM(C454,1)</f>
        <v>0</v>
      </c>
    </row>
    <row r="455" spans="1:2" x14ac:dyDescent="0.25">
      <c r="A455" s="3" t="str">
        <f>C455&amp;D455</f>
        <v/>
      </c>
      <c r="B455" s="2">
        <f>WEEKNUM(C455,1)</f>
        <v>0</v>
      </c>
    </row>
    <row r="456" spans="1:2" x14ac:dyDescent="0.25">
      <c r="A456" s="3" t="str">
        <f>C456&amp;D456</f>
        <v/>
      </c>
      <c r="B456" s="2">
        <f>WEEKNUM(C456,1)</f>
        <v>0</v>
      </c>
    </row>
    <row r="457" spans="1:2" x14ac:dyDescent="0.25">
      <c r="A457" s="3" t="str">
        <f>C457&amp;D457</f>
        <v/>
      </c>
      <c r="B457" s="2">
        <f>WEEKNUM(C457,1)</f>
        <v>0</v>
      </c>
    </row>
    <row r="458" spans="1:2" x14ac:dyDescent="0.25">
      <c r="A458" s="3" t="str">
        <f>C458&amp;D458</f>
        <v/>
      </c>
      <c r="B458" s="2">
        <f>WEEKNUM(C458,1)</f>
        <v>0</v>
      </c>
    </row>
    <row r="459" spans="1:2" x14ac:dyDescent="0.25">
      <c r="A459" s="3" t="str">
        <f>C459&amp;D459</f>
        <v/>
      </c>
      <c r="B459" s="2">
        <f>WEEKNUM(C459,1)</f>
        <v>0</v>
      </c>
    </row>
    <row r="460" spans="1:2" x14ac:dyDescent="0.25">
      <c r="A460" s="3" t="str">
        <f>C460&amp;D460</f>
        <v/>
      </c>
      <c r="B460" s="2">
        <f>WEEKNUM(C460,1)</f>
        <v>0</v>
      </c>
    </row>
    <row r="461" spans="1:2" x14ac:dyDescent="0.25">
      <c r="A461" s="3" t="str">
        <f>C461&amp;D461</f>
        <v/>
      </c>
      <c r="B461" s="2">
        <f>WEEKNUM(C461,1)</f>
        <v>0</v>
      </c>
    </row>
    <row r="462" spans="1:2" x14ac:dyDescent="0.25">
      <c r="A462" s="3" t="str">
        <f>C462&amp;D462</f>
        <v/>
      </c>
      <c r="B462" s="2">
        <f>WEEKNUM(C462,1)</f>
        <v>0</v>
      </c>
    </row>
    <row r="463" spans="1:2" x14ac:dyDescent="0.25">
      <c r="A463" s="3" t="str">
        <f>C463&amp;D463</f>
        <v/>
      </c>
      <c r="B463" s="2">
        <f>WEEKNUM(C463,1)</f>
        <v>0</v>
      </c>
    </row>
    <row r="464" spans="1:2" x14ac:dyDescent="0.25">
      <c r="A464" s="3" t="str">
        <f>C464&amp;D464</f>
        <v/>
      </c>
      <c r="B464" s="2">
        <f>WEEKNUM(C464,1)</f>
        <v>0</v>
      </c>
    </row>
    <row r="465" spans="1:2" x14ac:dyDescent="0.25">
      <c r="A465" s="3" t="str">
        <f>C465&amp;D465</f>
        <v/>
      </c>
      <c r="B465" s="2">
        <f>WEEKNUM(C465,1)</f>
        <v>0</v>
      </c>
    </row>
    <row r="466" spans="1:2" x14ac:dyDescent="0.25">
      <c r="A466" s="3" t="str">
        <f>C466&amp;D466</f>
        <v/>
      </c>
      <c r="B466" s="2">
        <f>WEEKNUM(C466,1)</f>
        <v>0</v>
      </c>
    </row>
    <row r="467" spans="1:2" x14ac:dyDescent="0.25">
      <c r="A467" s="3" t="str">
        <f>C467&amp;D467</f>
        <v/>
      </c>
      <c r="B467" s="2">
        <f>WEEKNUM(C467,1)</f>
        <v>0</v>
      </c>
    </row>
    <row r="468" spans="1:2" x14ac:dyDescent="0.25">
      <c r="A468" s="3" t="str">
        <f>C468&amp;D468</f>
        <v/>
      </c>
      <c r="B468" s="2">
        <f>WEEKNUM(C468,1)</f>
        <v>0</v>
      </c>
    </row>
    <row r="469" spans="1:2" x14ac:dyDescent="0.25">
      <c r="A469" s="3" t="str">
        <f>C469&amp;D469</f>
        <v/>
      </c>
      <c r="B469" s="2">
        <f>WEEKNUM(C469,1)</f>
        <v>0</v>
      </c>
    </row>
    <row r="470" spans="1:2" x14ac:dyDescent="0.25">
      <c r="A470" s="3" t="str">
        <f>C470&amp;D470</f>
        <v/>
      </c>
      <c r="B470" s="2">
        <f>WEEKNUM(C470,1)</f>
        <v>0</v>
      </c>
    </row>
    <row r="471" spans="1:2" x14ac:dyDescent="0.25">
      <c r="A471" s="3" t="str">
        <f>C471&amp;D471</f>
        <v/>
      </c>
      <c r="B471" s="2">
        <f>WEEKNUM(C471,1)</f>
        <v>0</v>
      </c>
    </row>
    <row r="472" spans="1:2" x14ac:dyDescent="0.25">
      <c r="A472" s="3" t="str">
        <f>C472&amp;D472</f>
        <v/>
      </c>
      <c r="B472" s="2">
        <f>WEEKNUM(C472,1)</f>
        <v>0</v>
      </c>
    </row>
    <row r="473" spans="1:2" x14ac:dyDescent="0.25">
      <c r="A473" s="3" t="str">
        <f>C473&amp;D473</f>
        <v/>
      </c>
      <c r="B473" s="2">
        <f>WEEKNUM(C473,1)</f>
        <v>0</v>
      </c>
    </row>
    <row r="474" spans="1:2" x14ac:dyDescent="0.25">
      <c r="A474" s="3" t="str">
        <f>C474&amp;D474</f>
        <v/>
      </c>
      <c r="B474" s="2">
        <f>WEEKNUM(C474,1)</f>
        <v>0</v>
      </c>
    </row>
    <row r="475" spans="1:2" x14ac:dyDescent="0.25">
      <c r="A475" s="3" t="str">
        <f>C475&amp;D475</f>
        <v/>
      </c>
      <c r="B475" s="2">
        <f>WEEKNUM(C475,1)</f>
        <v>0</v>
      </c>
    </row>
    <row r="476" spans="1:2" x14ac:dyDescent="0.25">
      <c r="A476" s="3" t="str">
        <f>C476&amp;D476</f>
        <v/>
      </c>
      <c r="B476" s="2">
        <f>WEEKNUM(C476,1)</f>
        <v>0</v>
      </c>
    </row>
    <row r="477" spans="1:2" x14ac:dyDescent="0.25">
      <c r="A477" s="3" t="str">
        <f>C477&amp;D477</f>
        <v/>
      </c>
      <c r="B477" s="2">
        <f>WEEKNUM(C477,1)</f>
        <v>0</v>
      </c>
    </row>
    <row r="478" spans="1:2" x14ac:dyDescent="0.25">
      <c r="A478" s="3" t="str">
        <f>C478&amp;D478</f>
        <v/>
      </c>
      <c r="B478" s="2">
        <f>WEEKNUM(C478,1)</f>
        <v>0</v>
      </c>
    </row>
    <row r="479" spans="1:2" x14ac:dyDescent="0.25">
      <c r="A479" s="3" t="str">
        <f>C479&amp;D479</f>
        <v/>
      </c>
      <c r="B479" s="2">
        <f>WEEKNUM(C479,1)</f>
        <v>0</v>
      </c>
    </row>
    <row r="480" spans="1:2" x14ac:dyDescent="0.25">
      <c r="A480" s="3" t="str">
        <f>C480&amp;D480</f>
        <v/>
      </c>
      <c r="B480" s="2">
        <f>WEEKNUM(C480,1)</f>
        <v>0</v>
      </c>
    </row>
    <row r="481" spans="1:2" x14ac:dyDescent="0.25">
      <c r="A481" s="3" t="str">
        <f>C481&amp;D481</f>
        <v/>
      </c>
      <c r="B481" s="2">
        <f>WEEKNUM(C481,1)</f>
        <v>0</v>
      </c>
    </row>
    <row r="482" spans="1:2" x14ac:dyDescent="0.25">
      <c r="A482" s="3" t="str">
        <f>C482&amp;D482</f>
        <v/>
      </c>
      <c r="B482" s="2">
        <f>WEEKNUM(C482,1)</f>
        <v>0</v>
      </c>
    </row>
    <row r="483" spans="1:2" x14ac:dyDescent="0.25">
      <c r="A483" s="3" t="str">
        <f>C483&amp;D483</f>
        <v/>
      </c>
      <c r="B483" s="2">
        <f>WEEKNUM(C483,1)</f>
        <v>0</v>
      </c>
    </row>
    <row r="484" spans="1:2" x14ac:dyDescent="0.25">
      <c r="A484" s="3" t="str">
        <f>C484&amp;D484</f>
        <v/>
      </c>
      <c r="B484" s="2">
        <f>WEEKNUM(C484,1)</f>
        <v>0</v>
      </c>
    </row>
    <row r="485" spans="1:2" x14ac:dyDescent="0.25">
      <c r="A485" s="3" t="str">
        <f>C485&amp;D485</f>
        <v/>
      </c>
      <c r="B485" s="2">
        <f>WEEKNUM(C485,1)</f>
        <v>0</v>
      </c>
    </row>
    <row r="486" spans="1:2" x14ac:dyDescent="0.25">
      <c r="A486" s="3" t="str">
        <f>C486&amp;D486</f>
        <v/>
      </c>
      <c r="B486" s="2">
        <f>WEEKNUM(C486,1)</f>
        <v>0</v>
      </c>
    </row>
    <row r="487" spans="1:2" x14ac:dyDescent="0.25">
      <c r="A487" s="3" t="str">
        <f>C487&amp;D487</f>
        <v/>
      </c>
      <c r="B487" s="2">
        <f>WEEKNUM(C487,1)</f>
        <v>0</v>
      </c>
    </row>
    <row r="488" spans="1:2" x14ac:dyDescent="0.25">
      <c r="A488" s="3" t="str">
        <f>C488&amp;D488</f>
        <v/>
      </c>
      <c r="B488" s="2">
        <f>WEEKNUM(C488,1)</f>
        <v>0</v>
      </c>
    </row>
    <row r="489" spans="1:2" x14ac:dyDescent="0.25">
      <c r="A489" s="3" t="str">
        <f>C489&amp;D489</f>
        <v/>
      </c>
      <c r="B489" s="2">
        <f>WEEKNUM(C489,1)</f>
        <v>0</v>
      </c>
    </row>
    <row r="490" spans="1:2" x14ac:dyDescent="0.25">
      <c r="A490" s="3" t="str">
        <f>C490&amp;D490</f>
        <v/>
      </c>
      <c r="B490" s="2">
        <f>WEEKNUM(C490,1)</f>
        <v>0</v>
      </c>
    </row>
    <row r="491" spans="1:2" x14ac:dyDescent="0.25">
      <c r="A491" s="3" t="str">
        <f>C491&amp;D491</f>
        <v/>
      </c>
      <c r="B491" s="2">
        <f>WEEKNUM(C491,1)</f>
        <v>0</v>
      </c>
    </row>
    <row r="492" spans="1:2" x14ac:dyDescent="0.25">
      <c r="A492" s="3" t="str">
        <f>C492&amp;D492</f>
        <v/>
      </c>
      <c r="B492" s="2">
        <f>WEEKNUM(C492,1)</f>
        <v>0</v>
      </c>
    </row>
    <row r="493" spans="1:2" x14ac:dyDescent="0.25">
      <c r="A493" s="3" t="str">
        <f>C493&amp;D493</f>
        <v/>
      </c>
      <c r="B493" s="2">
        <f>WEEKNUM(C493,1)</f>
        <v>0</v>
      </c>
    </row>
    <row r="494" spans="1:2" x14ac:dyDescent="0.25">
      <c r="A494" s="3" t="str">
        <f>C494&amp;D494</f>
        <v/>
      </c>
      <c r="B494" s="2">
        <f>WEEKNUM(C494,1)</f>
        <v>0</v>
      </c>
    </row>
    <row r="495" spans="1:2" x14ac:dyDescent="0.25">
      <c r="A495" s="3" t="str">
        <f>C495&amp;D495</f>
        <v/>
      </c>
      <c r="B495" s="2">
        <f>WEEKNUM(C495,1)</f>
        <v>0</v>
      </c>
    </row>
    <row r="496" spans="1:2" x14ac:dyDescent="0.25">
      <c r="A496" s="3" t="str">
        <f>C496&amp;D496</f>
        <v/>
      </c>
      <c r="B496" s="2">
        <f>WEEKNUM(C496,1)</f>
        <v>0</v>
      </c>
    </row>
    <row r="497" spans="1:2" x14ac:dyDescent="0.25">
      <c r="A497" s="3" t="str">
        <f>C497&amp;D497</f>
        <v/>
      </c>
      <c r="B497" s="2">
        <f>WEEKNUM(C497,1)</f>
        <v>0</v>
      </c>
    </row>
    <row r="498" spans="1:2" x14ac:dyDescent="0.25">
      <c r="A498" s="3" t="str">
        <f>C498&amp;D498</f>
        <v/>
      </c>
      <c r="B498" s="2">
        <f>WEEKNUM(C498,1)</f>
        <v>0</v>
      </c>
    </row>
    <row r="499" spans="1:2" x14ac:dyDescent="0.25">
      <c r="A499" s="3" t="str">
        <f>C499&amp;D499</f>
        <v/>
      </c>
      <c r="B499" s="2">
        <f>WEEKNUM(C499,1)</f>
        <v>0</v>
      </c>
    </row>
    <row r="500" spans="1:2" x14ac:dyDescent="0.25">
      <c r="A500" s="3" t="str">
        <f>C500&amp;D500</f>
        <v/>
      </c>
      <c r="B500" s="2">
        <f>WEEKNUM(C500,1)</f>
        <v>0</v>
      </c>
    </row>
    <row r="501" spans="1:2" x14ac:dyDescent="0.25">
      <c r="A501" s="3" t="str">
        <f>C501&amp;D501</f>
        <v/>
      </c>
      <c r="B501" s="2">
        <f>WEEKNUM(C501,1)</f>
        <v>0</v>
      </c>
    </row>
    <row r="502" spans="1:2" x14ac:dyDescent="0.25">
      <c r="A502" s="3" t="str">
        <f>C502&amp;D502</f>
        <v/>
      </c>
      <c r="B502" s="2">
        <f>WEEKNUM(C502,1)</f>
        <v>0</v>
      </c>
    </row>
    <row r="503" spans="1:2" x14ac:dyDescent="0.25">
      <c r="A503" s="3" t="str">
        <f>C503&amp;D503</f>
        <v/>
      </c>
      <c r="B503" s="2">
        <f>WEEKNUM(C503,1)</f>
        <v>0</v>
      </c>
    </row>
    <row r="504" spans="1:2" x14ac:dyDescent="0.25">
      <c r="A504" s="3" t="str">
        <f>C504&amp;D504</f>
        <v/>
      </c>
      <c r="B504" s="2">
        <f>WEEKNUM(C504,1)</f>
        <v>0</v>
      </c>
    </row>
    <row r="505" spans="1:2" x14ac:dyDescent="0.25">
      <c r="A505" s="3" t="str">
        <f>C505&amp;D505</f>
        <v/>
      </c>
      <c r="B505" s="2">
        <f>WEEKNUM(C505,1)</f>
        <v>0</v>
      </c>
    </row>
    <row r="506" spans="1:2" x14ac:dyDescent="0.25">
      <c r="A506" s="3" t="str">
        <f>C506&amp;D506</f>
        <v/>
      </c>
      <c r="B506" s="2">
        <f>WEEKNUM(C506,1)</f>
        <v>0</v>
      </c>
    </row>
    <row r="507" spans="1:2" x14ac:dyDescent="0.25">
      <c r="A507" s="3" t="str">
        <f>C507&amp;D507</f>
        <v/>
      </c>
      <c r="B507" s="2">
        <f>WEEKNUM(C507,1)</f>
        <v>0</v>
      </c>
    </row>
    <row r="508" spans="1:2" x14ac:dyDescent="0.25">
      <c r="A508" s="3" t="str">
        <f>C508&amp;D508</f>
        <v/>
      </c>
      <c r="B508" s="2">
        <f>WEEKNUM(C508,1)</f>
        <v>0</v>
      </c>
    </row>
    <row r="509" spans="1:2" x14ac:dyDescent="0.25">
      <c r="A509" s="3" t="str">
        <f>C509&amp;D509</f>
        <v/>
      </c>
      <c r="B509" s="2">
        <f>WEEKNUM(C509,1)</f>
        <v>0</v>
      </c>
    </row>
    <row r="510" spans="1:2" x14ac:dyDescent="0.25">
      <c r="A510" s="3" t="str">
        <f>C510&amp;D510</f>
        <v/>
      </c>
      <c r="B510" s="2">
        <f>WEEKNUM(C510,1)</f>
        <v>0</v>
      </c>
    </row>
    <row r="511" spans="1:2" x14ac:dyDescent="0.25">
      <c r="A511" s="3" t="str">
        <f>C511&amp;D511</f>
        <v/>
      </c>
      <c r="B511" s="2">
        <f>WEEKNUM(C511,1)</f>
        <v>0</v>
      </c>
    </row>
    <row r="512" spans="1:2" x14ac:dyDescent="0.25">
      <c r="A512" s="3" t="str">
        <f>C512&amp;D512</f>
        <v/>
      </c>
      <c r="B512" s="2">
        <f>WEEKNUM(C512,1)</f>
        <v>0</v>
      </c>
    </row>
    <row r="513" spans="1:2" x14ac:dyDescent="0.25">
      <c r="A513" s="3" t="str">
        <f>C513&amp;D513</f>
        <v/>
      </c>
      <c r="B513" s="2">
        <f>WEEKNUM(C513,1)</f>
        <v>0</v>
      </c>
    </row>
    <row r="514" spans="1:2" x14ac:dyDescent="0.25">
      <c r="A514" s="3" t="str">
        <f>C514&amp;D514</f>
        <v/>
      </c>
      <c r="B514" s="2">
        <f>WEEKNUM(C514,1)</f>
        <v>0</v>
      </c>
    </row>
    <row r="515" spans="1:2" x14ac:dyDescent="0.25">
      <c r="A515" s="3" t="str">
        <f>C515&amp;D515</f>
        <v/>
      </c>
      <c r="B515" s="2">
        <f>WEEKNUM(C515,1)</f>
        <v>0</v>
      </c>
    </row>
    <row r="516" spans="1:2" x14ac:dyDescent="0.25">
      <c r="A516" s="3" t="str">
        <f>C516&amp;D516</f>
        <v/>
      </c>
      <c r="B516" s="2">
        <f>WEEKNUM(C516,1)</f>
        <v>0</v>
      </c>
    </row>
    <row r="517" spans="1:2" x14ac:dyDescent="0.25">
      <c r="A517" s="3" t="str">
        <f>C517&amp;D517</f>
        <v/>
      </c>
      <c r="B517" s="2">
        <f>WEEKNUM(C517,1)</f>
        <v>0</v>
      </c>
    </row>
    <row r="518" spans="1:2" x14ac:dyDescent="0.25">
      <c r="A518" s="3" t="str">
        <f>C518&amp;D518</f>
        <v/>
      </c>
      <c r="B518" s="2">
        <f>WEEKNUM(C518,1)</f>
        <v>0</v>
      </c>
    </row>
    <row r="519" spans="1:2" x14ac:dyDescent="0.25">
      <c r="A519" s="3" t="str">
        <f>C519&amp;D519</f>
        <v/>
      </c>
      <c r="B519" s="2">
        <f>WEEKNUM(C519,1)</f>
        <v>0</v>
      </c>
    </row>
    <row r="520" spans="1:2" x14ac:dyDescent="0.25">
      <c r="A520" s="3" t="str">
        <f>C520&amp;D520</f>
        <v/>
      </c>
      <c r="B520" s="2">
        <f>WEEKNUM(C520,1)</f>
        <v>0</v>
      </c>
    </row>
    <row r="521" spans="1:2" x14ac:dyDescent="0.25">
      <c r="A521" s="3" t="str">
        <f>C521&amp;D521</f>
        <v/>
      </c>
      <c r="B521" s="2">
        <f>WEEKNUM(C521,1)</f>
        <v>0</v>
      </c>
    </row>
    <row r="522" spans="1:2" x14ac:dyDescent="0.25">
      <c r="A522" s="3" t="str">
        <f>C522&amp;D522</f>
        <v/>
      </c>
      <c r="B522" s="2">
        <f>WEEKNUM(C522,1)</f>
        <v>0</v>
      </c>
    </row>
    <row r="523" spans="1:2" x14ac:dyDescent="0.25">
      <c r="A523" s="3" t="str">
        <f>C523&amp;D523</f>
        <v/>
      </c>
      <c r="B523" s="2">
        <f>WEEKNUM(C523,1)</f>
        <v>0</v>
      </c>
    </row>
    <row r="524" spans="1:2" x14ac:dyDescent="0.25">
      <c r="A524" s="3" t="str">
        <f>C524&amp;D524</f>
        <v/>
      </c>
      <c r="B524" s="2">
        <f>WEEKNUM(C524,1)</f>
        <v>0</v>
      </c>
    </row>
    <row r="525" spans="1:2" x14ac:dyDescent="0.25">
      <c r="A525" s="3" t="str">
        <f>C525&amp;D525</f>
        <v/>
      </c>
      <c r="B525" s="2">
        <f>WEEKNUM(C525,1)</f>
        <v>0</v>
      </c>
    </row>
    <row r="526" spans="1:2" x14ac:dyDescent="0.25">
      <c r="A526" s="3" t="str">
        <f>C526&amp;D526</f>
        <v/>
      </c>
      <c r="B526" s="2">
        <f>WEEKNUM(C526,1)</f>
        <v>0</v>
      </c>
    </row>
    <row r="527" spans="1:2" x14ac:dyDescent="0.25">
      <c r="A527" s="3" t="str">
        <f>C527&amp;D527</f>
        <v/>
      </c>
      <c r="B527" s="2">
        <f>WEEKNUM(C527,1)</f>
        <v>0</v>
      </c>
    </row>
    <row r="528" spans="1:2" x14ac:dyDescent="0.25">
      <c r="A528" s="3" t="str">
        <f>C528&amp;D528</f>
        <v/>
      </c>
      <c r="B528" s="2">
        <f>WEEKNUM(C528,1)</f>
        <v>0</v>
      </c>
    </row>
    <row r="529" spans="1:2" x14ac:dyDescent="0.25">
      <c r="A529" s="3" t="str">
        <f>C529&amp;D529</f>
        <v/>
      </c>
      <c r="B529" s="2">
        <f>WEEKNUM(C529,1)</f>
        <v>0</v>
      </c>
    </row>
    <row r="530" spans="1:2" x14ac:dyDescent="0.25">
      <c r="A530" s="3" t="str">
        <f>C530&amp;D530</f>
        <v/>
      </c>
      <c r="B530" s="2">
        <f>WEEKNUM(C530,1)</f>
        <v>0</v>
      </c>
    </row>
    <row r="531" spans="1:2" x14ac:dyDescent="0.25">
      <c r="A531" s="3" t="str">
        <f>C531&amp;D531</f>
        <v/>
      </c>
      <c r="B531" s="2">
        <f>WEEKNUM(C531,1)</f>
        <v>0</v>
      </c>
    </row>
    <row r="532" spans="1:2" x14ac:dyDescent="0.25">
      <c r="A532" s="3" t="str">
        <f>C532&amp;D532</f>
        <v/>
      </c>
      <c r="B532" s="2">
        <f>WEEKNUM(C532,1)</f>
        <v>0</v>
      </c>
    </row>
    <row r="533" spans="1:2" x14ac:dyDescent="0.25">
      <c r="A533" s="3" t="str">
        <f>C533&amp;D533</f>
        <v/>
      </c>
      <c r="B533" s="2">
        <f>WEEKNUM(C533,1)</f>
        <v>0</v>
      </c>
    </row>
    <row r="534" spans="1:2" x14ac:dyDescent="0.25">
      <c r="A534" s="3" t="str">
        <f>C534&amp;D534</f>
        <v/>
      </c>
      <c r="B534" s="2">
        <f>WEEKNUM(C534,1)</f>
        <v>0</v>
      </c>
    </row>
    <row r="535" spans="1:2" x14ac:dyDescent="0.25">
      <c r="A535" s="3" t="str">
        <f>C535&amp;D535</f>
        <v/>
      </c>
      <c r="B535" s="2">
        <f>WEEKNUM(C535,1)</f>
        <v>0</v>
      </c>
    </row>
    <row r="536" spans="1:2" x14ac:dyDescent="0.25">
      <c r="A536" s="3" t="str">
        <f>C536&amp;D536</f>
        <v/>
      </c>
      <c r="B536" s="2">
        <f>WEEKNUM(C536,1)</f>
        <v>0</v>
      </c>
    </row>
    <row r="537" spans="1:2" x14ac:dyDescent="0.25">
      <c r="A537" s="3" t="str">
        <f>C537&amp;D537</f>
        <v/>
      </c>
      <c r="B537" s="2">
        <f>WEEKNUM(C537,1)</f>
        <v>0</v>
      </c>
    </row>
    <row r="538" spans="1:2" x14ac:dyDescent="0.25">
      <c r="A538" s="3" t="str">
        <f>C538&amp;D538</f>
        <v/>
      </c>
      <c r="B538" s="2">
        <f>WEEKNUM(C538,1)</f>
        <v>0</v>
      </c>
    </row>
    <row r="539" spans="1:2" x14ac:dyDescent="0.25">
      <c r="A539" s="3" t="str">
        <f>C539&amp;D539</f>
        <v/>
      </c>
      <c r="B539" s="2">
        <f>WEEKNUM(C539,1)</f>
        <v>0</v>
      </c>
    </row>
    <row r="540" spans="1:2" x14ac:dyDescent="0.25">
      <c r="A540" s="3" t="str">
        <f>C540&amp;D540</f>
        <v/>
      </c>
      <c r="B540" s="2">
        <f>WEEKNUM(C540,1)</f>
        <v>0</v>
      </c>
    </row>
    <row r="541" spans="1:2" x14ac:dyDescent="0.25">
      <c r="A541" s="3" t="str">
        <f>C541&amp;D541</f>
        <v/>
      </c>
      <c r="B541" s="2">
        <f>WEEKNUM(C541,1)</f>
        <v>0</v>
      </c>
    </row>
    <row r="542" spans="1:2" x14ac:dyDescent="0.25">
      <c r="A542" s="3" t="str">
        <f>C542&amp;D542</f>
        <v/>
      </c>
      <c r="B542" s="2">
        <f>WEEKNUM(C542,1)</f>
        <v>0</v>
      </c>
    </row>
    <row r="543" spans="1:2" x14ac:dyDescent="0.25">
      <c r="A543" s="3" t="str">
        <f>C543&amp;D543</f>
        <v/>
      </c>
      <c r="B543" s="2">
        <f>WEEKNUM(C543,1)</f>
        <v>0</v>
      </c>
    </row>
    <row r="544" spans="1:2" x14ac:dyDescent="0.25">
      <c r="A544" s="3" t="str">
        <f>C544&amp;D544</f>
        <v/>
      </c>
      <c r="B544" s="2">
        <f>WEEKNUM(C544,1)</f>
        <v>0</v>
      </c>
    </row>
    <row r="545" spans="1:2" x14ac:dyDescent="0.25">
      <c r="A545" s="3" t="str">
        <f>C545&amp;D545</f>
        <v/>
      </c>
      <c r="B545" s="2">
        <f>WEEKNUM(C545,1)</f>
        <v>0</v>
      </c>
    </row>
    <row r="546" spans="1:2" x14ac:dyDescent="0.25">
      <c r="A546" s="3" t="str">
        <f>C546&amp;D546</f>
        <v/>
      </c>
      <c r="B546" s="2">
        <f>WEEKNUM(C546,1)</f>
        <v>0</v>
      </c>
    </row>
    <row r="547" spans="1:2" x14ac:dyDescent="0.25">
      <c r="A547" s="3" t="str">
        <f>C547&amp;D547</f>
        <v/>
      </c>
      <c r="B547" s="2">
        <f>WEEKNUM(C547,1)</f>
        <v>0</v>
      </c>
    </row>
    <row r="548" spans="1:2" x14ac:dyDescent="0.25">
      <c r="A548" s="3" t="str">
        <f>C548&amp;D548</f>
        <v/>
      </c>
      <c r="B548" s="2">
        <f>WEEKNUM(C548,1)</f>
        <v>0</v>
      </c>
    </row>
    <row r="549" spans="1:2" x14ac:dyDescent="0.25">
      <c r="A549" s="3" t="str">
        <f>C549&amp;D549</f>
        <v/>
      </c>
      <c r="B549" s="2">
        <f>WEEKNUM(C549,1)</f>
        <v>0</v>
      </c>
    </row>
    <row r="550" spans="1:2" x14ac:dyDescent="0.25">
      <c r="A550" s="3" t="str">
        <f>C550&amp;D550</f>
        <v/>
      </c>
      <c r="B550" s="2">
        <f>WEEKNUM(C550,1)</f>
        <v>0</v>
      </c>
    </row>
    <row r="551" spans="1:2" x14ac:dyDescent="0.25">
      <c r="A551" s="3" t="str">
        <f>C551&amp;D551</f>
        <v/>
      </c>
      <c r="B551" s="2">
        <f>WEEKNUM(C551,1)</f>
        <v>0</v>
      </c>
    </row>
    <row r="552" spans="1:2" x14ac:dyDescent="0.25">
      <c r="A552" s="3" t="str">
        <f>C552&amp;D552</f>
        <v/>
      </c>
      <c r="B552" s="2">
        <f>WEEKNUM(C552,1)</f>
        <v>0</v>
      </c>
    </row>
    <row r="553" spans="1:2" x14ac:dyDescent="0.25">
      <c r="A553" s="3" t="str">
        <f>C553&amp;D553</f>
        <v/>
      </c>
      <c r="B553" s="2">
        <f>WEEKNUM(C553,1)</f>
        <v>0</v>
      </c>
    </row>
    <row r="554" spans="1:2" x14ac:dyDescent="0.25">
      <c r="A554" s="3" t="str">
        <f>C554&amp;D554</f>
        <v/>
      </c>
      <c r="B554" s="2">
        <f>WEEKNUM(C554,1)</f>
        <v>0</v>
      </c>
    </row>
    <row r="555" spans="1:2" x14ac:dyDescent="0.25">
      <c r="A555" s="3" t="str">
        <f>C555&amp;D555</f>
        <v/>
      </c>
      <c r="B555" s="2">
        <f>WEEKNUM(C555,1)</f>
        <v>0</v>
      </c>
    </row>
    <row r="556" spans="1:2" x14ac:dyDescent="0.25">
      <c r="A556" s="3" t="str">
        <f>C556&amp;D556</f>
        <v/>
      </c>
      <c r="B556" s="2">
        <f>WEEKNUM(C556,1)</f>
        <v>0</v>
      </c>
    </row>
    <row r="557" spans="1:2" x14ac:dyDescent="0.25">
      <c r="A557" s="3" t="str">
        <f>C557&amp;D557</f>
        <v/>
      </c>
      <c r="B557" s="2">
        <f>WEEKNUM(C557,1)</f>
        <v>0</v>
      </c>
    </row>
    <row r="558" spans="1:2" x14ac:dyDescent="0.25">
      <c r="A558" s="3" t="str">
        <f>C558&amp;D558</f>
        <v/>
      </c>
      <c r="B558" s="2">
        <f>WEEKNUM(C558,1)</f>
        <v>0</v>
      </c>
    </row>
    <row r="559" spans="1:2" x14ac:dyDescent="0.25">
      <c r="A559" s="3" t="str">
        <f>C559&amp;D559</f>
        <v/>
      </c>
      <c r="B559" s="2">
        <f>WEEKNUM(C559,1)</f>
        <v>0</v>
      </c>
    </row>
    <row r="560" spans="1:2" x14ac:dyDescent="0.25">
      <c r="A560" s="3" t="str">
        <f>C560&amp;D560</f>
        <v/>
      </c>
      <c r="B560" s="2">
        <f>WEEKNUM(C560,1)</f>
        <v>0</v>
      </c>
    </row>
    <row r="561" spans="1:2" x14ac:dyDescent="0.25">
      <c r="A561" s="3" t="str">
        <f>C561&amp;D561</f>
        <v/>
      </c>
      <c r="B561" s="2">
        <f>WEEKNUM(C561,1)</f>
        <v>0</v>
      </c>
    </row>
    <row r="562" spans="1:2" x14ac:dyDescent="0.25">
      <c r="A562" s="3" t="str">
        <f>C562&amp;D562</f>
        <v/>
      </c>
      <c r="B562" s="2">
        <f>WEEKNUM(C562,1)</f>
        <v>0</v>
      </c>
    </row>
    <row r="563" spans="1:2" x14ac:dyDescent="0.25">
      <c r="A563" s="3" t="str">
        <f>C563&amp;D563</f>
        <v/>
      </c>
      <c r="B563" s="2">
        <f>WEEKNUM(C563,1)</f>
        <v>0</v>
      </c>
    </row>
    <row r="564" spans="1:2" x14ac:dyDescent="0.25">
      <c r="A564" s="3" t="str">
        <f>C564&amp;D564</f>
        <v/>
      </c>
      <c r="B564" s="2">
        <f>WEEKNUM(C564,1)</f>
        <v>0</v>
      </c>
    </row>
    <row r="565" spans="1:2" x14ac:dyDescent="0.25">
      <c r="A565" s="3" t="str">
        <f>C565&amp;D565</f>
        <v/>
      </c>
      <c r="B565" s="2">
        <f>WEEKNUM(C565,1)</f>
        <v>0</v>
      </c>
    </row>
    <row r="566" spans="1:2" x14ac:dyDescent="0.25">
      <c r="A566" s="3" t="str">
        <f>C566&amp;D566</f>
        <v/>
      </c>
      <c r="B566" s="2">
        <f>WEEKNUM(C566,1)</f>
        <v>0</v>
      </c>
    </row>
    <row r="567" spans="1:2" x14ac:dyDescent="0.25">
      <c r="A567" s="3" t="str">
        <f>C567&amp;D567</f>
        <v/>
      </c>
      <c r="B567" s="2">
        <f>WEEKNUM(C567,1)</f>
        <v>0</v>
      </c>
    </row>
    <row r="568" spans="1:2" x14ac:dyDescent="0.25">
      <c r="A568" s="3" t="str">
        <f>C568&amp;D568</f>
        <v/>
      </c>
      <c r="B568" s="2">
        <f>WEEKNUM(C568,1)</f>
        <v>0</v>
      </c>
    </row>
    <row r="569" spans="1:2" x14ac:dyDescent="0.25">
      <c r="A569" s="3" t="str">
        <f>C569&amp;D569</f>
        <v/>
      </c>
      <c r="B569" s="2">
        <f>WEEKNUM(C569,1)</f>
        <v>0</v>
      </c>
    </row>
    <row r="570" spans="1:2" x14ac:dyDescent="0.25">
      <c r="A570" s="3" t="str">
        <f>C570&amp;D570</f>
        <v/>
      </c>
      <c r="B570" s="2">
        <f>WEEKNUM(C570,1)</f>
        <v>0</v>
      </c>
    </row>
    <row r="571" spans="1:2" x14ac:dyDescent="0.25">
      <c r="A571" s="3" t="str">
        <f>C571&amp;D571</f>
        <v/>
      </c>
      <c r="B571" s="2">
        <f>WEEKNUM(C571,1)</f>
        <v>0</v>
      </c>
    </row>
    <row r="572" spans="1:2" x14ac:dyDescent="0.25">
      <c r="A572" s="3" t="str">
        <f>C572&amp;D572</f>
        <v/>
      </c>
      <c r="B572" s="2">
        <f>WEEKNUM(C572,1)</f>
        <v>0</v>
      </c>
    </row>
    <row r="573" spans="1:2" x14ac:dyDescent="0.25">
      <c r="A573" s="3" t="str">
        <f>C573&amp;D573</f>
        <v/>
      </c>
      <c r="B573" s="2">
        <f>WEEKNUM(C573,1)</f>
        <v>0</v>
      </c>
    </row>
    <row r="574" spans="1:2" x14ac:dyDescent="0.25">
      <c r="A574" s="3" t="str">
        <f>C574&amp;D574</f>
        <v/>
      </c>
      <c r="B574" s="2">
        <f>WEEKNUM(C574,1)</f>
        <v>0</v>
      </c>
    </row>
    <row r="575" spans="1:2" x14ac:dyDescent="0.25">
      <c r="A575" s="3" t="str">
        <f>C575&amp;D575</f>
        <v/>
      </c>
      <c r="B575" s="2">
        <f>WEEKNUM(C575,1)</f>
        <v>0</v>
      </c>
    </row>
    <row r="576" spans="1:2" x14ac:dyDescent="0.25">
      <c r="A576" s="3" t="str">
        <f>C576&amp;D576</f>
        <v/>
      </c>
      <c r="B576" s="2">
        <f>WEEKNUM(C576,1)</f>
        <v>0</v>
      </c>
    </row>
    <row r="577" spans="1:2" x14ac:dyDescent="0.25">
      <c r="A577" s="3" t="str">
        <f>C577&amp;D577</f>
        <v/>
      </c>
      <c r="B577" s="2">
        <f>WEEKNUM(C577,1)</f>
        <v>0</v>
      </c>
    </row>
    <row r="578" spans="1:2" x14ac:dyDescent="0.25">
      <c r="A578" s="3" t="str">
        <f>C578&amp;D578</f>
        <v/>
      </c>
      <c r="B578" s="2">
        <f>WEEKNUM(C578,1)</f>
        <v>0</v>
      </c>
    </row>
    <row r="579" spans="1:2" x14ac:dyDescent="0.25">
      <c r="A579" s="3" t="str">
        <f>C579&amp;D579</f>
        <v/>
      </c>
      <c r="B579" s="2">
        <f>WEEKNUM(C579,1)</f>
        <v>0</v>
      </c>
    </row>
    <row r="580" spans="1:2" x14ac:dyDescent="0.25">
      <c r="A580" s="3" t="str">
        <f>C580&amp;D580</f>
        <v/>
      </c>
      <c r="B580" s="2">
        <f>WEEKNUM(C580,1)</f>
        <v>0</v>
      </c>
    </row>
    <row r="581" spans="1:2" x14ac:dyDescent="0.25">
      <c r="A581" s="3" t="str">
        <f>C581&amp;D581</f>
        <v/>
      </c>
      <c r="B581" s="2">
        <f>WEEKNUM(C581,1)</f>
        <v>0</v>
      </c>
    </row>
    <row r="582" spans="1:2" x14ac:dyDescent="0.25">
      <c r="A582" s="3" t="str">
        <f>C582&amp;D582</f>
        <v/>
      </c>
      <c r="B582" s="2">
        <f>WEEKNUM(C582,1)</f>
        <v>0</v>
      </c>
    </row>
    <row r="583" spans="1:2" x14ac:dyDescent="0.25">
      <c r="A583" s="3" t="str">
        <f>C583&amp;D583</f>
        <v/>
      </c>
      <c r="B583" s="2">
        <f>WEEKNUM(C583,1)</f>
        <v>0</v>
      </c>
    </row>
    <row r="584" spans="1:2" x14ac:dyDescent="0.25">
      <c r="A584" s="3" t="str">
        <f>C584&amp;D584</f>
        <v/>
      </c>
      <c r="B584" s="2">
        <f>WEEKNUM(C584,1)</f>
        <v>0</v>
      </c>
    </row>
    <row r="585" spans="1:2" x14ac:dyDescent="0.25">
      <c r="A585" s="3" t="str">
        <f>C585&amp;D585</f>
        <v/>
      </c>
      <c r="B585" s="2">
        <f>WEEKNUM(C585,1)</f>
        <v>0</v>
      </c>
    </row>
    <row r="586" spans="1:2" x14ac:dyDescent="0.25">
      <c r="A586" s="3" t="str">
        <f>C586&amp;D586</f>
        <v/>
      </c>
      <c r="B586" s="2">
        <f>WEEKNUM(C586,1)</f>
        <v>0</v>
      </c>
    </row>
    <row r="587" spans="1:2" x14ac:dyDescent="0.25">
      <c r="A587" s="3" t="str">
        <f>C587&amp;D587</f>
        <v/>
      </c>
      <c r="B587" s="2">
        <f>WEEKNUM(C587,1)</f>
        <v>0</v>
      </c>
    </row>
    <row r="588" spans="1:2" x14ac:dyDescent="0.25">
      <c r="A588" s="3" t="str">
        <f>C588&amp;D588</f>
        <v/>
      </c>
      <c r="B588" s="2">
        <f>WEEKNUM(C588,1)</f>
        <v>0</v>
      </c>
    </row>
    <row r="589" spans="1:2" x14ac:dyDescent="0.25">
      <c r="A589" s="3" t="str">
        <f>C589&amp;D589</f>
        <v/>
      </c>
      <c r="B589" s="2">
        <f>WEEKNUM(C589,1)</f>
        <v>0</v>
      </c>
    </row>
    <row r="590" spans="1:2" x14ac:dyDescent="0.25">
      <c r="A590" s="3" t="str">
        <f>C590&amp;D590</f>
        <v/>
      </c>
      <c r="B590" s="2">
        <f>WEEKNUM(C590,1)</f>
        <v>0</v>
      </c>
    </row>
    <row r="591" spans="1:2" x14ac:dyDescent="0.25">
      <c r="A591" s="3" t="str">
        <f>C591&amp;D591</f>
        <v/>
      </c>
      <c r="B591" s="2">
        <f>WEEKNUM(C591,1)</f>
        <v>0</v>
      </c>
    </row>
    <row r="592" spans="1:2" x14ac:dyDescent="0.25">
      <c r="A592" s="3" t="str">
        <f>C592&amp;D592</f>
        <v/>
      </c>
      <c r="B592" s="2">
        <f>WEEKNUM(C592,1)</f>
        <v>0</v>
      </c>
    </row>
    <row r="593" spans="1:2" x14ac:dyDescent="0.25">
      <c r="A593" s="3" t="str">
        <f>C593&amp;D593</f>
        <v/>
      </c>
      <c r="B593" s="2">
        <f>WEEKNUM(C593,1)</f>
        <v>0</v>
      </c>
    </row>
    <row r="594" spans="1:2" x14ac:dyDescent="0.25">
      <c r="A594" s="3" t="str">
        <f>C594&amp;D594</f>
        <v/>
      </c>
      <c r="B594" s="2">
        <f>WEEKNUM(C594,1)</f>
        <v>0</v>
      </c>
    </row>
    <row r="595" spans="1:2" x14ac:dyDescent="0.25">
      <c r="A595" s="3" t="str">
        <f>C595&amp;D595</f>
        <v/>
      </c>
      <c r="B595" s="2">
        <f>WEEKNUM(C595,1)</f>
        <v>0</v>
      </c>
    </row>
    <row r="596" spans="1:2" x14ac:dyDescent="0.25">
      <c r="A596" s="3" t="str">
        <f>C596&amp;D596</f>
        <v/>
      </c>
      <c r="B596" s="2">
        <f>WEEKNUM(C596,1)</f>
        <v>0</v>
      </c>
    </row>
    <row r="597" spans="1:2" x14ac:dyDescent="0.25">
      <c r="A597" s="3" t="str">
        <f>C597&amp;D597</f>
        <v/>
      </c>
      <c r="B597" s="2">
        <f>WEEKNUM(C597,1)</f>
        <v>0</v>
      </c>
    </row>
    <row r="598" spans="1:2" x14ac:dyDescent="0.25">
      <c r="A598" s="3" t="str">
        <f>C598&amp;D598</f>
        <v/>
      </c>
      <c r="B598" s="2">
        <f>WEEKNUM(C598,1)</f>
        <v>0</v>
      </c>
    </row>
    <row r="599" spans="1:2" x14ac:dyDescent="0.25">
      <c r="A599" s="3" t="str">
        <f>C599&amp;D599</f>
        <v/>
      </c>
      <c r="B599" s="2">
        <f>WEEKNUM(C599,1)</f>
        <v>0</v>
      </c>
    </row>
    <row r="600" spans="1:2" x14ac:dyDescent="0.25">
      <c r="A600" s="3" t="str">
        <f>C600&amp;D600</f>
        <v/>
      </c>
      <c r="B600" s="2">
        <f>WEEKNUM(C600,1)</f>
        <v>0</v>
      </c>
    </row>
    <row r="601" spans="1:2" x14ac:dyDescent="0.25">
      <c r="A601" s="3" t="str">
        <f>C601&amp;D601</f>
        <v/>
      </c>
      <c r="B601" s="2">
        <f>WEEKNUM(C601,1)</f>
        <v>0</v>
      </c>
    </row>
    <row r="602" spans="1:2" x14ac:dyDescent="0.25">
      <c r="A602" s="3" t="str">
        <f>C602&amp;D602</f>
        <v/>
      </c>
      <c r="B602" s="2">
        <f>WEEKNUM(C602,1)</f>
        <v>0</v>
      </c>
    </row>
    <row r="603" spans="1:2" x14ac:dyDescent="0.25">
      <c r="A603" s="3" t="str">
        <f>C603&amp;D603</f>
        <v/>
      </c>
      <c r="B603" s="2">
        <f>WEEKNUM(C603,1)</f>
        <v>0</v>
      </c>
    </row>
    <row r="604" spans="1:2" x14ac:dyDescent="0.25">
      <c r="A604" s="3" t="str">
        <f>C604&amp;D604</f>
        <v/>
      </c>
      <c r="B604" s="2">
        <f>WEEKNUM(C604,1)</f>
        <v>0</v>
      </c>
    </row>
    <row r="605" spans="1:2" x14ac:dyDescent="0.25">
      <c r="A605" s="3" t="str">
        <f>C605&amp;D605</f>
        <v/>
      </c>
      <c r="B605" s="2">
        <f>WEEKNUM(C605,1)</f>
        <v>0</v>
      </c>
    </row>
    <row r="606" spans="1:2" x14ac:dyDescent="0.25">
      <c r="A606" s="3" t="str">
        <f>C606&amp;D606</f>
        <v/>
      </c>
      <c r="B606" s="2">
        <f>WEEKNUM(C606,1)</f>
        <v>0</v>
      </c>
    </row>
    <row r="607" spans="1:2" x14ac:dyDescent="0.25">
      <c r="A607" s="3" t="str">
        <f>C607&amp;D607</f>
        <v/>
      </c>
      <c r="B607" s="2">
        <f>WEEKNUM(C607,1)</f>
        <v>0</v>
      </c>
    </row>
    <row r="608" spans="1:2" x14ac:dyDescent="0.25">
      <c r="A608" s="3" t="str">
        <f>C608&amp;D608</f>
        <v/>
      </c>
      <c r="B608" s="2">
        <f>WEEKNUM(C608,1)</f>
        <v>0</v>
      </c>
    </row>
    <row r="609" spans="1:2" x14ac:dyDescent="0.25">
      <c r="A609" s="3" t="str">
        <f>C609&amp;D609</f>
        <v/>
      </c>
      <c r="B609" s="2">
        <f>WEEKNUM(C609,1)</f>
        <v>0</v>
      </c>
    </row>
    <row r="610" spans="1:2" x14ac:dyDescent="0.25">
      <c r="A610" s="3" t="str">
        <f>C610&amp;D610</f>
        <v/>
      </c>
      <c r="B610" s="2">
        <f>WEEKNUM(C610,1)</f>
        <v>0</v>
      </c>
    </row>
    <row r="611" spans="1:2" x14ac:dyDescent="0.25">
      <c r="A611" s="3" t="str">
        <f>C611&amp;D611</f>
        <v/>
      </c>
      <c r="B611" s="2">
        <f>WEEKNUM(C611,1)</f>
        <v>0</v>
      </c>
    </row>
    <row r="612" spans="1:2" x14ac:dyDescent="0.25">
      <c r="A612" s="3" t="str">
        <f>C612&amp;D612</f>
        <v/>
      </c>
      <c r="B612" s="2">
        <f>WEEKNUM(C612,1)</f>
        <v>0</v>
      </c>
    </row>
    <row r="613" spans="1:2" x14ac:dyDescent="0.25">
      <c r="A613" s="3" t="str">
        <f>C613&amp;D613</f>
        <v/>
      </c>
      <c r="B613" s="2">
        <f>WEEKNUM(C613,1)</f>
        <v>0</v>
      </c>
    </row>
    <row r="614" spans="1:2" x14ac:dyDescent="0.25">
      <c r="A614" s="3" t="str">
        <f>C614&amp;D614</f>
        <v/>
      </c>
      <c r="B614" s="2">
        <f>WEEKNUM(C614,1)</f>
        <v>0</v>
      </c>
    </row>
    <row r="615" spans="1:2" x14ac:dyDescent="0.25">
      <c r="A615" s="3" t="str">
        <f>C615&amp;D615</f>
        <v/>
      </c>
      <c r="B615" s="2">
        <f>WEEKNUM(C615,1)</f>
        <v>0</v>
      </c>
    </row>
    <row r="616" spans="1:2" x14ac:dyDescent="0.25">
      <c r="A616" s="3" t="str">
        <f>C616&amp;D616</f>
        <v/>
      </c>
      <c r="B616" s="2">
        <f>WEEKNUM(C616,1)</f>
        <v>0</v>
      </c>
    </row>
    <row r="617" spans="1:2" x14ac:dyDescent="0.25">
      <c r="A617" s="3" t="str">
        <f>C617&amp;D617</f>
        <v/>
      </c>
      <c r="B617" s="2">
        <f>WEEKNUM(C617,1)</f>
        <v>0</v>
      </c>
    </row>
    <row r="618" spans="1:2" x14ac:dyDescent="0.25">
      <c r="A618" s="3" t="str">
        <f>C618&amp;D618</f>
        <v/>
      </c>
      <c r="B618" s="2">
        <f>WEEKNUM(C618,1)</f>
        <v>0</v>
      </c>
    </row>
    <row r="619" spans="1:2" x14ac:dyDescent="0.25">
      <c r="A619" s="3" t="str">
        <f>C619&amp;D619</f>
        <v/>
      </c>
      <c r="B619" s="2">
        <f>WEEKNUM(C619,1)</f>
        <v>0</v>
      </c>
    </row>
    <row r="620" spans="1:2" x14ac:dyDescent="0.25">
      <c r="A620" s="3" t="str">
        <f>C620&amp;D620</f>
        <v/>
      </c>
      <c r="B620" s="2">
        <f>WEEKNUM(C620,1)</f>
        <v>0</v>
      </c>
    </row>
    <row r="621" spans="1:2" x14ac:dyDescent="0.25">
      <c r="A621" s="3" t="str">
        <f>C621&amp;D621</f>
        <v/>
      </c>
      <c r="B621" s="2">
        <f>WEEKNUM(C621,1)</f>
        <v>0</v>
      </c>
    </row>
    <row r="622" spans="1:2" x14ac:dyDescent="0.25">
      <c r="A622" s="3" t="str">
        <f>C622&amp;D622</f>
        <v/>
      </c>
      <c r="B622" s="2">
        <f>WEEKNUM(C622,1)</f>
        <v>0</v>
      </c>
    </row>
    <row r="623" spans="1:2" x14ac:dyDescent="0.25">
      <c r="A623" s="3" t="str">
        <f>C623&amp;D623</f>
        <v/>
      </c>
      <c r="B623" s="2">
        <f>WEEKNUM(C623,1)</f>
        <v>0</v>
      </c>
    </row>
    <row r="624" spans="1:2" x14ac:dyDescent="0.25">
      <c r="A624" s="3" t="str">
        <f>C624&amp;D624</f>
        <v/>
      </c>
      <c r="B624" s="2">
        <f>WEEKNUM(C624,1)</f>
        <v>0</v>
      </c>
    </row>
    <row r="625" spans="1:2" x14ac:dyDescent="0.25">
      <c r="A625" s="3" t="str">
        <f>C625&amp;D625</f>
        <v/>
      </c>
      <c r="B625" s="2">
        <f>WEEKNUM(C625,1)</f>
        <v>0</v>
      </c>
    </row>
    <row r="626" spans="1:2" x14ac:dyDescent="0.25">
      <c r="A626" s="3" t="str">
        <f>C626&amp;D626</f>
        <v/>
      </c>
      <c r="B626" s="2">
        <f>WEEKNUM(C626,1)</f>
        <v>0</v>
      </c>
    </row>
    <row r="627" spans="1:2" x14ac:dyDescent="0.25">
      <c r="A627" s="3" t="str">
        <f>C627&amp;D627</f>
        <v/>
      </c>
      <c r="B627" s="2">
        <f>WEEKNUM(C627,1)</f>
        <v>0</v>
      </c>
    </row>
    <row r="628" spans="1:2" x14ac:dyDescent="0.25">
      <c r="A628" s="3" t="str">
        <f>C628&amp;D628</f>
        <v/>
      </c>
      <c r="B628" s="2">
        <f>WEEKNUM(C628,1)</f>
        <v>0</v>
      </c>
    </row>
    <row r="629" spans="1:2" x14ac:dyDescent="0.25">
      <c r="A629" s="3" t="str">
        <f>C629&amp;D629</f>
        <v/>
      </c>
      <c r="B629" s="2">
        <f>WEEKNUM(C629,1)</f>
        <v>0</v>
      </c>
    </row>
    <row r="630" spans="1:2" x14ac:dyDescent="0.25">
      <c r="A630" s="3" t="str">
        <f>C630&amp;D630</f>
        <v/>
      </c>
      <c r="B630" s="2">
        <f>WEEKNUM(C630,1)</f>
        <v>0</v>
      </c>
    </row>
    <row r="631" spans="1:2" x14ac:dyDescent="0.25">
      <c r="A631" s="3" t="str">
        <f>C631&amp;D631</f>
        <v/>
      </c>
      <c r="B631" s="2">
        <f>WEEKNUM(C631,1)</f>
        <v>0</v>
      </c>
    </row>
    <row r="632" spans="1:2" x14ac:dyDescent="0.25">
      <c r="A632" s="3" t="str">
        <f>C632&amp;D632</f>
        <v/>
      </c>
      <c r="B632" s="2">
        <f>WEEKNUM(C632,1)</f>
        <v>0</v>
      </c>
    </row>
    <row r="633" spans="1:2" x14ac:dyDescent="0.25">
      <c r="A633" s="3" t="str">
        <f>C633&amp;D633</f>
        <v/>
      </c>
      <c r="B633" s="2">
        <f>WEEKNUM(C633,1)</f>
        <v>0</v>
      </c>
    </row>
    <row r="634" spans="1:2" x14ac:dyDescent="0.25">
      <c r="A634" s="3" t="str">
        <f>C634&amp;D634</f>
        <v/>
      </c>
      <c r="B634" s="2">
        <f>WEEKNUM(C634,1)</f>
        <v>0</v>
      </c>
    </row>
    <row r="635" spans="1:2" x14ac:dyDescent="0.25">
      <c r="A635" s="3" t="str">
        <f>C635&amp;D635</f>
        <v/>
      </c>
      <c r="B635" s="2">
        <f>WEEKNUM(C635,1)</f>
        <v>0</v>
      </c>
    </row>
    <row r="636" spans="1:2" x14ac:dyDescent="0.25">
      <c r="A636" s="3" t="str">
        <f>C636&amp;D636</f>
        <v/>
      </c>
      <c r="B636" s="2">
        <f>WEEKNUM(C636,1)</f>
        <v>0</v>
      </c>
    </row>
    <row r="637" spans="1:2" x14ac:dyDescent="0.25">
      <c r="A637" s="3" t="str">
        <f>C637&amp;D637</f>
        <v/>
      </c>
      <c r="B637" s="2">
        <f>WEEKNUM(C637,1)</f>
        <v>0</v>
      </c>
    </row>
    <row r="638" spans="1:2" x14ac:dyDescent="0.25">
      <c r="A638" s="3" t="str">
        <f>C638&amp;D638</f>
        <v/>
      </c>
      <c r="B638" s="2">
        <f>WEEKNUM(C638,1)</f>
        <v>0</v>
      </c>
    </row>
    <row r="639" spans="1:2" x14ac:dyDescent="0.25">
      <c r="A639" s="3" t="str">
        <f>C639&amp;D639</f>
        <v/>
      </c>
      <c r="B639" s="2">
        <f>WEEKNUM(C639,1)</f>
        <v>0</v>
      </c>
    </row>
    <row r="640" spans="1:2" x14ac:dyDescent="0.25">
      <c r="A640" s="3" t="str">
        <f>C640&amp;D640</f>
        <v/>
      </c>
      <c r="B640" s="2">
        <f>WEEKNUM(C640,1)</f>
        <v>0</v>
      </c>
    </row>
    <row r="641" spans="1:2" x14ac:dyDescent="0.25">
      <c r="A641" s="3" t="str">
        <f>C641&amp;D641</f>
        <v/>
      </c>
      <c r="B641" s="2">
        <f>WEEKNUM(C641,1)</f>
        <v>0</v>
      </c>
    </row>
    <row r="642" spans="1:2" x14ac:dyDescent="0.25">
      <c r="A642" s="3" t="str">
        <f>C642&amp;D642</f>
        <v/>
      </c>
      <c r="B642" s="2">
        <f>WEEKNUM(C642,1)</f>
        <v>0</v>
      </c>
    </row>
    <row r="643" spans="1:2" x14ac:dyDescent="0.25">
      <c r="A643" s="3" t="str">
        <f>C643&amp;D643</f>
        <v/>
      </c>
      <c r="B643" s="2">
        <f>WEEKNUM(C643,1)</f>
        <v>0</v>
      </c>
    </row>
    <row r="644" spans="1:2" x14ac:dyDescent="0.25">
      <c r="A644" s="3" t="str">
        <f>C644&amp;D644</f>
        <v/>
      </c>
      <c r="B644" s="2">
        <f>WEEKNUM(C644,1)</f>
        <v>0</v>
      </c>
    </row>
    <row r="645" spans="1:2" x14ac:dyDescent="0.25">
      <c r="A645" s="3" t="str">
        <f>C645&amp;D645</f>
        <v/>
      </c>
      <c r="B645" s="2">
        <f>WEEKNUM(C645,1)</f>
        <v>0</v>
      </c>
    </row>
    <row r="646" spans="1:2" x14ac:dyDescent="0.25">
      <c r="A646" s="3" t="str">
        <f>C646&amp;D646</f>
        <v/>
      </c>
      <c r="B646" s="2">
        <f>WEEKNUM(C646,1)</f>
        <v>0</v>
      </c>
    </row>
    <row r="647" spans="1:2" x14ac:dyDescent="0.25">
      <c r="A647" s="3" t="str">
        <f>C647&amp;D647</f>
        <v/>
      </c>
      <c r="B647" s="2">
        <f>WEEKNUM(C647,1)</f>
        <v>0</v>
      </c>
    </row>
    <row r="648" spans="1:2" x14ac:dyDescent="0.25">
      <c r="A648" s="3" t="str">
        <f>C648&amp;D648</f>
        <v/>
      </c>
      <c r="B648" s="2">
        <f>WEEKNUM(C648,1)</f>
        <v>0</v>
      </c>
    </row>
    <row r="649" spans="1:2" x14ac:dyDescent="0.25">
      <c r="A649" s="3" t="str">
        <f>C649&amp;D649</f>
        <v/>
      </c>
      <c r="B649" s="2">
        <f>WEEKNUM(C649,1)</f>
        <v>0</v>
      </c>
    </row>
    <row r="650" spans="1:2" x14ac:dyDescent="0.25">
      <c r="A650" s="3" t="str">
        <f>C650&amp;D650</f>
        <v/>
      </c>
      <c r="B650" s="2">
        <f>WEEKNUM(C650,1)</f>
        <v>0</v>
      </c>
    </row>
    <row r="651" spans="1:2" x14ac:dyDescent="0.25">
      <c r="A651" s="3" t="str">
        <f>C651&amp;D651</f>
        <v/>
      </c>
      <c r="B651" s="2">
        <f>WEEKNUM(C651,1)</f>
        <v>0</v>
      </c>
    </row>
    <row r="652" spans="1:2" x14ac:dyDescent="0.25">
      <c r="A652" s="3" t="str">
        <f>C652&amp;D652</f>
        <v/>
      </c>
      <c r="B652" s="2">
        <f>WEEKNUM(C652,1)</f>
        <v>0</v>
      </c>
    </row>
    <row r="653" spans="1:2" x14ac:dyDescent="0.25">
      <c r="A653" s="3" t="str">
        <f>C653&amp;D653</f>
        <v/>
      </c>
      <c r="B653" s="2">
        <f>WEEKNUM(C653,1)</f>
        <v>0</v>
      </c>
    </row>
    <row r="654" spans="1:2" x14ac:dyDescent="0.25">
      <c r="A654" s="3" t="str">
        <f>C654&amp;D654</f>
        <v/>
      </c>
      <c r="B654" s="2">
        <f>WEEKNUM(C654,1)</f>
        <v>0</v>
      </c>
    </row>
    <row r="655" spans="1:2" x14ac:dyDescent="0.25">
      <c r="A655" s="3" t="str">
        <f>C655&amp;D655</f>
        <v/>
      </c>
      <c r="B655" s="2">
        <f>WEEKNUM(C655,1)</f>
        <v>0</v>
      </c>
    </row>
    <row r="656" spans="1:2" x14ac:dyDescent="0.25">
      <c r="A656" s="3" t="str">
        <f>C656&amp;D656</f>
        <v/>
      </c>
      <c r="B656" s="2">
        <f>WEEKNUM(C656,1)</f>
        <v>0</v>
      </c>
    </row>
    <row r="657" spans="1:2" x14ac:dyDescent="0.25">
      <c r="A657" s="3" t="str">
        <f>C657&amp;D657</f>
        <v/>
      </c>
      <c r="B657" s="2">
        <f>WEEKNUM(C657,1)</f>
        <v>0</v>
      </c>
    </row>
    <row r="658" spans="1:2" x14ac:dyDescent="0.25">
      <c r="A658" s="3" t="str">
        <f>C658&amp;D658</f>
        <v/>
      </c>
      <c r="B658" s="2">
        <f>WEEKNUM(C658,1)</f>
        <v>0</v>
      </c>
    </row>
    <row r="659" spans="1:2" x14ac:dyDescent="0.25">
      <c r="A659" s="3" t="str">
        <f>C659&amp;D659</f>
        <v/>
      </c>
      <c r="B659" s="2">
        <f>WEEKNUM(C659,1)</f>
        <v>0</v>
      </c>
    </row>
    <row r="660" spans="1:2" x14ac:dyDescent="0.25">
      <c r="A660" s="3" t="str">
        <f>C660&amp;D660</f>
        <v/>
      </c>
      <c r="B660" s="2">
        <f>WEEKNUM(C660,1)</f>
        <v>0</v>
      </c>
    </row>
    <row r="661" spans="1:2" x14ac:dyDescent="0.25">
      <c r="A661" s="3" t="str">
        <f>C661&amp;D661</f>
        <v/>
      </c>
      <c r="B661" s="2">
        <f>WEEKNUM(C661,1)</f>
        <v>0</v>
      </c>
    </row>
    <row r="662" spans="1:2" x14ac:dyDescent="0.25">
      <c r="A662" s="3" t="str">
        <f>C662&amp;D662</f>
        <v/>
      </c>
      <c r="B662" s="2">
        <f>WEEKNUM(C662,1)</f>
        <v>0</v>
      </c>
    </row>
    <row r="663" spans="1:2" x14ac:dyDescent="0.25">
      <c r="A663" s="3" t="str">
        <f>C663&amp;D663</f>
        <v/>
      </c>
      <c r="B663" s="2">
        <f>WEEKNUM(C663,1)</f>
        <v>0</v>
      </c>
    </row>
    <row r="664" spans="1:2" x14ac:dyDescent="0.25">
      <c r="A664" s="3" t="str">
        <f>C664&amp;D664</f>
        <v/>
      </c>
      <c r="B664" s="2">
        <f>WEEKNUM(C664,1)</f>
        <v>0</v>
      </c>
    </row>
    <row r="665" spans="1:2" x14ac:dyDescent="0.25">
      <c r="A665" s="3" t="str">
        <f>C665&amp;D665</f>
        <v/>
      </c>
      <c r="B665" s="2">
        <f>WEEKNUM(C665,1)</f>
        <v>0</v>
      </c>
    </row>
    <row r="666" spans="1:2" x14ac:dyDescent="0.25">
      <c r="A666" s="3" t="str">
        <f>C666&amp;D666</f>
        <v/>
      </c>
      <c r="B666" s="2">
        <f>WEEKNUM(C666,1)</f>
        <v>0</v>
      </c>
    </row>
    <row r="667" spans="1:2" x14ac:dyDescent="0.25">
      <c r="A667" s="3" t="str">
        <f>C667&amp;D667</f>
        <v/>
      </c>
      <c r="B667" s="2">
        <f>WEEKNUM(C667,1)</f>
        <v>0</v>
      </c>
    </row>
    <row r="668" spans="1:2" x14ac:dyDescent="0.25">
      <c r="A668" s="3" t="str">
        <f>C668&amp;D668</f>
        <v/>
      </c>
      <c r="B668" s="2">
        <f>WEEKNUM(C668,1)</f>
        <v>0</v>
      </c>
    </row>
    <row r="669" spans="1:2" x14ac:dyDescent="0.25">
      <c r="A669" s="3" t="str">
        <f>C669&amp;D669</f>
        <v/>
      </c>
      <c r="B669" s="2">
        <f>WEEKNUM(C669,1)</f>
        <v>0</v>
      </c>
    </row>
    <row r="670" spans="1:2" x14ac:dyDescent="0.25">
      <c r="A670" s="3" t="str">
        <f>C670&amp;D670</f>
        <v/>
      </c>
      <c r="B670" s="2">
        <f>WEEKNUM(C670,1)</f>
        <v>0</v>
      </c>
    </row>
    <row r="671" spans="1:2" x14ac:dyDescent="0.25">
      <c r="A671" s="3" t="str">
        <f>C671&amp;D671</f>
        <v/>
      </c>
      <c r="B671" s="2">
        <f>WEEKNUM(C671,1)</f>
        <v>0</v>
      </c>
    </row>
    <row r="672" spans="1:2" x14ac:dyDescent="0.25">
      <c r="A672" s="3" t="str">
        <f>C672&amp;D672</f>
        <v/>
      </c>
      <c r="B672" s="2">
        <f>WEEKNUM(C672,1)</f>
        <v>0</v>
      </c>
    </row>
    <row r="673" spans="1:2" x14ac:dyDescent="0.25">
      <c r="A673" s="3" t="str">
        <f>C673&amp;D673</f>
        <v/>
      </c>
      <c r="B673" s="2">
        <f>WEEKNUM(C673,1)</f>
        <v>0</v>
      </c>
    </row>
    <row r="674" spans="1:2" x14ac:dyDescent="0.25">
      <c r="A674" s="3" t="str">
        <f>C674&amp;D674</f>
        <v/>
      </c>
      <c r="B674" s="2">
        <f>WEEKNUM(C674,1)</f>
        <v>0</v>
      </c>
    </row>
    <row r="675" spans="1:2" x14ac:dyDescent="0.25">
      <c r="A675" s="3" t="str">
        <f>C675&amp;D675</f>
        <v/>
      </c>
      <c r="B675" s="2">
        <f>WEEKNUM(C675,1)</f>
        <v>0</v>
      </c>
    </row>
    <row r="676" spans="1:2" x14ac:dyDescent="0.25">
      <c r="A676" s="3" t="str">
        <f>C676&amp;D676</f>
        <v/>
      </c>
      <c r="B676" s="2">
        <f>WEEKNUM(C676,1)</f>
        <v>0</v>
      </c>
    </row>
    <row r="677" spans="1:2" x14ac:dyDescent="0.25">
      <c r="A677" s="3" t="str">
        <f>C677&amp;D677</f>
        <v/>
      </c>
      <c r="B677" s="2">
        <f>WEEKNUM(C677,1)</f>
        <v>0</v>
      </c>
    </row>
    <row r="678" spans="1:2" x14ac:dyDescent="0.25">
      <c r="A678" s="3" t="str">
        <f>C678&amp;D678</f>
        <v/>
      </c>
      <c r="B678" s="2">
        <f>WEEKNUM(C678,1)</f>
        <v>0</v>
      </c>
    </row>
    <row r="679" spans="1:2" x14ac:dyDescent="0.25">
      <c r="A679" s="3" t="str">
        <f>C679&amp;D679</f>
        <v/>
      </c>
      <c r="B679" s="2">
        <f>WEEKNUM(C679,1)</f>
        <v>0</v>
      </c>
    </row>
    <row r="680" spans="1:2" x14ac:dyDescent="0.25">
      <c r="A680" s="3" t="str">
        <f>C680&amp;D680</f>
        <v/>
      </c>
      <c r="B680" s="2">
        <f>WEEKNUM(C680,1)</f>
        <v>0</v>
      </c>
    </row>
    <row r="681" spans="1:2" x14ac:dyDescent="0.25">
      <c r="A681" s="3" t="str">
        <f>C681&amp;D681</f>
        <v/>
      </c>
      <c r="B681" s="2">
        <f>WEEKNUM(C681,1)</f>
        <v>0</v>
      </c>
    </row>
    <row r="682" spans="1:2" x14ac:dyDescent="0.25">
      <c r="A682" s="3" t="str">
        <f>C682&amp;D682</f>
        <v/>
      </c>
      <c r="B682" s="2">
        <f>WEEKNUM(C682,1)</f>
        <v>0</v>
      </c>
    </row>
    <row r="683" spans="1:2" x14ac:dyDescent="0.25">
      <c r="A683" s="3" t="str">
        <f>C683&amp;D683</f>
        <v/>
      </c>
      <c r="B683" s="2">
        <f>WEEKNUM(C683,1)</f>
        <v>0</v>
      </c>
    </row>
    <row r="684" spans="1:2" x14ac:dyDescent="0.25">
      <c r="A684" s="3" t="str">
        <f>C684&amp;D684</f>
        <v/>
      </c>
      <c r="B684" s="2">
        <f>WEEKNUM(C684,1)</f>
        <v>0</v>
      </c>
    </row>
    <row r="685" spans="1:2" x14ac:dyDescent="0.25">
      <c r="A685" s="3" t="str">
        <f>C685&amp;D685</f>
        <v/>
      </c>
      <c r="B685" s="2">
        <f>WEEKNUM(C685,1)</f>
        <v>0</v>
      </c>
    </row>
    <row r="686" spans="1:2" x14ac:dyDescent="0.25">
      <c r="A686" s="3" t="str">
        <f>C686&amp;D686</f>
        <v/>
      </c>
      <c r="B686" s="2">
        <f>WEEKNUM(C686,1)</f>
        <v>0</v>
      </c>
    </row>
    <row r="687" spans="1:2" x14ac:dyDescent="0.25">
      <c r="A687" s="3" t="str">
        <f>C687&amp;D687</f>
        <v/>
      </c>
      <c r="B687" s="2">
        <f>WEEKNUM(C687,1)</f>
        <v>0</v>
      </c>
    </row>
    <row r="688" spans="1:2" x14ac:dyDescent="0.25">
      <c r="A688" s="3" t="str">
        <f>C688&amp;D688</f>
        <v/>
      </c>
      <c r="B688" s="2">
        <f>WEEKNUM(C688,1)</f>
        <v>0</v>
      </c>
    </row>
    <row r="689" spans="1:2" x14ac:dyDescent="0.25">
      <c r="A689" s="3" t="str">
        <f>C689&amp;D689</f>
        <v/>
      </c>
      <c r="B689" s="2">
        <f>WEEKNUM(C689,1)</f>
        <v>0</v>
      </c>
    </row>
    <row r="690" spans="1:2" x14ac:dyDescent="0.25">
      <c r="A690" s="3" t="str">
        <f>C690&amp;D690</f>
        <v/>
      </c>
      <c r="B690" s="2">
        <f>WEEKNUM(C690,1)</f>
        <v>0</v>
      </c>
    </row>
    <row r="691" spans="1:2" x14ac:dyDescent="0.25">
      <c r="A691" s="3" t="str">
        <f>C691&amp;D691</f>
        <v/>
      </c>
      <c r="B691" s="2">
        <f>WEEKNUM(C691,1)</f>
        <v>0</v>
      </c>
    </row>
    <row r="692" spans="1:2" x14ac:dyDescent="0.25">
      <c r="A692" s="3" t="str">
        <f>C692&amp;D692</f>
        <v/>
      </c>
      <c r="B692" s="2">
        <f>WEEKNUM(C692,1)</f>
        <v>0</v>
      </c>
    </row>
    <row r="693" spans="1:2" x14ac:dyDescent="0.25">
      <c r="A693" s="3" t="str">
        <f>C693&amp;D693</f>
        <v/>
      </c>
      <c r="B693" s="2">
        <f>WEEKNUM(C693,1)</f>
        <v>0</v>
      </c>
    </row>
    <row r="694" spans="1:2" x14ac:dyDescent="0.25">
      <c r="A694" s="3" t="str">
        <f>C694&amp;D694</f>
        <v/>
      </c>
      <c r="B694" s="2">
        <f>WEEKNUM(C694,1)</f>
        <v>0</v>
      </c>
    </row>
    <row r="695" spans="1:2" x14ac:dyDescent="0.25">
      <c r="A695" s="3" t="str">
        <f>C695&amp;D695</f>
        <v/>
      </c>
      <c r="B695" s="2">
        <f>WEEKNUM(C695,1)</f>
        <v>0</v>
      </c>
    </row>
    <row r="696" spans="1:2" x14ac:dyDescent="0.25">
      <c r="A696" s="3" t="str">
        <f>C696&amp;D696</f>
        <v/>
      </c>
      <c r="B696" s="2">
        <f>WEEKNUM(C696,1)</f>
        <v>0</v>
      </c>
    </row>
    <row r="697" spans="1:2" x14ac:dyDescent="0.25">
      <c r="A697" s="3" t="str">
        <f>C697&amp;D697</f>
        <v/>
      </c>
      <c r="B697" s="2">
        <f>WEEKNUM(C697,1)</f>
        <v>0</v>
      </c>
    </row>
    <row r="698" spans="1:2" x14ac:dyDescent="0.25">
      <c r="A698" s="3" t="str">
        <f>C698&amp;D698</f>
        <v/>
      </c>
      <c r="B698" s="2">
        <f>WEEKNUM(C698,1)</f>
        <v>0</v>
      </c>
    </row>
    <row r="699" spans="1:2" x14ac:dyDescent="0.25">
      <c r="A699" s="3" t="str">
        <f>C699&amp;D699</f>
        <v/>
      </c>
      <c r="B699" s="2">
        <f>WEEKNUM(C699,1)</f>
        <v>0</v>
      </c>
    </row>
    <row r="700" spans="1:2" x14ac:dyDescent="0.25">
      <c r="A700" s="3" t="str">
        <f>C700&amp;D700</f>
        <v/>
      </c>
      <c r="B700" s="2">
        <f>WEEKNUM(C700,1)</f>
        <v>0</v>
      </c>
    </row>
    <row r="701" spans="1:2" x14ac:dyDescent="0.25">
      <c r="A701" s="3" t="str">
        <f>C701&amp;D701</f>
        <v/>
      </c>
      <c r="B701" s="2">
        <f>WEEKNUM(C701,1)</f>
        <v>0</v>
      </c>
    </row>
    <row r="702" spans="1:2" x14ac:dyDescent="0.25">
      <c r="A702" s="3" t="str">
        <f>C702&amp;D702</f>
        <v/>
      </c>
      <c r="B702" s="2">
        <f>WEEKNUM(C702,1)</f>
        <v>0</v>
      </c>
    </row>
    <row r="703" spans="1:2" x14ac:dyDescent="0.25">
      <c r="A703" s="3" t="str">
        <f>C703&amp;D703</f>
        <v/>
      </c>
      <c r="B703" s="2">
        <f>WEEKNUM(C703,1)</f>
        <v>0</v>
      </c>
    </row>
    <row r="704" spans="1:2" x14ac:dyDescent="0.25">
      <c r="A704" s="3" t="str">
        <f>C704&amp;D704</f>
        <v/>
      </c>
      <c r="B704" s="2">
        <f>WEEKNUM(C704,1)</f>
        <v>0</v>
      </c>
    </row>
    <row r="705" spans="1:2" x14ac:dyDescent="0.25">
      <c r="A705" s="3" t="str">
        <f>C705&amp;D705</f>
        <v/>
      </c>
      <c r="B705" s="2">
        <f>WEEKNUM(C705,1)</f>
        <v>0</v>
      </c>
    </row>
    <row r="706" spans="1:2" x14ac:dyDescent="0.25">
      <c r="A706" s="3" t="str">
        <f>C706&amp;D706</f>
        <v/>
      </c>
      <c r="B706" s="2">
        <f>WEEKNUM(C706,1)</f>
        <v>0</v>
      </c>
    </row>
    <row r="707" spans="1:2" x14ac:dyDescent="0.25">
      <c r="A707" s="3" t="str">
        <f>C707&amp;D707</f>
        <v/>
      </c>
      <c r="B707" s="2">
        <f>WEEKNUM(C707,1)</f>
        <v>0</v>
      </c>
    </row>
    <row r="708" spans="1:2" x14ac:dyDescent="0.25">
      <c r="A708" s="3" t="str">
        <f>C708&amp;D708</f>
        <v/>
      </c>
      <c r="B708" s="2">
        <f>WEEKNUM(C708,1)</f>
        <v>0</v>
      </c>
    </row>
    <row r="709" spans="1:2" x14ac:dyDescent="0.25">
      <c r="A709" s="3" t="str">
        <f>C709&amp;D709</f>
        <v/>
      </c>
      <c r="B709" s="2">
        <f>WEEKNUM(C709,1)</f>
        <v>0</v>
      </c>
    </row>
    <row r="710" spans="1:2" x14ac:dyDescent="0.25">
      <c r="A710" s="3" t="str">
        <f>C710&amp;D710</f>
        <v/>
      </c>
      <c r="B710" s="2">
        <f>WEEKNUM(C710,1)</f>
        <v>0</v>
      </c>
    </row>
    <row r="711" spans="1:2" x14ac:dyDescent="0.25">
      <c r="A711" s="3" t="str">
        <f>C711&amp;D711</f>
        <v/>
      </c>
      <c r="B711" s="2">
        <f>WEEKNUM(C711,1)</f>
        <v>0</v>
      </c>
    </row>
    <row r="712" spans="1:2" x14ac:dyDescent="0.25">
      <c r="A712" s="3" t="str">
        <f>C712&amp;D712</f>
        <v/>
      </c>
      <c r="B712" s="2">
        <f>WEEKNUM(C712,1)</f>
        <v>0</v>
      </c>
    </row>
    <row r="713" spans="1:2" x14ac:dyDescent="0.25">
      <c r="A713" s="3" t="str">
        <f>C713&amp;D713</f>
        <v/>
      </c>
      <c r="B713" s="2">
        <f>WEEKNUM(C713,1)</f>
        <v>0</v>
      </c>
    </row>
    <row r="714" spans="1:2" x14ac:dyDescent="0.25">
      <c r="A714" s="3" t="str">
        <f>C714&amp;D714</f>
        <v/>
      </c>
      <c r="B714" s="2">
        <f>WEEKNUM(C714,1)</f>
        <v>0</v>
      </c>
    </row>
    <row r="715" spans="1:2" x14ac:dyDescent="0.25">
      <c r="A715" s="3" t="str">
        <f>C715&amp;D715</f>
        <v/>
      </c>
      <c r="B715" s="2">
        <f>WEEKNUM(C715,1)</f>
        <v>0</v>
      </c>
    </row>
    <row r="716" spans="1:2" x14ac:dyDescent="0.25">
      <c r="A716" s="3" t="str">
        <f>C716&amp;D716</f>
        <v/>
      </c>
      <c r="B716" s="2">
        <f>WEEKNUM(C716,1)</f>
        <v>0</v>
      </c>
    </row>
    <row r="717" spans="1:2" x14ac:dyDescent="0.25">
      <c r="A717" s="3" t="str">
        <f>C717&amp;D717</f>
        <v/>
      </c>
      <c r="B717" s="2">
        <f>WEEKNUM(C717,1)</f>
        <v>0</v>
      </c>
    </row>
    <row r="718" spans="1:2" x14ac:dyDescent="0.25">
      <c r="A718" s="3" t="str">
        <f>C718&amp;D718</f>
        <v/>
      </c>
      <c r="B718" s="2">
        <f>WEEKNUM(C718,1)</f>
        <v>0</v>
      </c>
    </row>
    <row r="719" spans="1:2" x14ac:dyDescent="0.25">
      <c r="A719" s="3" t="str">
        <f>C719&amp;D719</f>
        <v/>
      </c>
      <c r="B719" s="2">
        <f>WEEKNUM(C719,1)</f>
        <v>0</v>
      </c>
    </row>
    <row r="720" spans="1:2" x14ac:dyDescent="0.25">
      <c r="A720" s="3" t="str">
        <f>C720&amp;D720</f>
        <v/>
      </c>
      <c r="B720" s="2">
        <f>WEEKNUM(C720,1)</f>
        <v>0</v>
      </c>
    </row>
    <row r="721" spans="1:2" x14ac:dyDescent="0.25">
      <c r="A721" s="3" t="str">
        <f>C721&amp;D721</f>
        <v/>
      </c>
      <c r="B721" s="2">
        <f>WEEKNUM(C721,1)</f>
        <v>0</v>
      </c>
    </row>
    <row r="722" spans="1:2" x14ac:dyDescent="0.25">
      <c r="A722" s="3" t="str">
        <f>C722&amp;D722</f>
        <v/>
      </c>
      <c r="B722" s="2">
        <f>WEEKNUM(C722,1)</f>
        <v>0</v>
      </c>
    </row>
    <row r="723" spans="1:2" x14ac:dyDescent="0.25">
      <c r="A723" s="3" t="str">
        <f>C723&amp;D723</f>
        <v/>
      </c>
      <c r="B723" s="2">
        <f>WEEKNUM(C723,1)</f>
        <v>0</v>
      </c>
    </row>
    <row r="724" spans="1:2" x14ac:dyDescent="0.25">
      <c r="A724" s="3" t="str">
        <f>C724&amp;D724</f>
        <v/>
      </c>
      <c r="B724" s="2">
        <f>WEEKNUM(C724,1)</f>
        <v>0</v>
      </c>
    </row>
    <row r="725" spans="1:2" x14ac:dyDescent="0.25">
      <c r="A725" s="3" t="str">
        <f>C725&amp;D725</f>
        <v/>
      </c>
      <c r="B725" s="2">
        <f>WEEKNUM(C725,1)</f>
        <v>0</v>
      </c>
    </row>
    <row r="726" spans="1:2" x14ac:dyDescent="0.25">
      <c r="A726" s="3" t="str">
        <f>C726&amp;D726</f>
        <v/>
      </c>
      <c r="B726" s="2">
        <f>WEEKNUM(C726,1)</f>
        <v>0</v>
      </c>
    </row>
    <row r="727" spans="1:2" x14ac:dyDescent="0.25">
      <c r="A727" s="3" t="str">
        <f>C727&amp;D727</f>
        <v/>
      </c>
      <c r="B727" s="2">
        <f>WEEKNUM(C727,1)</f>
        <v>0</v>
      </c>
    </row>
    <row r="728" spans="1:2" x14ac:dyDescent="0.25">
      <c r="A728" s="3" t="str">
        <f>C728&amp;D728</f>
        <v/>
      </c>
      <c r="B728" s="2">
        <f>WEEKNUM(C728,1)</f>
        <v>0</v>
      </c>
    </row>
    <row r="729" spans="1:2" x14ac:dyDescent="0.25">
      <c r="A729" s="3" t="str">
        <f>C729&amp;D729</f>
        <v/>
      </c>
      <c r="B729" s="2">
        <f>WEEKNUM(C729,1)</f>
        <v>0</v>
      </c>
    </row>
    <row r="730" spans="1:2" x14ac:dyDescent="0.25">
      <c r="A730" s="3" t="str">
        <f>C730&amp;D730</f>
        <v/>
      </c>
      <c r="B730" s="2">
        <f>WEEKNUM(C730,1)</f>
        <v>0</v>
      </c>
    </row>
    <row r="731" spans="1:2" x14ac:dyDescent="0.25">
      <c r="A731" s="3" t="str">
        <f>C731&amp;D731</f>
        <v/>
      </c>
      <c r="B731" s="2">
        <f>WEEKNUM(C731,1)</f>
        <v>0</v>
      </c>
    </row>
    <row r="732" spans="1:2" x14ac:dyDescent="0.25">
      <c r="A732" s="3" t="str">
        <f>C732&amp;D732</f>
        <v/>
      </c>
      <c r="B732" s="2">
        <f>WEEKNUM(C732,1)</f>
        <v>0</v>
      </c>
    </row>
    <row r="733" spans="1:2" x14ac:dyDescent="0.25">
      <c r="A733" s="3" t="str">
        <f>C733&amp;D733</f>
        <v/>
      </c>
      <c r="B733" s="2">
        <f>WEEKNUM(C733,1)</f>
        <v>0</v>
      </c>
    </row>
    <row r="734" spans="1:2" x14ac:dyDescent="0.25">
      <c r="A734" s="3" t="str">
        <f>C734&amp;D734</f>
        <v/>
      </c>
      <c r="B734" s="2">
        <f>WEEKNUM(C734,1)</f>
        <v>0</v>
      </c>
    </row>
    <row r="735" spans="1:2" x14ac:dyDescent="0.25">
      <c r="A735" s="3" t="str">
        <f>C735&amp;D735</f>
        <v/>
      </c>
      <c r="B735" s="2">
        <f>WEEKNUM(C735,1)</f>
        <v>0</v>
      </c>
    </row>
    <row r="736" spans="1:2" x14ac:dyDescent="0.25">
      <c r="A736" s="3" t="str">
        <f>C736&amp;D736</f>
        <v/>
      </c>
      <c r="B736" s="2">
        <f>WEEKNUM(C736,1)</f>
        <v>0</v>
      </c>
    </row>
    <row r="737" spans="1:2" x14ac:dyDescent="0.25">
      <c r="A737" s="3" t="str">
        <f>C737&amp;D737</f>
        <v/>
      </c>
      <c r="B737" s="2">
        <f>WEEKNUM(C737,1)</f>
        <v>0</v>
      </c>
    </row>
    <row r="738" spans="1:2" x14ac:dyDescent="0.25">
      <c r="A738" s="3" t="str">
        <f>C738&amp;D738</f>
        <v/>
      </c>
      <c r="B738" s="2">
        <f>WEEKNUM(C738,1)</f>
        <v>0</v>
      </c>
    </row>
    <row r="739" spans="1:2" x14ac:dyDescent="0.25">
      <c r="A739" s="3" t="str">
        <f>C739&amp;D739</f>
        <v/>
      </c>
      <c r="B739" s="2">
        <f>WEEKNUM(C739,1)</f>
        <v>0</v>
      </c>
    </row>
    <row r="740" spans="1:2" x14ac:dyDescent="0.25">
      <c r="A740" s="3" t="str">
        <f>C740&amp;D740</f>
        <v/>
      </c>
      <c r="B740" s="2">
        <f>WEEKNUM(C740,1)</f>
        <v>0</v>
      </c>
    </row>
    <row r="741" spans="1:2" x14ac:dyDescent="0.25">
      <c r="A741" s="3" t="str">
        <f>C741&amp;D741</f>
        <v/>
      </c>
      <c r="B741" s="2">
        <f>WEEKNUM(C741,1)</f>
        <v>0</v>
      </c>
    </row>
    <row r="742" spans="1:2" x14ac:dyDescent="0.25">
      <c r="A742" s="3" t="str">
        <f>C742&amp;D742</f>
        <v/>
      </c>
      <c r="B742" s="2">
        <f>WEEKNUM(C742,1)</f>
        <v>0</v>
      </c>
    </row>
    <row r="743" spans="1:2" x14ac:dyDescent="0.25">
      <c r="A743" s="3" t="str">
        <f>C743&amp;D743</f>
        <v/>
      </c>
      <c r="B743" s="2">
        <f>WEEKNUM(C743,1)</f>
        <v>0</v>
      </c>
    </row>
    <row r="744" spans="1:2" x14ac:dyDescent="0.25">
      <c r="A744" s="3" t="str">
        <f>C744&amp;D744</f>
        <v/>
      </c>
      <c r="B744" s="2">
        <f>WEEKNUM(C744,1)</f>
        <v>0</v>
      </c>
    </row>
    <row r="745" spans="1:2" x14ac:dyDescent="0.25">
      <c r="A745" s="3" t="str">
        <f>C745&amp;D745</f>
        <v/>
      </c>
      <c r="B745" s="2">
        <f>WEEKNUM(C745,1)</f>
        <v>0</v>
      </c>
    </row>
    <row r="746" spans="1:2" x14ac:dyDescent="0.25">
      <c r="A746" s="3" t="str">
        <f>C746&amp;D746</f>
        <v/>
      </c>
      <c r="B746" s="2">
        <f>WEEKNUM(C746,1)</f>
        <v>0</v>
      </c>
    </row>
    <row r="747" spans="1:2" x14ac:dyDescent="0.25">
      <c r="A747" s="3" t="str">
        <f>C747&amp;D747</f>
        <v/>
      </c>
      <c r="B747" s="2">
        <f>WEEKNUM(C747,1)</f>
        <v>0</v>
      </c>
    </row>
    <row r="748" spans="1:2" x14ac:dyDescent="0.25">
      <c r="A748" s="3" t="str">
        <f>C748&amp;D748</f>
        <v/>
      </c>
      <c r="B748" s="2">
        <f>WEEKNUM(C748,1)</f>
        <v>0</v>
      </c>
    </row>
    <row r="749" spans="1:2" x14ac:dyDescent="0.25">
      <c r="A749" s="3" t="str">
        <f>C749&amp;D749</f>
        <v/>
      </c>
      <c r="B749" s="2">
        <f>WEEKNUM(C749,1)</f>
        <v>0</v>
      </c>
    </row>
    <row r="750" spans="1:2" x14ac:dyDescent="0.25">
      <c r="A750" s="3" t="str">
        <f>C750&amp;D750</f>
        <v/>
      </c>
      <c r="B750" s="2">
        <f>WEEKNUM(C750,1)</f>
        <v>0</v>
      </c>
    </row>
    <row r="751" spans="1:2" x14ac:dyDescent="0.25">
      <c r="A751" s="3" t="str">
        <f>C751&amp;D751</f>
        <v/>
      </c>
      <c r="B751" s="2">
        <f>WEEKNUM(C751,1)</f>
        <v>0</v>
      </c>
    </row>
    <row r="752" spans="1:2" x14ac:dyDescent="0.25">
      <c r="A752" s="3" t="str">
        <f>C752&amp;D752</f>
        <v/>
      </c>
      <c r="B752" s="2">
        <f>WEEKNUM(C752,1)</f>
        <v>0</v>
      </c>
    </row>
    <row r="753" spans="1:2" x14ac:dyDescent="0.25">
      <c r="A753" s="3" t="str">
        <f>C753&amp;D753</f>
        <v/>
      </c>
      <c r="B753" s="2">
        <f>WEEKNUM(C753,1)</f>
        <v>0</v>
      </c>
    </row>
    <row r="754" spans="1:2" x14ac:dyDescent="0.25">
      <c r="A754" s="3" t="str">
        <f>C754&amp;D754</f>
        <v/>
      </c>
      <c r="B754" s="2">
        <f>WEEKNUM(C754,1)</f>
        <v>0</v>
      </c>
    </row>
    <row r="755" spans="1:2" x14ac:dyDescent="0.25">
      <c r="A755" s="3" t="str">
        <f>C755&amp;D755</f>
        <v/>
      </c>
      <c r="B755" s="2">
        <f>WEEKNUM(C755,1)</f>
        <v>0</v>
      </c>
    </row>
    <row r="756" spans="1:2" x14ac:dyDescent="0.25">
      <c r="A756" s="3" t="str">
        <f>C756&amp;D756</f>
        <v/>
      </c>
      <c r="B756" s="2">
        <f>WEEKNUM(C756,1)</f>
        <v>0</v>
      </c>
    </row>
    <row r="757" spans="1:2" x14ac:dyDescent="0.25">
      <c r="A757" s="3" t="str">
        <f>C757&amp;D757</f>
        <v/>
      </c>
      <c r="B757" s="2">
        <f>WEEKNUM(C757,1)</f>
        <v>0</v>
      </c>
    </row>
    <row r="758" spans="1:2" x14ac:dyDescent="0.25">
      <c r="A758" s="3" t="str">
        <f>C758&amp;D758</f>
        <v/>
      </c>
      <c r="B758" s="2">
        <f>WEEKNUM(C758,1)</f>
        <v>0</v>
      </c>
    </row>
    <row r="759" spans="1:2" x14ac:dyDescent="0.25">
      <c r="A759" s="3" t="str">
        <f>C759&amp;D759</f>
        <v/>
      </c>
      <c r="B759" s="2">
        <f>WEEKNUM(C759,1)</f>
        <v>0</v>
      </c>
    </row>
    <row r="760" spans="1:2" x14ac:dyDescent="0.25">
      <c r="A760" s="3" t="str">
        <f>C760&amp;D760</f>
        <v/>
      </c>
      <c r="B760" s="2">
        <f>WEEKNUM(C760,1)</f>
        <v>0</v>
      </c>
    </row>
    <row r="761" spans="1:2" x14ac:dyDescent="0.25">
      <c r="A761" s="3" t="str">
        <f>C761&amp;D761</f>
        <v/>
      </c>
      <c r="B761" s="2">
        <f>WEEKNUM(C761,1)</f>
        <v>0</v>
      </c>
    </row>
    <row r="762" spans="1:2" x14ac:dyDescent="0.25">
      <c r="A762" s="3" t="str">
        <f>C762&amp;D762</f>
        <v/>
      </c>
      <c r="B762" s="2">
        <f>WEEKNUM(C762,1)</f>
        <v>0</v>
      </c>
    </row>
    <row r="763" spans="1:2" x14ac:dyDescent="0.25">
      <c r="A763" s="3" t="str">
        <f>C763&amp;D763</f>
        <v/>
      </c>
      <c r="B763" s="2">
        <f>WEEKNUM(C763,1)</f>
        <v>0</v>
      </c>
    </row>
    <row r="764" spans="1:2" x14ac:dyDescent="0.25">
      <c r="A764" s="3" t="str">
        <f>C764&amp;D764</f>
        <v/>
      </c>
      <c r="B764" s="2">
        <f>WEEKNUM(C764,1)</f>
        <v>0</v>
      </c>
    </row>
    <row r="765" spans="1:2" x14ac:dyDescent="0.25">
      <c r="A765" s="3" t="str">
        <f>C765&amp;D765</f>
        <v/>
      </c>
      <c r="B765" s="2">
        <f>WEEKNUM(C765,1)</f>
        <v>0</v>
      </c>
    </row>
    <row r="766" spans="1:2" x14ac:dyDescent="0.25">
      <c r="A766" s="3" t="str">
        <f>C766&amp;D766</f>
        <v/>
      </c>
      <c r="B766" s="2">
        <f>WEEKNUM(C766,1)</f>
        <v>0</v>
      </c>
    </row>
    <row r="767" spans="1:2" x14ac:dyDescent="0.25">
      <c r="A767" s="3" t="str">
        <f>C767&amp;D767</f>
        <v/>
      </c>
      <c r="B767" s="2">
        <f>WEEKNUM(C767,1)</f>
        <v>0</v>
      </c>
    </row>
    <row r="768" spans="1:2" x14ac:dyDescent="0.25">
      <c r="A768" s="3" t="str">
        <f>C768&amp;D768</f>
        <v/>
      </c>
      <c r="B768" s="2">
        <f>WEEKNUM(C768,1)</f>
        <v>0</v>
      </c>
    </row>
    <row r="769" spans="1:2" x14ac:dyDescent="0.25">
      <c r="A769" s="3" t="str">
        <f>C769&amp;D769</f>
        <v/>
      </c>
      <c r="B769" s="2">
        <f>WEEKNUM(C769,1)</f>
        <v>0</v>
      </c>
    </row>
    <row r="770" spans="1:2" x14ac:dyDescent="0.25">
      <c r="A770" s="3" t="str">
        <f>C770&amp;D770</f>
        <v/>
      </c>
      <c r="B770" s="2">
        <f>WEEKNUM(C770,1)</f>
        <v>0</v>
      </c>
    </row>
    <row r="771" spans="1:2" x14ac:dyDescent="0.25">
      <c r="A771" s="3" t="str">
        <f>C771&amp;D771</f>
        <v/>
      </c>
      <c r="B771" s="2">
        <f>WEEKNUM(C771,1)</f>
        <v>0</v>
      </c>
    </row>
    <row r="772" spans="1:2" x14ac:dyDescent="0.25">
      <c r="A772" s="3" t="str">
        <f>C772&amp;D772</f>
        <v/>
      </c>
      <c r="B772" s="2">
        <f>WEEKNUM(C772,1)</f>
        <v>0</v>
      </c>
    </row>
    <row r="773" spans="1:2" x14ac:dyDescent="0.25">
      <c r="A773" s="3" t="str">
        <f>C773&amp;D773</f>
        <v/>
      </c>
      <c r="B773" s="2">
        <f>WEEKNUM(C773,1)</f>
        <v>0</v>
      </c>
    </row>
    <row r="774" spans="1:2" x14ac:dyDescent="0.25">
      <c r="A774" s="3" t="str">
        <f>C774&amp;D774</f>
        <v/>
      </c>
      <c r="B774" s="2">
        <f>WEEKNUM(C774,1)</f>
        <v>0</v>
      </c>
    </row>
    <row r="775" spans="1:2" x14ac:dyDescent="0.25">
      <c r="A775" s="3" t="str">
        <f>C775&amp;D775</f>
        <v/>
      </c>
      <c r="B775" s="2">
        <f>WEEKNUM(C775,1)</f>
        <v>0</v>
      </c>
    </row>
    <row r="776" spans="1:2" x14ac:dyDescent="0.25">
      <c r="A776" s="3" t="str">
        <f>C776&amp;D776</f>
        <v/>
      </c>
      <c r="B776" s="2">
        <f>WEEKNUM(C776,1)</f>
        <v>0</v>
      </c>
    </row>
    <row r="777" spans="1:2" x14ac:dyDescent="0.25">
      <c r="A777" s="3" t="str">
        <f>C777&amp;D777</f>
        <v/>
      </c>
      <c r="B777" s="2">
        <f>WEEKNUM(C777,1)</f>
        <v>0</v>
      </c>
    </row>
    <row r="778" spans="1:2" x14ac:dyDescent="0.25">
      <c r="A778" s="3" t="str">
        <f>C778&amp;D778</f>
        <v/>
      </c>
      <c r="B778" s="2">
        <f>WEEKNUM(C778,1)</f>
        <v>0</v>
      </c>
    </row>
    <row r="779" spans="1:2" x14ac:dyDescent="0.25">
      <c r="A779" s="3" t="str">
        <f>C779&amp;D779</f>
        <v/>
      </c>
      <c r="B779" s="2">
        <f>WEEKNUM(C779,1)</f>
        <v>0</v>
      </c>
    </row>
    <row r="780" spans="1:2" x14ac:dyDescent="0.25">
      <c r="A780" s="3" t="str">
        <f>C780&amp;D780</f>
        <v/>
      </c>
      <c r="B780" s="2">
        <f>WEEKNUM(C780,1)</f>
        <v>0</v>
      </c>
    </row>
    <row r="781" spans="1:2" x14ac:dyDescent="0.25">
      <c r="A781" s="3" t="str">
        <f>C781&amp;D781</f>
        <v/>
      </c>
      <c r="B781" s="2">
        <f>WEEKNUM(C781,1)</f>
        <v>0</v>
      </c>
    </row>
    <row r="782" spans="1:2" x14ac:dyDescent="0.25">
      <c r="A782" s="3" t="str">
        <f>C782&amp;D782</f>
        <v/>
      </c>
      <c r="B782" s="2">
        <f>WEEKNUM(C782,1)</f>
        <v>0</v>
      </c>
    </row>
    <row r="783" spans="1:2" x14ac:dyDescent="0.25">
      <c r="A783" s="3" t="str">
        <f>C783&amp;D783</f>
        <v/>
      </c>
      <c r="B783" s="2">
        <f>WEEKNUM(C783,1)</f>
        <v>0</v>
      </c>
    </row>
    <row r="784" spans="1:2" x14ac:dyDescent="0.25">
      <c r="A784" s="3" t="str">
        <f>C784&amp;D784</f>
        <v/>
      </c>
      <c r="B784" s="2">
        <f>WEEKNUM(C784,1)</f>
        <v>0</v>
      </c>
    </row>
    <row r="785" spans="1:2" x14ac:dyDescent="0.25">
      <c r="A785" s="3" t="str">
        <f>C785&amp;D785</f>
        <v/>
      </c>
      <c r="B785" s="2">
        <f>WEEKNUM(C785,1)</f>
        <v>0</v>
      </c>
    </row>
    <row r="786" spans="1:2" x14ac:dyDescent="0.25">
      <c r="A786" s="3" t="str">
        <f>C786&amp;D786</f>
        <v/>
      </c>
      <c r="B786" s="2">
        <f>WEEKNUM(C786,1)</f>
        <v>0</v>
      </c>
    </row>
    <row r="787" spans="1:2" x14ac:dyDescent="0.25">
      <c r="A787" s="3" t="str">
        <f>C787&amp;D787</f>
        <v/>
      </c>
      <c r="B787" s="2">
        <f>WEEKNUM(C787,1)</f>
        <v>0</v>
      </c>
    </row>
    <row r="788" spans="1:2" x14ac:dyDescent="0.25">
      <c r="A788" s="3" t="str">
        <f>C788&amp;D788</f>
        <v/>
      </c>
      <c r="B788" s="2">
        <f>WEEKNUM(C788,1)</f>
        <v>0</v>
      </c>
    </row>
    <row r="789" spans="1:2" x14ac:dyDescent="0.25">
      <c r="A789" s="3" t="str">
        <f>C789&amp;D789</f>
        <v/>
      </c>
      <c r="B789" s="2">
        <f>WEEKNUM(C789,1)</f>
        <v>0</v>
      </c>
    </row>
    <row r="790" spans="1:2" x14ac:dyDescent="0.25">
      <c r="A790" s="3" t="str">
        <f>C790&amp;D790</f>
        <v/>
      </c>
      <c r="B790" s="2">
        <f>WEEKNUM(C790,1)</f>
        <v>0</v>
      </c>
    </row>
    <row r="791" spans="1:2" x14ac:dyDescent="0.25">
      <c r="A791" s="3" t="str">
        <f>C791&amp;D791</f>
        <v/>
      </c>
      <c r="B791" s="2">
        <f>WEEKNUM(C791,1)</f>
        <v>0</v>
      </c>
    </row>
    <row r="792" spans="1:2" x14ac:dyDescent="0.25">
      <c r="A792" s="3" t="str">
        <f>C792&amp;D792</f>
        <v/>
      </c>
      <c r="B792" s="2">
        <f>WEEKNUM(C792,1)</f>
        <v>0</v>
      </c>
    </row>
    <row r="793" spans="1:2" x14ac:dyDescent="0.25">
      <c r="A793" s="3" t="str">
        <f>C793&amp;D793</f>
        <v/>
      </c>
      <c r="B793" s="2">
        <f>WEEKNUM(C793,1)</f>
        <v>0</v>
      </c>
    </row>
    <row r="794" spans="1:2" x14ac:dyDescent="0.25">
      <c r="A794" s="3" t="str">
        <f>C794&amp;D794</f>
        <v/>
      </c>
      <c r="B794" s="2">
        <f>WEEKNUM(C794,1)</f>
        <v>0</v>
      </c>
    </row>
    <row r="795" spans="1:2" x14ac:dyDescent="0.25">
      <c r="A795" s="3" t="str">
        <f>C795&amp;D795</f>
        <v/>
      </c>
      <c r="B795" s="2">
        <f>WEEKNUM(C795,1)</f>
        <v>0</v>
      </c>
    </row>
    <row r="796" spans="1:2" x14ac:dyDescent="0.25">
      <c r="A796" s="3" t="str">
        <f>C796&amp;D796</f>
        <v/>
      </c>
      <c r="B796" s="2">
        <f>WEEKNUM(C796,1)</f>
        <v>0</v>
      </c>
    </row>
    <row r="797" spans="1:2" x14ac:dyDescent="0.25">
      <c r="A797" s="3" t="str">
        <f>C797&amp;D797</f>
        <v/>
      </c>
      <c r="B797" s="2">
        <f>WEEKNUM(C797,1)</f>
        <v>0</v>
      </c>
    </row>
    <row r="798" spans="1:2" x14ac:dyDescent="0.25">
      <c r="A798" s="3" t="str">
        <f>C798&amp;D798</f>
        <v/>
      </c>
      <c r="B798" s="2">
        <f>WEEKNUM(C798,1)</f>
        <v>0</v>
      </c>
    </row>
    <row r="799" spans="1:2" x14ac:dyDescent="0.25">
      <c r="A799" s="3" t="str">
        <f>C799&amp;D799</f>
        <v/>
      </c>
      <c r="B799" s="2">
        <f>WEEKNUM(C799,1)</f>
        <v>0</v>
      </c>
    </row>
    <row r="800" spans="1:2" x14ac:dyDescent="0.25">
      <c r="A800" s="3" t="str">
        <f>C800&amp;D800</f>
        <v/>
      </c>
      <c r="B800" s="2">
        <f>WEEKNUM(C800,1)</f>
        <v>0</v>
      </c>
    </row>
    <row r="801" spans="1:2" x14ac:dyDescent="0.25">
      <c r="A801" s="3" t="str">
        <f>C801&amp;D801</f>
        <v/>
      </c>
      <c r="B801" s="2">
        <f>WEEKNUM(C801,1)</f>
        <v>0</v>
      </c>
    </row>
    <row r="802" spans="1:2" x14ac:dyDescent="0.25">
      <c r="A802" s="3" t="str">
        <f>C802&amp;D802</f>
        <v/>
      </c>
      <c r="B802" s="2">
        <f>WEEKNUM(C802,1)</f>
        <v>0</v>
      </c>
    </row>
    <row r="803" spans="1:2" x14ac:dyDescent="0.25">
      <c r="A803" s="3" t="str">
        <f>C803&amp;D803</f>
        <v/>
      </c>
      <c r="B803" s="2">
        <f>WEEKNUM(C803,1)</f>
        <v>0</v>
      </c>
    </row>
    <row r="804" spans="1:2" x14ac:dyDescent="0.25">
      <c r="A804" s="3" t="str">
        <f>C804&amp;D804</f>
        <v/>
      </c>
      <c r="B804" s="2">
        <f>WEEKNUM(C804,1)</f>
        <v>0</v>
      </c>
    </row>
    <row r="805" spans="1:2" x14ac:dyDescent="0.25">
      <c r="A805" s="3" t="str">
        <f>C805&amp;D805</f>
        <v/>
      </c>
      <c r="B805" s="2">
        <f>WEEKNUM(C805,1)</f>
        <v>0</v>
      </c>
    </row>
    <row r="806" spans="1:2" x14ac:dyDescent="0.25">
      <c r="A806" s="3" t="str">
        <f>C806&amp;D806</f>
        <v/>
      </c>
      <c r="B806" s="2">
        <f>WEEKNUM(C806,1)</f>
        <v>0</v>
      </c>
    </row>
    <row r="807" spans="1:2" x14ac:dyDescent="0.25">
      <c r="A807" s="3" t="str">
        <f>C807&amp;D807</f>
        <v/>
      </c>
      <c r="B807" s="2">
        <f>WEEKNUM(C807,1)</f>
        <v>0</v>
      </c>
    </row>
    <row r="808" spans="1:2" x14ac:dyDescent="0.25">
      <c r="A808" s="3" t="str">
        <f>C808&amp;D808</f>
        <v/>
      </c>
      <c r="B808" s="2">
        <f>WEEKNUM(C808,1)</f>
        <v>0</v>
      </c>
    </row>
    <row r="809" spans="1:2" x14ac:dyDescent="0.25">
      <c r="A809" s="3" t="str">
        <f>C809&amp;D809</f>
        <v/>
      </c>
      <c r="B809" s="2">
        <f>WEEKNUM(C809,1)</f>
        <v>0</v>
      </c>
    </row>
    <row r="810" spans="1:2" x14ac:dyDescent="0.25">
      <c r="A810" s="3" t="str">
        <f>C810&amp;D810</f>
        <v/>
      </c>
      <c r="B810" s="2">
        <f>WEEKNUM(C810,1)</f>
        <v>0</v>
      </c>
    </row>
    <row r="811" spans="1:2" x14ac:dyDescent="0.25">
      <c r="A811" s="3" t="str">
        <f>C811&amp;D811</f>
        <v/>
      </c>
      <c r="B811" s="2">
        <f>WEEKNUM(C811,1)</f>
        <v>0</v>
      </c>
    </row>
    <row r="812" spans="1:2" x14ac:dyDescent="0.25">
      <c r="A812" s="3" t="str">
        <f>C812&amp;D812</f>
        <v/>
      </c>
      <c r="B812" s="2">
        <f>WEEKNUM(C812,1)</f>
        <v>0</v>
      </c>
    </row>
    <row r="813" spans="1:2" x14ac:dyDescent="0.25">
      <c r="A813" s="3" t="str">
        <f>C813&amp;D813</f>
        <v/>
      </c>
      <c r="B813" s="2">
        <f>WEEKNUM(C813,1)</f>
        <v>0</v>
      </c>
    </row>
    <row r="814" spans="1:2" x14ac:dyDescent="0.25">
      <c r="A814" s="3" t="str">
        <f>C814&amp;D814</f>
        <v/>
      </c>
      <c r="B814" s="2">
        <f>WEEKNUM(C814,1)</f>
        <v>0</v>
      </c>
    </row>
    <row r="815" spans="1:2" x14ac:dyDescent="0.25">
      <c r="A815" s="3" t="str">
        <f>C815&amp;D815</f>
        <v/>
      </c>
      <c r="B815" s="2">
        <f>WEEKNUM(C815,1)</f>
        <v>0</v>
      </c>
    </row>
    <row r="816" spans="1:2" x14ac:dyDescent="0.25">
      <c r="A816" s="3" t="str">
        <f>C816&amp;D816</f>
        <v/>
      </c>
      <c r="B816" s="2">
        <f>WEEKNUM(C816,1)</f>
        <v>0</v>
      </c>
    </row>
    <row r="817" spans="1:2" x14ac:dyDescent="0.25">
      <c r="A817" s="3" t="str">
        <f>C817&amp;D817</f>
        <v/>
      </c>
      <c r="B817" s="2">
        <f>WEEKNUM(C817,1)</f>
        <v>0</v>
      </c>
    </row>
    <row r="818" spans="1:2" x14ac:dyDescent="0.25">
      <c r="A818" s="3" t="str">
        <f>C818&amp;D818</f>
        <v/>
      </c>
      <c r="B818" s="2">
        <f>WEEKNUM(C818,1)</f>
        <v>0</v>
      </c>
    </row>
    <row r="819" spans="1:2" x14ac:dyDescent="0.25">
      <c r="A819" s="3" t="str">
        <f>C819&amp;D819</f>
        <v/>
      </c>
      <c r="B819" s="2">
        <f>WEEKNUM(C819,1)</f>
        <v>0</v>
      </c>
    </row>
    <row r="820" spans="1:2" x14ac:dyDescent="0.25">
      <c r="A820" s="3" t="str">
        <f>C820&amp;D820</f>
        <v/>
      </c>
      <c r="B820" s="2">
        <f>WEEKNUM(C820,1)</f>
        <v>0</v>
      </c>
    </row>
    <row r="821" spans="1:2" x14ac:dyDescent="0.25">
      <c r="A821" s="3" t="str">
        <f>C821&amp;D821</f>
        <v/>
      </c>
      <c r="B821" s="2">
        <f>WEEKNUM(C821,1)</f>
        <v>0</v>
      </c>
    </row>
    <row r="822" spans="1:2" x14ac:dyDescent="0.25">
      <c r="A822" s="3" t="str">
        <f>C822&amp;D822</f>
        <v/>
      </c>
      <c r="B822" s="2">
        <f>WEEKNUM(C822,1)</f>
        <v>0</v>
      </c>
    </row>
    <row r="823" spans="1:2" x14ac:dyDescent="0.25">
      <c r="A823" s="3" t="str">
        <f>C823&amp;D823</f>
        <v/>
      </c>
      <c r="B823" s="2">
        <f>WEEKNUM(C823,1)</f>
        <v>0</v>
      </c>
    </row>
    <row r="824" spans="1:2" x14ac:dyDescent="0.25">
      <c r="A824" s="3" t="str">
        <f>C824&amp;D824</f>
        <v/>
      </c>
      <c r="B824" s="2">
        <f>WEEKNUM(C824,1)</f>
        <v>0</v>
      </c>
    </row>
    <row r="825" spans="1:2" x14ac:dyDescent="0.25">
      <c r="A825" s="3" t="str">
        <f>C825&amp;D825</f>
        <v/>
      </c>
      <c r="B825" s="2">
        <f>WEEKNUM(C825,1)</f>
        <v>0</v>
      </c>
    </row>
    <row r="826" spans="1:2" x14ac:dyDescent="0.25">
      <c r="A826" s="3" t="str">
        <f>C826&amp;D826</f>
        <v/>
      </c>
      <c r="B826" s="2">
        <f>WEEKNUM(C826,1)</f>
        <v>0</v>
      </c>
    </row>
    <row r="827" spans="1:2" x14ac:dyDescent="0.25">
      <c r="A827" s="3" t="str">
        <f>C827&amp;D827</f>
        <v/>
      </c>
      <c r="B827" s="2">
        <f>WEEKNUM(C827,1)</f>
        <v>0</v>
      </c>
    </row>
    <row r="828" spans="1:2" x14ac:dyDescent="0.25">
      <c r="A828" s="3" t="str">
        <f>C828&amp;D828</f>
        <v/>
      </c>
      <c r="B828" s="2">
        <f>WEEKNUM(C828,1)</f>
        <v>0</v>
      </c>
    </row>
    <row r="829" spans="1:2" x14ac:dyDescent="0.25">
      <c r="A829" s="3" t="str">
        <f>C829&amp;D829</f>
        <v/>
      </c>
      <c r="B829" s="2">
        <f>WEEKNUM(C829,1)</f>
        <v>0</v>
      </c>
    </row>
    <row r="830" spans="1:2" x14ac:dyDescent="0.25">
      <c r="A830" s="3" t="str">
        <f>C830&amp;D830</f>
        <v/>
      </c>
      <c r="B830" s="2">
        <f>WEEKNUM(C830,1)</f>
        <v>0</v>
      </c>
    </row>
    <row r="831" spans="1:2" x14ac:dyDescent="0.25">
      <c r="A831" s="3" t="str">
        <f>C831&amp;D831</f>
        <v/>
      </c>
      <c r="B831" s="2">
        <f>WEEKNUM(C831,1)</f>
        <v>0</v>
      </c>
    </row>
    <row r="832" spans="1:2" x14ac:dyDescent="0.25">
      <c r="A832" s="3" t="str">
        <f>C832&amp;D832</f>
        <v/>
      </c>
      <c r="B832" s="2">
        <f>WEEKNUM(C832,1)</f>
        <v>0</v>
      </c>
    </row>
    <row r="833" spans="1:2" x14ac:dyDescent="0.25">
      <c r="A833" s="3" t="str">
        <f>C833&amp;D833</f>
        <v/>
      </c>
      <c r="B833" s="2">
        <f>WEEKNUM(C833,1)</f>
        <v>0</v>
      </c>
    </row>
    <row r="834" spans="1:2" x14ac:dyDescent="0.25">
      <c r="A834" s="3" t="str">
        <f>C834&amp;D834</f>
        <v/>
      </c>
      <c r="B834" s="2">
        <f>WEEKNUM(C834,1)</f>
        <v>0</v>
      </c>
    </row>
    <row r="835" spans="1:2" x14ac:dyDescent="0.25">
      <c r="A835" s="3" t="str">
        <f>C835&amp;D835</f>
        <v/>
      </c>
      <c r="B835" s="2">
        <f>WEEKNUM(C835,1)</f>
        <v>0</v>
      </c>
    </row>
    <row r="836" spans="1:2" x14ac:dyDescent="0.25">
      <c r="A836" s="3" t="str">
        <f>C836&amp;D836</f>
        <v/>
      </c>
      <c r="B836" s="2">
        <f>WEEKNUM(C836,1)</f>
        <v>0</v>
      </c>
    </row>
    <row r="837" spans="1:2" x14ac:dyDescent="0.25">
      <c r="A837" s="3" t="str">
        <f>C837&amp;D837</f>
        <v/>
      </c>
      <c r="B837" s="2">
        <f>WEEKNUM(C837,1)</f>
        <v>0</v>
      </c>
    </row>
    <row r="838" spans="1:2" x14ac:dyDescent="0.25">
      <c r="A838" s="3" t="str">
        <f>C838&amp;D838</f>
        <v/>
      </c>
      <c r="B838" s="2">
        <f>WEEKNUM(C838,1)</f>
        <v>0</v>
      </c>
    </row>
    <row r="839" spans="1:2" x14ac:dyDescent="0.25">
      <c r="A839" s="3" t="str">
        <f>C839&amp;D839</f>
        <v/>
      </c>
      <c r="B839" s="2">
        <f>WEEKNUM(C839,1)</f>
        <v>0</v>
      </c>
    </row>
    <row r="840" spans="1:2" x14ac:dyDescent="0.25">
      <c r="A840" s="3" t="str">
        <f>C840&amp;D840</f>
        <v/>
      </c>
      <c r="B840" s="2">
        <f>WEEKNUM(C840,1)</f>
        <v>0</v>
      </c>
    </row>
    <row r="841" spans="1:2" x14ac:dyDescent="0.25">
      <c r="A841" s="3" t="str">
        <f>C841&amp;D841</f>
        <v/>
      </c>
      <c r="B841" s="2">
        <f>WEEKNUM(C841,1)</f>
        <v>0</v>
      </c>
    </row>
    <row r="842" spans="1:2" x14ac:dyDescent="0.25">
      <c r="A842" s="3" t="str">
        <f>C842&amp;D842</f>
        <v/>
      </c>
      <c r="B842" s="2">
        <f>WEEKNUM(C842,1)</f>
        <v>0</v>
      </c>
    </row>
    <row r="843" spans="1:2" x14ac:dyDescent="0.25">
      <c r="A843" s="3" t="str">
        <f>C843&amp;D843</f>
        <v/>
      </c>
      <c r="B843" s="2">
        <f>WEEKNUM(C843,1)</f>
        <v>0</v>
      </c>
    </row>
    <row r="844" spans="1:2" x14ac:dyDescent="0.25">
      <c r="A844" s="3" t="str">
        <f>C844&amp;D844</f>
        <v/>
      </c>
      <c r="B844" s="2">
        <f>WEEKNUM(C844,1)</f>
        <v>0</v>
      </c>
    </row>
    <row r="845" spans="1:2" x14ac:dyDescent="0.25">
      <c r="A845" s="3" t="str">
        <f>C845&amp;D845</f>
        <v/>
      </c>
      <c r="B845" s="2">
        <f>WEEKNUM(C845,1)</f>
        <v>0</v>
      </c>
    </row>
    <row r="846" spans="1:2" x14ac:dyDescent="0.25">
      <c r="A846" s="3" t="str">
        <f>C846&amp;D846</f>
        <v/>
      </c>
      <c r="B846" s="2">
        <f>WEEKNUM(C846,1)</f>
        <v>0</v>
      </c>
    </row>
    <row r="847" spans="1:2" x14ac:dyDescent="0.25">
      <c r="A847" s="3" t="str">
        <f>C847&amp;D847</f>
        <v/>
      </c>
      <c r="B847" s="2">
        <f>WEEKNUM(C847,1)</f>
        <v>0</v>
      </c>
    </row>
    <row r="848" spans="1:2" x14ac:dyDescent="0.25">
      <c r="A848" s="3" t="str">
        <f>C848&amp;D848</f>
        <v/>
      </c>
      <c r="B848" s="2">
        <f>WEEKNUM(C848,1)</f>
        <v>0</v>
      </c>
    </row>
    <row r="849" spans="1:2" x14ac:dyDescent="0.25">
      <c r="A849" s="3" t="str">
        <f>C849&amp;D849</f>
        <v/>
      </c>
      <c r="B849" s="2">
        <f>WEEKNUM(C849,1)</f>
        <v>0</v>
      </c>
    </row>
    <row r="850" spans="1:2" x14ac:dyDescent="0.25">
      <c r="A850" s="3" t="str">
        <f>C850&amp;D850</f>
        <v/>
      </c>
      <c r="B850" s="2">
        <f>WEEKNUM(C850,1)</f>
        <v>0</v>
      </c>
    </row>
    <row r="851" spans="1:2" x14ac:dyDescent="0.25">
      <c r="A851" s="3" t="str">
        <f>C851&amp;D851</f>
        <v/>
      </c>
      <c r="B851" s="2">
        <f>WEEKNUM(C851,1)</f>
        <v>0</v>
      </c>
    </row>
    <row r="852" spans="1:2" x14ac:dyDescent="0.25">
      <c r="A852" s="3" t="str">
        <f>C852&amp;D852</f>
        <v/>
      </c>
      <c r="B852" s="2">
        <f>WEEKNUM(C852,1)</f>
        <v>0</v>
      </c>
    </row>
    <row r="853" spans="1:2" x14ac:dyDescent="0.25">
      <c r="A853" s="3" t="str">
        <f>C853&amp;D853</f>
        <v/>
      </c>
      <c r="B853" s="2">
        <f>WEEKNUM(C853,1)</f>
        <v>0</v>
      </c>
    </row>
    <row r="854" spans="1:2" x14ac:dyDescent="0.25">
      <c r="A854" s="3" t="str">
        <f>C854&amp;D854</f>
        <v/>
      </c>
      <c r="B854" s="2">
        <f>WEEKNUM(C854,1)</f>
        <v>0</v>
      </c>
    </row>
    <row r="855" spans="1:2" x14ac:dyDescent="0.25">
      <c r="A855" s="3" t="str">
        <f>C855&amp;D855</f>
        <v/>
      </c>
      <c r="B855" s="2">
        <f>WEEKNUM(C855,1)</f>
        <v>0</v>
      </c>
    </row>
    <row r="856" spans="1:2" x14ac:dyDescent="0.25">
      <c r="A856" s="3" t="str">
        <f>C856&amp;D856</f>
        <v/>
      </c>
      <c r="B856" s="2">
        <f>WEEKNUM(C856,1)</f>
        <v>0</v>
      </c>
    </row>
    <row r="857" spans="1:2" x14ac:dyDescent="0.25">
      <c r="A857" s="3" t="str">
        <f>C857&amp;D857</f>
        <v/>
      </c>
      <c r="B857" s="2">
        <f>WEEKNUM(C857,1)</f>
        <v>0</v>
      </c>
    </row>
    <row r="858" spans="1:2" x14ac:dyDescent="0.25">
      <c r="A858" s="3" t="str">
        <f>C858&amp;D858</f>
        <v/>
      </c>
      <c r="B858" s="2">
        <f>WEEKNUM(C858,1)</f>
        <v>0</v>
      </c>
    </row>
    <row r="859" spans="1:2" x14ac:dyDescent="0.25">
      <c r="A859" s="3" t="str">
        <f>C859&amp;D859</f>
        <v/>
      </c>
      <c r="B859" s="2">
        <f>WEEKNUM(C859,1)</f>
        <v>0</v>
      </c>
    </row>
    <row r="860" spans="1:2" x14ac:dyDescent="0.25">
      <c r="A860" s="3" t="str">
        <f>C860&amp;D860</f>
        <v/>
      </c>
      <c r="B860" s="2">
        <f>WEEKNUM(C860,1)</f>
        <v>0</v>
      </c>
    </row>
    <row r="861" spans="1:2" x14ac:dyDescent="0.25">
      <c r="A861" s="3" t="str">
        <f>C861&amp;D861</f>
        <v/>
      </c>
      <c r="B861" s="2">
        <f>WEEKNUM(C861,1)</f>
        <v>0</v>
      </c>
    </row>
    <row r="862" spans="1:2" x14ac:dyDescent="0.25">
      <c r="A862" s="3" t="str">
        <f>C862&amp;D862</f>
        <v/>
      </c>
      <c r="B862" s="2">
        <f>WEEKNUM(C862,1)</f>
        <v>0</v>
      </c>
    </row>
    <row r="863" spans="1:2" x14ac:dyDescent="0.25">
      <c r="A863" s="3" t="str">
        <f>C863&amp;D863</f>
        <v/>
      </c>
      <c r="B863" s="2">
        <f>WEEKNUM(C863,1)</f>
        <v>0</v>
      </c>
    </row>
    <row r="864" spans="1:2" x14ac:dyDescent="0.25">
      <c r="A864" s="3" t="str">
        <f>C864&amp;D864</f>
        <v/>
      </c>
      <c r="B864" s="2">
        <f>WEEKNUM(C864,1)</f>
        <v>0</v>
      </c>
    </row>
    <row r="865" spans="1:2" x14ac:dyDescent="0.25">
      <c r="A865" s="3" t="str">
        <f>C865&amp;D865</f>
        <v/>
      </c>
      <c r="B865" s="2">
        <f>WEEKNUM(C865,1)</f>
        <v>0</v>
      </c>
    </row>
    <row r="866" spans="1:2" x14ac:dyDescent="0.25">
      <c r="A866" s="3" t="str">
        <f>C866&amp;D866</f>
        <v/>
      </c>
      <c r="B866" s="2">
        <f>WEEKNUM(C866,1)</f>
        <v>0</v>
      </c>
    </row>
    <row r="867" spans="1:2" x14ac:dyDescent="0.25">
      <c r="A867" s="3" t="str">
        <f>C867&amp;D867</f>
        <v/>
      </c>
      <c r="B867" s="2">
        <f>WEEKNUM(C867,1)</f>
        <v>0</v>
      </c>
    </row>
    <row r="868" spans="1:2" x14ac:dyDescent="0.25">
      <c r="A868" s="3" t="str">
        <f>C868&amp;D868</f>
        <v/>
      </c>
      <c r="B868" s="2">
        <f>WEEKNUM(C868,1)</f>
        <v>0</v>
      </c>
    </row>
    <row r="869" spans="1:2" x14ac:dyDescent="0.25">
      <c r="A869" s="3" t="str">
        <f>C869&amp;D869</f>
        <v/>
      </c>
      <c r="B869" s="2">
        <f>WEEKNUM(C869,1)</f>
        <v>0</v>
      </c>
    </row>
    <row r="870" spans="1:2" x14ac:dyDescent="0.25">
      <c r="A870" s="3" t="str">
        <f>C870&amp;D870</f>
        <v/>
      </c>
      <c r="B870" s="2">
        <f>WEEKNUM(C870,1)</f>
        <v>0</v>
      </c>
    </row>
    <row r="871" spans="1:2" x14ac:dyDescent="0.25">
      <c r="A871" s="3" t="str">
        <f>C871&amp;D871</f>
        <v/>
      </c>
      <c r="B871" s="2">
        <f>WEEKNUM(C871,1)</f>
        <v>0</v>
      </c>
    </row>
    <row r="872" spans="1:2" x14ac:dyDescent="0.25">
      <c r="A872" s="3" t="str">
        <f>C872&amp;D872</f>
        <v/>
      </c>
      <c r="B872" s="2">
        <f>WEEKNUM(C872,1)</f>
        <v>0</v>
      </c>
    </row>
    <row r="873" spans="1:2" x14ac:dyDescent="0.25">
      <c r="A873" s="3" t="str">
        <f>C873&amp;D873</f>
        <v/>
      </c>
      <c r="B873" s="2">
        <f>WEEKNUM(C873,1)</f>
        <v>0</v>
      </c>
    </row>
    <row r="874" spans="1:2" x14ac:dyDescent="0.25">
      <c r="A874" s="3" t="str">
        <f>C874&amp;D874</f>
        <v/>
      </c>
      <c r="B874" s="2">
        <f>WEEKNUM(C874,1)</f>
        <v>0</v>
      </c>
    </row>
    <row r="875" spans="1:2" x14ac:dyDescent="0.25">
      <c r="A875" s="3" t="str">
        <f>C875&amp;D875</f>
        <v/>
      </c>
      <c r="B875" s="2">
        <f>WEEKNUM(C875,1)</f>
        <v>0</v>
      </c>
    </row>
    <row r="876" spans="1:2" x14ac:dyDescent="0.25">
      <c r="A876" s="3" t="str">
        <f>C876&amp;D876</f>
        <v/>
      </c>
      <c r="B876" s="2">
        <f>WEEKNUM(C876,1)</f>
        <v>0</v>
      </c>
    </row>
    <row r="877" spans="1:2" x14ac:dyDescent="0.25">
      <c r="A877" s="3" t="str">
        <f>C877&amp;D877</f>
        <v/>
      </c>
      <c r="B877" s="2">
        <f>WEEKNUM(C877,1)</f>
        <v>0</v>
      </c>
    </row>
    <row r="878" spans="1:2" x14ac:dyDescent="0.25">
      <c r="A878" s="3" t="str">
        <f>C878&amp;D878</f>
        <v/>
      </c>
      <c r="B878" s="2">
        <f>WEEKNUM(C878,1)</f>
        <v>0</v>
      </c>
    </row>
    <row r="879" spans="1:2" x14ac:dyDescent="0.25">
      <c r="A879" s="3" t="str">
        <f>C879&amp;D879</f>
        <v/>
      </c>
      <c r="B879" s="2">
        <f>WEEKNUM(C879,1)</f>
        <v>0</v>
      </c>
    </row>
    <row r="880" spans="1:2" x14ac:dyDescent="0.25">
      <c r="A880" s="3" t="str">
        <f>C880&amp;D880</f>
        <v/>
      </c>
      <c r="B880" s="2">
        <f>WEEKNUM(C880,1)</f>
        <v>0</v>
      </c>
    </row>
    <row r="881" spans="1:2" x14ac:dyDescent="0.25">
      <c r="A881" s="3" t="str">
        <f>C881&amp;D881</f>
        <v/>
      </c>
      <c r="B881" s="2">
        <f>WEEKNUM(C881,1)</f>
        <v>0</v>
      </c>
    </row>
    <row r="882" spans="1:2" x14ac:dyDescent="0.25">
      <c r="A882" s="3" t="str">
        <f>C882&amp;D882</f>
        <v/>
      </c>
      <c r="B882" s="2">
        <f>WEEKNUM(C882,1)</f>
        <v>0</v>
      </c>
    </row>
    <row r="883" spans="1:2" x14ac:dyDescent="0.25">
      <c r="A883" s="3" t="str">
        <f>C883&amp;D883</f>
        <v/>
      </c>
      <c r="B883" s="2">
        <f>WEEKNUM(C883,1)</f>
        <v>0</v>
      </c>
    </row>
    <row r="884" spans="1:2" x14ac:dyDescent="0.25">
      <c r="A884" s="3" t="str">
        <f>C884&amp;D884</f>
        <v/>
      </c>
      <c r="B884" s="2">
        <f>WEEKNUM(C884,1)</f>
        <v>0</v>
      </c>
    </row>
    <row r="885" spans="1:2" x14ac:dyDescent="0.25">
      <c r="A885" s="3" t="str">
        <f>C885&amp;D885</f>
        <v/>
      </c>
      <c r="B885" s="2">
        <f>WEEKNUM(C885,1)</f>
        <v>0</v>
      </c>
    </row>
    <row r="886" spans="1:2" x14ac:dyDescent="0.25">
      <c r="A886" s="3" t="str">
        <f>C886&amp;D886</f>
        <v/>
      </c>
      <c r="B886" s="2">
        <f>WEEKNUM(C886,1)</f>
        <v>0</v>
      </c>
    </row>
    <row r="887" spans="1:2" x14ac:dyDescent="0.25">
      <c r="A887" s="3" t="str">
        <f>C887&amp;D887</f>
        <v/>
      </c>
      <c r="B887" s="2">
        <f>WEEKNUM(C887,1)</f>
        <v>0</v>
      </c>
    </row>
    <row r="888" spans="1:2" x14ac:dyDescent="0.25">
      <c r="A888" s="3" t="str">
        <f>C888&amp;D888</f>
        <v/>
      </c>
      <c r="B888" s="2">
        <f>WEEKNUM(C888,1)</f>
        <v>0</v>
      </c>
    </row>
    <row r="889" spans="1:2" x14ac:dyDescent="0.25">
      <c r="A889" s="3" t="str">
        <f>C889&amp;D889</f>
        <v/>
      </c>
      <c r="B889" s="2">
        <f>WEEKNUM(C889,1)</f>
        <v>0</v>
      </c>
    </row>
    <row r="890" spans="1:2" x14ac:dyDescent="0.25">
      <c r="A890" s="3" t="str">
        <f>C890&amp;D890</f>
        <v/>
      </c>
      <c r="B890" s="2">
        <f>WEEKNUM(C890,1)</f>
        <v>0</v>
      </c>
    </row>
    <row r="891" spans="1:2" x14ac:dyDescent="0.25">
      <c r="A891" s="3" t="str">
        <f>C891&amp;D891</f>
        <v/>
      </c>
      <c r="B891" s="2">
        <f>WEEKNUM(C891,1)</f>
        <v>0</v>
      </c>
    </row>
    <row r="892" spans="1:2" x14ac:dyDescent="0.25">
      <c r="A892" s="3" t="str">
        <f>C892&amp;D892</f>
        <v/>
      </c>
      <c r="B892" s="2">
        <f>WEEKNUM(C892,1)</f>
        <v>0</v>
      </c>
    </row>
    <row r="893" spans="1:2" x14ac:dyDescent="0.25">
      <c r="A893" s="3" t="str">
        <f>C893&amp;D893</f>
        <v/>
      </c>
      <c r="B893" s="2">
        <f>WEEKNUM(C893,1)</f>
        <v>0</v>
      </c>
    </row>
    <row r="894" spans="1:2" x14ac:dyDescent="0.25">
      <c r="A894" s="3" t="str">
        <f>C894&amp;D894</f>
        <v/>
      </c>
      <c r="B894" s="2">
        <f>WEEKNUM(C894,1)</f>
        <v>0</v>
      </c>
    </row>
    <row r="895" spans="1:2" x14ac:dyDescent="0.25">
      <c r="A895" s="3" t="str">
        <f>C895&amp;D895</f>
        <v/>
      </c>
      <c r="B895" s="2">
        <f>WEEKNUM(C895,1)</f>
        <v>0</v>
      </c>
    </row>
    <row r="896" spans="1:2" x14ac:dyDescent="0.25">
      <c r="A896" s="3" t="str">
        <f>C896&amp;D896</f>
        <v/>
      </c>
      <c r="B896" s="2">
        <f>WEEKNUM(C896,1)</f>
        <v>0</v>
      </c>
    </row>
    <row r="897" spans="1:2" x14ac:dyDescent="0.25">
      <c r="A897" s="3" t="str">
        <f>C897&amp;D897</f>
        <v/>
      </c>
      <c r="B897" s="2">
        <f>WEEKNUM(C897,1)</f>
        <v>0</v>
      </c>
    </row>
    <row r="898" spans="1:2" x14ac:dyDescent="0.25">
      <c r="A898" s="3" t="str">
        <f>C898&amp;D898</f>
        <v/>
      </c>
      <c r="B898" s="2">
        <f>WEEKNUM(C898,1)</f>
        <v>0</v>
      </c>
    </row>
    <row r="899" spans="1:2" x14ac:dyDescent="0.25">
      <c r="A899" s="3" t="str">
        <f>C899&amp;D899</f>
        <v/>
      </c>
      <c r="B899" s="2">
        <f>WEEKNUM(C899,1)</f>
        <v>0</v>
      </c>
    </row>
    <row r="900" spans="1:2" x14ac:dyDescent="0.25">
      <c r="A900" s="3" t="str">
        <f>C900&amp;D900</f>
        <v/>
      </c>
      <c r="B900" s="2">
        <f>WEEKNUM(C900,1)</f>
        <v>0</v>
      </c>
    </row>
    <row r="901" spans="1:2" x14ac:dyDescent="0.25">
      <c r="A901" s="3" t="str">
        <f>C901&amp;D901</f>
        <v/>
      </c>
      <c r="B901" s="2">
        <f>WEEKNUM(C901,1)</f>
        <v>0</v>
      </c>
    </row>
    <row r="902" spans="1:2" x14ac:dyDescent="0.25">
      <c r="A902" s="3" t="str">
        <f>C902&amp;D902</f>
        <v/>
      </c>
      <c r="B902" s="2">
        <f>WEEKNUM(C902,1)</f>
        <v>0</v>
      </c>
    </row>
    <row r="903" spans="1:2" x14ac:dyDescent="0.25">
      <c r="A903" s="3" t="str">
        <f>C903&amp;D903</f>
        <v/>
      </c>
      <c r="B903" s="2">
        <f>WEEKNUM(C903,1)</f>
        <v>0</v>
      </c>
    </row>
    <row r="904" spans="1:2" x14ac:dyDescent="0.25">
      <c r="A904" s="3" t="str">
        <f>C904&amp;D904</f>
        <v/>
      </c>
      <c r="B904" s="2">
        <f>WEEKNUM(C904,1)</f>
        <v>0</v>
      </c>
    </row>
    <row r="905" spans="1:2" x14ac:dyDescent="0.25">
      <c r="A905" s="3" t="str">
        <f>C905&amp;D905</f>
        <v/>
      </c>
      <c r="B905" s="2">
        <f>WEEKNUM(C905,1)</f>
        <v>0</v>
      </c>
    </row>
    <row r="906" spans="1:2" x14ac:dyDescent="0.25">
      <c r="A906" s="3" t="str">
        <f>C906&amp;D906</f>
        <v/>
      </c>
      <c r="B906" s="2">
        <f>WEEKNUM(C906,1)</f>
        <v>0</v>
      </c>
    </row>
    <row r="907" spans="1:2" x14ac:dyDescent="0.25">
      <c r="A907" s="3" t="str">
        <f>C907&amp;D907</f>
        <v/>
      </c>
      <c r="B907" s="2">
        <f>WEEKNUM(C907,1)</f>
        <v>0</v>
      </c>
    </row>
    <row r="908" spans="1:2" x14ac:dyDescent="0.25">
      <c r="A908" s="3" t="str">
        <f>C908&amp;D908</f>
        <v/>
      </c>
      <c r="B908" s="2">
        <f>WEEKNUM(C908,1)</f>
        <v>0</v>
      </c>
    </row>
    <row r="909" spans="1:2" x14ac:dyDescent="0.25">
      <c r="A909" s="3" t="str">
        <f>C909&amp;D909</f>
        <v/>
      </c>
      <c r="B909" s="2">
        <f>WEEKNUM(C909,1)</f>
        <v>0</v>
      </c>
    </row>
    <row r="910" spans="1:2" x14ac:dyDescent="0.25">
      <c r="A910" s="3" t="str">
        <f>C910&amp;D910</f>
        <v/>
      </c>
      <c r="B910" s="2">
        <f>WEEKNUM(C910,1)</f>
        <v>0</v>
      </c>
    </row>
    <row r="911" spans="1:2" x14ac:dyDescent="0.25">
      <c r="A911" s="3" t="str">
        <f>C911&amp;D911</f>
        <v/>
      </c>
      <c r="B911" s="2">
        <f>WEEKNUM(C911,1)</f>
        <v>0</v>
      </c>
    </row>
    <row r="912" spans="1:2" x14ac:dyDescent="0.25">
      <c r="A912" s="3" t="str">
        <f>C912&amp;D912</f>
        <v/>
      </c>
      <c r="B912" s="2">
        <f>WEEKNUM(C912,1)</f>
        <v>0</v>
      </c>
    </row>
    <row r="913" spans="1:2" x14ac:dyDescent="0.25">
      <c r="A913" s="3" t="str">
        <f>C913&amp;D913</f>
        <v/>
      </c>
      <c r="B913" s="2">
        <f>WEEKNUM(C913,1)</f>
        <v>0</v>
      </c>
    </row>
    <row r="914" spans="1:2" x14ac:dyDescent="0.25">
      <c r="A914" s="3" t="str">
        <f>C914&amp;D914</f>
        <v/>
      </c>
      <c r="B914" s="2">
        <f>WEEKNUM(C914,1)</f>
        <v>0</v>
      </c>
    </row>
    <row r="915" spans="1:2" x14ac:dyDescent="0.25">
      <c r="A915" s="3" t="str">
        <f>C915&amp;D915</f>
        <v/>
      </c>
      <c r="B915" s="2">
        <f>WEEKNUM(C915,1)</f>
        <v>0</v>
      </c>
    </row>
    <row r="916" spans="1:2" x14ac:dyDescent="0.25">
      <c r="A916" s="3" t="str">
        <f>C916&amp;D916</f>
        <v/>
      </c>
      <c r="B916" s="2">
        <f>WEEKNUM(C916,1)</f>
        <v>0</v>
      </c>
    </row>
    <row r="917" spans="1:2" x14ac:dyDescent="0.25">
      <c r="A917" s="3" t="str">
        <f>C917&amp;D917</f>
        <v/>
      </c>
      <c r="B917" s="2">
        <f>WEEKNUM(C917,1)</f>
        <v>0</v>
      </c>
    </row>
    <row r="918" spans="1:2" x14ac:dyDescent="0.25">
      <c r="A918" s="3" t="str">
        <f>C918&amp;D918</f>
        <v/>
      </c>
      <c r="B918" s="2">
        <f>WEEKNUM(C918,1)</f>
        <v>0</v>
      </c>
    </row>
    <row r="919" spans="1:2" x14ac:dyDescent="0.25">
      <c r="A919" s="3" t="str">
        <f>C919&amp;D919</f>
        <v/>
      </c>
      <c r="B919" s="2">
        <f>WEEKNUM(C919,1)</f>
        <v>0</v>
      </c>
    </row>
    <row r="920" spans="1:2" x14ac:dyDescent="0.25">
      <c r="A920" s="3" t="str">
        <f>C920&amp;D920</f>
        <v/>
      </c>
      <c r="B920" s="2">
        <f>WEEKNUM(C920,1)</f>
        <v>0</v>
      </c>
    </row>
    <row r="921" spans="1:2" x14ac:dyDescent="0.25">
      <c r="A921" s="3" t="str">
        <f>C921&amp;D921</f>
        <v/>
      </c>
      <c r="B921" s="2">
        <f>WEEKNUM(C921,1)</f>
        <v>0</v>
      </c>
    </row>
    <row r="922" spans="1:2" x14ac:dyDescent="0.25">
      <c r="A922" s="3" t="str">
        <f>C922&amp;D922</f>
        <v/>
      </c>
      <c r="B922" s="2">
        <f>WEEKNUM(C922,1)</f>
        <v>0</v>
      </c>
    </row>
    <row r="923" spans="1:2" x14ac:dyDescent="0.25">
      <c r="A923" s="3" t="str">
        <f>C923&amp;D923</f>
        <v/>
      </c>
      <c r="B923" s="2">
        <f>WEEKNUM(C923,1)</f>
        <v>0</v>
      </c>
    </row>
    <row r="924" spans="1:2" x14ac:dyDescent="0.25">
      <c r="A924" s="3" t="str">
        <f>C924&amp;D924</f>
        <v/>
      </c>
      <c r="B924" s="2">
        <f>WEEKNUM(C924,1)</f>
        <v>0</v>
      </c>
    </row>
    <row r="925" spans="1:2" x14ac:dyDescent="0.25">
      <c r="A925" s="3" t="str">
        <f>C925&amp;D925</f>
        <v/>
      </c>
      <c r="B925" s="2">
        <f>WEEKNUM(C925,1)</f>
        <v>0</v>
      </c>
    </row>
    <row r="926" spans="1:2" x14ac:dyDescent="0.25">
      <c r="A926" s="3" t="str">
        <f>C926&amp;D926</f>
        <v/>
      </c>
      <c r="B926" s="2">
        <f>WEEKNUM(C926,1)</f>
        <v>0</v>
      </c>
    </row>
    <row r="927" spans="1:2" x14ac:dyDescent="0.25">
      <c r="A927" s="3" t="str">
        <f>C927&amp;D927</f>
        <v/>
      </c>
      <c r="B927" s="2">
        <f>WEEKNUM(C927,1)</f>
        <v>0</v>
      </c>
    </row>
    <row r="928" spans="1:2" x14ac:dyDescent="0.25">
      <c r="A928" s="3" t="str">
        <f>C928&amp;D928</f>
        <v/>
      </c>
      <c r="B928" s="2">
        <f>WEEKNUM(C928,1)</f>
        <v>0</v>
      </c>
    </row>
    <row r="929" spans="1:2" x14ac:dyDescent="0.25">
      <c r="A929" s="3" t="str">
        <f>C929&amp;D929</f>
        <v/>
      </c>
      <c r="B929" s="2">
        <f>WEEKNUM(C929,1)</f>
        <v>0</v>
      </c>
    </row>
    <row r="930" spans="1:2" x14ac:dyDescent="0.25">
      <c r="A930" s="3" t="str">
        <f>C930&amp;D930</f>
        <v/>
      </c>
      <c r="B930" s="2">
        <f>WEEKNUM(C930,1)</f>
        <v>0</v>
      </c>
    </row>
    <row r="931" spans="1:2" x14ac:dyDescent="0.25">
      <c r="A931" s="3" t="str">
        <f>C931&amp;D931</f>
        <v/>
      </c>
      <c r="B931" s="2">
        <f>WEEKNUM(C931,1)</f>
        <v>0</v>
      </c>
    </row>
    <row r="932" spans="1:2" x14ac:dyDescent="0.25">
      <c r="A932" s="3" t="str">
        <f>C932&amp;D932</f>
        <v/>
      </c>
      <c r="B932" s="2">
        <f>WEEKNUM(C932,1)</f>
        <v>0</v>
      </c>
    </row>
    <row r="933" spans="1:2" x14ac:dyDescent="0.25">
      <c r="A933" s="3" t="str">
        <f>C933&amp;D933</f>
        <v/>
      </c>
      <c r="B933" s="2">
        <f>WEEKNUM(C933,1)</f>
        <v>0</v>
      </c>
    </row>
    <row r="934" spans="1:2" x14ac:dyDescent="0.25">
      <c r="A934" s="3" t="str">
        <f>C934&amp;D934</f>
        <v/>
      </c>
      <c r="B934" s="2">
        <f>WEEKNUM(C934,1)</f>
        <v>0</v>
      </c>
    </row>
    <row r="935" spans="1:2" x14ac:dyDescent="0.25">
      <c r="A935" s="3" t="str">
        <f>C935&amp;D935</f>
        <v/>
      </c>
      <c r="B935" s="2">
        <f>WEEKNUM(C935,1)</f>
        <v>0</v>
      </c>
    </row>
    <row r="936" spans="1:2" x14ac:dyDescent="0.25">
      <c r="A936" s="3" t="str">
        <f>C936&amp;D936</f>
        <v/>
      </c>
      <c r="B936" s="2">
        <f>WEEKNUM(C936,1)</f>
        <v>0</v>
      </c>
    </row>
    <row r="937" spans="1:2" x14ac:dyDescent="0.25">
      <c r="A937" s="3" t="str">
        <f>C937&amp;D937</f>
        <v/>
      </c>
      <c r="B937" s="2">
        <f>WEEKNUM(C937,1)</f>
        <v>0</v>
      </c>
    </row>
    <row r="938" spans="1:2" x14ac:dyDescent="0.25">
      <c r="A938" s="3" t="str">
        <f>C938&amp;D938</f>
        <v/>
      </c>
      <c r="B938" s="2">
        <f>WEEKNUM(C938,1)</f>
        <v>0</v>
      </c>
    </row>
    <row r="939" spans="1:2" x14ac:dyDescent="0.25">
      <c r="A939" s="3" t="str">
        <f>C939&amp;D939</f>
        <v/>
      </c>
      <c r="B939" s="2">
        <f>WEEKNUM(C939,1)</f>
        <v>0</v>
      </c>
    </row>
    <row r="940" spans="1:2" x14ac:dyDescent="0.25">
      <c r="A940" s="3" t="str">
        <f>C940&amp;D940</f>
        <v/>
      </c>
      <c r="B940" s="2">
        <f>WEEKNUM(C940,1)</f>
        <v>0</v>
      </c>
    </row>
    <row r="941" spans="1:2" x14ac:dyDescent="0.25">
      <c r="A941" s="3" t="str">
        <f>C941&amp;D941</f>
        <v/>
      </c>
      <c r="B941" s="2">
        <f>WEEKNUM(C941,1)</f>
        <v>0</v>
      </c>
    </row>
    <row r="942" spans="1:2" x14ac:dyDescent="0.25">
      <c r="A942" s="3" t="str">
        <f>C942&amp;D942</f>
        <v/>
      </c>
      <c r="B942" s="2">
        <f>WEEKNUM(C942,1)</f>
        <v>0</v>
      </c>
    </row>
    <row r="943" spans="1:2" x14ac:dyDescent="0.25">
      <c r="A943" s="3" t="str">
        <f>C943&amp;D943</f>
        <v/>
      </c>
      <c r="B943" s="2">
        <f>WEEKNUM(C943,1)</f>
        <v>0</v>
      </c>
    </row>
    <row r="944" spans="1:2" x14ac:dyDescent="0.25">
      <c r="A944" s="3" t="str">
        <f>C944&amp;D944</f>
        <v/>
      </c>
      <c r="B944" s="2">
        <f>WEEKNUM(C944,1)</f>
        <v>0</v>
      </c>
    </row>
    <row r="945" spans="1:2" x14ac:dyDescent="0.25">
      <c r="A945" s="3" t="str">
        <f>C945&amp;D945</f>
        <v/>
      </c>
      <c r="B945" s="2">
        <f>WEEKNUM(C945,1)</f>
        <v>0</v>
      </c>
    </row>
    <row r="946" spans="1:2" x14ac:dyDescent="0.25">
      <c r="A946" s="3" t="str">
        <f>C946&amp;D946</f>
        <v/>
      </c>
      <c r="B946" s="2">
        <f>WEEKNUM(C946,1)</f>
        <v>0</v>
      </c>
    </row>
    <row r="947" spans="1:2" x14ac:dyDescent="0.25">
      <c r="A947" s="3" t="str">
        <f>C947&amp;D947</f>
        <v/>
      </c>
      <c r="B947" s="2">
        <f>WEEKNUM(C947,1)</f>
        <v>0</v>
      </c>
    </row>
    <row r="948" spans="1:2" x14ac:dyDescent="0.25">
      <c r="A948" s="3" t="str">
        <f>C948&amp;D948</f>
        <v/>
      </c>
      <c r="B948" s="2">
        <f>WEEKNUM(C948,1)</f>
        <v>0</v>
      </c>
    </row>
    <row r="949" spans="1:2" x14ac:dyDescent="0.25">
      <c r="A949" s="3" t="str">
        <f>C949&amp;D949</f>
        <v/>
      </c>
      <c r="B949" s="2">
        <f>WEEKNUM(C949,1)</f>
        <v>0</v>
      </c>
    </row>
    <row r="950" spans="1:2" x14ac:dyDescent="0.25">
      <c r="A950" s="3" t="str">
        <f>C950&amp;D950</f>
        <v/>
      </c>
      <c r="B950" s="2">
        <f>WEEKNUM(C950,1)</f>
        <v>0</v>
      </c>
    </row>
    <row r="951" spans="1:2" x14ac:dyDescent="0.25">
      <c r="A951" s="3" t="str">
        <f>C951&amp;D951</f>
        <v/>
      </c>
      <c r="B951" s="2">
        <f>WEEKNUM(C951,1)</f>
        <v>0</v>
      </c>
    </row>
    <row r="952" spans="1:2" x14ac:dyDescent="0.25">
      <c r="A952" s="3" t="str">
        <f>C952&amp;D952</f>
        <v/>
      </c>
      <c r="B952" s="2">
        <f>WEEKNUM(C952,1)</f>
        <v>0</v>
      </c>
    </row>
    <row r="953" spans="1:2" x14ac:dyDescent="0.25">
      <c r="A953" s="3" t="str">
        <f>C953&amp;D953</f>
        <v/>
      </c>
      <c r="B953" s="2">
        <f>WEEKNUM(C953,1)</f>
        <v>0</v>
      </c>
    </row>
    <row r="954" spans="1:2" x14ac:dyDescent="0.25">
      <c r="A954" s="3" t="str">
        <f>C954&amp;D954</f>
        <v/>
      </c>
      <c r="B954" s="2">
        <f>WEEKNUM(C954,1)</f>
        <v>0</v>
      </c>
    </row>
    <row r="955" spans="1:2" x14ac:dyDescent="0.25">
      <c r="A955" s="3" t="str">
        <f>C955&amp;D955</f>
        <v/>
      </c>
      <c r="B955" s="2">
        <f>WEEKNUM(C955,1)</f>
        <v>0</v>
      </c>
    </row>
    <row r="956" spans="1:2" x14ac:dyDescent="0.25">
      <c r="A956" s="3" t="str">
        <f>C956&amp;D956</f>
        <v/>
      </c>
      <c r="B956" s="2">
        <f>WEEKNUM(C956,1)</f>
        <v>0</v>
      </c>
    </row>
    <row r="957" spans="1:2" x14ac:dyDescent="0.25">
      <c r="A957" s="3" t="str">
        <f>C957&amp;D957</f>
        <v/>
      </c>
      <c r="B957" s="2">
        <f>WEEKNUM(C957,1)</f>
        <v>0</v>
      </c>
    </row>
    <row r="958" spans="1:2" x14ac:dyDescent="0.25">
      <c r="A958" s="3" t="str">
        <f>C958&amp;D958</f>
        <v/>
      </c>
      <c r="B958" s="2">
        <f>WEEKNUM(C958,1)</f>
        <v>0</v>
      </c>
    </row>
    <row r="959" spans="1:2" x14ac:dyDescent="0.25">
      <c r="A959" s="3" t="str">
        <f>C959&amp;D959</f>
        <v/>
      </c>
      <c r="B959" s="2">
        <f>WEEKNUM(C959,1)</f>
        <v>0</v>
      </c>
    </row>
    <row r="960" spans="1:2" x14ac:dyDescent="0.25">
      <c r="A960" s="3" t="str">
        <f>C960&amp;D960</f>
        <v/>
      </c>
      <c r="B960" s="2">
        <f>WEEKNUM(C960,1)</f>
        <v>0</v>
      </c>
    </row>
    <row r="961" spans="1:2" x14ac:dyDescent="0.25">
      <c r="A961" s="3" t="str">
        <f>C961&amp;D961</f>
        <v/>
      </c>
      <c r="B961" s="2">
        <f>WEEKNUM(C961,1)</f>
        <v>0</v>
      </c>
    </row>
    <row r="962" spans="1:2" x14ac:dyDescent="0.25">
      <c r="A962" s="3" t="str">
        <f>C962&amp;D962</f>
        <v/>
      </c>
      <c r="B962" s="2">
        <f>WEEKNUM(C962,1)</f>
        <v>0</v>
      </c>
    </row>
    <row r="963" spans="1:2" x14ac:dyDescent="0.25">
      <c r="A963" s="3" t="str">
        <f>C963&amp;D963</f>
        <v/>
      </c>
      <c r="B963" s="2">
        <f>WEEKNUM(C963,1)</f>
        <v>0</v>
      </c>
    </row>
    <row r="964" spans="1:2" x14ac:dyDescent="0.25">
      <c r="A964" s="3" t="str">
        <f>C964&amp;D964</f>
        <v/>
      </c>
      <c r="B964" s="2">
        <f>WEEKNUM(C964,1)</f>
        <v>0</v>
      </c>
    </row>
    <row r="965" spans="1:2" x14ac:dyDescent="0.25">
      <c r="A965" s="3" t="str">
        <f>C965&amp;D965</f>
        <v/>
      </c>
      <c r="B965" s="2">
        <f>WEEKNUM(C965,1)</f>
        <v>0</v>
      </c>
    </row>
    <row r="966" spans="1:2" x14ac:dyDescent="0.25">
      <c r="A966" s="3" t="str">
        <f>C966&amp;D966</f>
        <v/>
      </c>
      <c r="B966" s="2">
        <f>WEEKNUM(C966,1)</f>
        <v>0</v>
      </c>
    </row>
    <row r="967" spans="1:2" x14ac:dyDescent="0.25">
      <c r="A967" s="3" t="str">
        <f>C967&amp;D967</f>
        <v/>
      </c>
      <c r="B967" s="2">
        <f>WEEKNUM(C967,1)</f>
        <v>0</v>
      </c>
    </row>
    <row r="968" spans="1:2" x14ac:dyDescent="0.25">
      <c r="A968" s="3" t="str">
        <f>C968&amp;D968</f>
        <v/>
      </c>
      <c r="B968" s="2">
        <f>WEEKNUM(C968,1)</f>
        <v>0</v>
      </c>
    </row>
    <row r="969" spans="1:2" x14ac:dyDescent="0.25">
      <c r="A969" s="3" t="str">
        <f>C969&amp;D969</f>
        <v/>
      </c>
      <c r="B969" s="2">
        <f>WEEKNUM(C969,1)</f>
        <v>0</v>
      </c>
    </row>
    <row r="970" spans="1:2" x14ac:dyDescent="0.25">
      <c r="A970" s="3" t="str">
        <f>C970&amp;D970</f>
        <v/>
      </c>
      <c r="B970" s="2">
        <f>WEEKNUM(C970,1)</f>
        <v>0</v>
      </c>
    </row>
    <row r="971" spans="1:2" x14ac:dyDescent="0.25">
      <c r="A971" s="3" t="str">
        <f>C971&amp;D971</f>
        <v/>
      </c>
      <c r="B971" s="2">
        <f>WEEKNUM(C971,1)</f>
        <v>0</v>
      </c>
    </row>
    <row r="972" spans="1:2" x14ac:dyDescent="0.25">
      <c r="A972" s="3" t="str">
        <f>C972&amp;D972</f>
        <v/>
      </c>
      <c r="B972" s="2">
        <f>WEEKNUM(C972,1)</f>
        <v>0</v>
      </c>
    </row>
    <row r="973" spans="1:2" x14ac:dyDescent="0.25">
      <c r="A973" s="3" t="str">
        <f>C973&amp;D973</f>
        <v/>
      </c>
      <c r="B973" s="2">
        <f>WEEKNUM(C973,1)</f>
        <v>0</v>
      </c>
    </row>
    <row r="974" spans="1:2" x14ac:dyDescent="0.25">
      <c r="A974" s="3" t="str">
        <f>C974&amp;D974</f>
        <v/>
      </c>
      <c r="B974" s="2">
        <f>WEEKNUM(C974,1)</f>
        <v>0</v>
      </c>
    </row>
    <row r="975" spans="1:2" x14ac:dyDescent="0.25">
      <c r="A975" s="3" t="str">
        <f>C975&amp;D975</f>
        <v/>
      </c>
      <c r="B975" s="2">
        <f>WEEKNUM(C975,1)</f>
        <v>0</v>
      </c>
    </row>
    <row r="976" spans="1:2" x14ac:dyDescent="0.25">
      <c r="A976" s="3" t="str">
        <f>C976&amp;D976</f>
        <v/>
      </c>
      <c r="B976" s="2">
        <f>WEEKNUM(C976,1)</f>
        <v>0</v>
      </c>
    </row>
    <row r="977" spans="1:2" x14ac:dyDescent="0.25">
      <c r="A977" s="3" t="str">
        <f>C977&amp;D977</f>
        <v/>
      </c>
      <c r="B977" s="2">
        <f>WEEKNUM(C977,1)</f>
        <v>0</v>
      </c>
    </row>
    <row r="978" spans="1:2" x14ac:dyDescent="0.25">
      <c r="A978" s="3" t="str">
        <f>C978&amp;D978</f>
        <v/>
      </c>
      <c r="B978" s="2">
        <f>WEEKNUM(C978,1)</f>
        <v>0</v>
      </c>
    </row>
    <row r="979" spans="1:2" x14ac:dyDescent="0.25">
      <c r="A979" s="3" t="str">
        <f>C979&amp;D979</f>
        <v/>
      </c>
      <c r="B979" s="2">
        <f>WEEKNUM(C979,1)</f>
        <v>0</v>
      </c>
    </row>
    <row r="980" spans="1:2" x14ac:dyDescent="0.25">
      <c r="A980" s="3" t="str">
        <f>C980&amp;D980</f>
        <v/>
      </c>
      <c r="B980" s="2">
        <f>WEEKNUM(C980,1)</f>
        <v>0</v>
      </c>
    </row>
    <row r="981" spans="1:2" x14ac:dyDescent="0.25">
      <c r="A981" s="3" t="str">
        <f>C981&amp;D981</f>
        <v/>
      </c>
      <c r="B981" s="2">
        <f>WEEKNUM(C981,1)</f>
        <v>0</v>
      </c>
    </row>
    <row r="982" spans="1:2" x14ac:dyDescent="0.25">
      <c r="A982" s="3" t="str">
        <f>C982&amp;D982</f>
        <v/>
      </c>
      <c r="B982" s="2">
        <f>WEEKNUM(C982,1)</f>
        <v>0</v>
      </c>
    </row>
    <row r="983" spans="1:2" x14ac:dyDescent="0.25">
      <c r="A983" s="3" t="str">
        <f>C983&amp;D983</f>
        <v/>
      </c>
      <c r="B983" s="2">
        <f>WEEKNUM(C983,1)</f>
        <v>0</v>
      </c>
    </row>
    <row r="984" spans="1:2" x14ac:dyDescent="0.25">
      <c r="A984" s="3" t="str">
        <f>C984&amp;D984</f>
        <v/>
      </c>
      <c r="B984" s="2">
        <f>WEEKNUM(C984,1)</f>
        <v>0</v>
      </c>
    </row>
    <row r="985" spans="1:2" x14ac:dyDescent="0.25">
      <c r="A985" s="3" t="str">
        <f>C985&amp;D985</f>
        <v/>
      </c>
      <c r="B985" s="2">
        <f>WEEKNUM(C985,1)</f>
        <v>0</v>
      </c>
    </row>
    <row r="986" spans="1:2" x14ac:dyDescent="0.25">
      <c r="A986" s="3" t="str">
        <f>C986&amp;D986</f>
        <v/>
      </c>
      <c r="B986" s="2">
        <f>WEEKNUM(C986,1)</f>
        <v>0</v>
      </c>
    </row>
    <row r="987" spans="1:2" x14ac:dyDescent="0.25">
      <c r="A987" s="3" t="str">
        <f>C987&amp;D987</f>
        <v/>
      </c>
      <c r="B987" s="2">
        <f>WEEKNUM(C987,1)</f>
        <v>0</v>
      </c>
    </row>
    <row r="988" spans="1:2" x14ac:dyDescent="0.25">
      <c r="A988" s="3" t="str">
        <f>C988&amp;D988</f>
        <v/>
      </c>
      <c r="B988" s="2">
        <f>WEEKNUM(C988,1)</f>
        <v>0</v>
      </c>
    </row>
    <row r="989" spans="1:2" x14ac:dyDescent="0.25">
      <c r="A989" s="3" t="str">
        <f>C989&amp;D989</f>
        <v/>
      </c>
      <c r="B989" s="2">
        <f>WEEKNUM(C989,1)</f>
        <v>0</v>
      </c>
    </row>
    <row r="990" spans="1:2" x14ac:dyDescent="0.25">
      <c r="A990" s="3" t="str">
        <f>C990&amp;D990</f>
        <v/>
      </c>
      <c r="B990" s="2">
        <f>WEEKNUM(C990,1)</f>
        <v>0</v>
      </c>
    </row>
    <row r="991" spans="1:2" x14ac:dyDescent="0.25">
      <c r="A991" s="3" t="str">
        <f>C991&amp;D991</f>
        <v/>
      </c>
      <c r="B991" s="2">
        <f>WEEKNUM(C991,1)</f>
        <v>0</v>
      </c>
    </row>
    <row r="992" spans="1:2" x14ac:dyDescent="0.25">
      <c r="A992" s="3" t="str">
        <f>C992&amp;D992</f>
        <v/>
      </c>
      <c r="B992" s="2">
        <f>WEEKNUM(C992,1)</f>
        <v>0</v>
      </c>
    </row>
    <row r="993" spans="1:2" x14ac:dyDescent="0.25">
      <c r="A993" s="3" t="str">
        <f>C993&amp;D993</f>
        <v/>
      </c>
      <c r="B993" s="2">
        <f>WEEKNUM(C993,1)</f>
        <v>0</v>
      </c>
    </row>
    <row r="994" spans="1:2" x14ac:dyDescent="0.25">
      <c r="A994" s="3" t="str">
        <f>C994&amp;D994</f>
        <v/>
      </c>
      <c r="B994" s="2">
        <f>WEEKNUM(C994,1)</f>
        <v>0</v>
      </c>
    </row>
    <row r="995" spans="1:2" x14ac:dyDescent="0.25">
      <c r="A995" s="3" t="str">
        <f>C995&amp;D995</f>
        <v/>
      </c>
      <c r="B995" s="2">
        <f>WEEKNUM(C995,1)</f>
        <v>0</v>
      </c>
    </row>
    <row r="996" spans="1:2" x14ac:dyDescent="0.25">
      <c r="A996" s="3" t="str">
        <f>C996&amp;D996</f>
        <v/>
      </c>
      <c r="B996" s="2">
        <f>WEEKNUM(C996,1)</f>
        <v>0</v>
      </c>
    </row>
    <row r="997" spans="1:2" x14ac:dyDescent="0.25">
      <c r="A997" s="3" t="str">
        <f>C997&amp;D997</f>
        <v/>
      </c>
      <c r="B997" s="2">
        <f>WEEKNUM(C997,1)</f>
        <v>0</v>
      </c>
    </row>
    <row r="998" spans="1:2" x14ac:dyDescent="0.25">
      <c r="A998" s="3" t="str">
        <f>C998&amp;D998</f>
        <v/>
      </c>
      <c r="B998" s="2">
        <f>WEEKNUM(C998,1)</f>
        <v>0</v>
      </c>
    </row>
    <row r="999" spans="1:2" x14ac:dyDescent="0.25">
      <c r="A999" s="3" t="str">
        <f>C999&amp;D999</f>
        <v/>
      </c>
      <c r="B999" s="2">
        <f>WEEKNUM(C999,1)</f>
        <v>0</v>
      </c>
    </row>
    <row r="1000" spans="1:2" x14ac:dyDescent="0.25">
      <c r="A1000" s="3" t="str">
        <f>C1000&amp;D1000</f>
        <v/>
      </c>
      <c r="B1000" s="2">
        <f>WEEKNUM(C1000,1)</f>
        <v>0</v>
      </c>
    </row>
    <row r="1001" spans="1:2" x14ac:dyDescent="0.25">
      <c r="A1001" s="3" t="str">
        <f>C1001&amp;D1001</f>
        <v/>
      </c>
      <c r="B1001" s="2">
        <f>WEEKNUM(C1001,1)</f>
        <v>0</v>
      </c>
    </row>
    <row r="1002" spans="1:2" x14ac:dyDescent="0.25">
      <c r="A1002" s="3" t="str">
        <f>C1002&amp;D1002</f>
        <v/>
      </c>
      <c r="B1002" s="2">
        <f>WEEKNUM(C1002,1)</f>
        <v>0</v>
      </c>
    </row>
    <row r="1003" spans="1:2" x14ac:dyDescent="0.25">
      <c r="A1003" s="3" t="str">
        <f>C1003&amp;D1003</f>
        <v/>
      </c>
      <c r="B1003" s="2">
        <f>WEEKNUM(C1003,1)</f>
        <v>0</v>
      </c>
    </row>
    <row r="1004" spans="1:2" x14ac:dyDescent="0.25">
      <c r="A1004" s="3" t="str">
        <f>C1004&amp;D1004</f>
        <v/>
      </c>
      <c r="B1004" s="2">
        <f>WEEKNUM(C1004,1)</f>
        <v>0</v>
      </c>
    </row>
    <row r="1005" spans="1:2" x14ac:dyDescent="0.25">
      <c r="A1005" s="3" t="str">
        <f>C1005&amp;D1005</f>
        <v/>
      </c>
      <c r="B1005" s="2">
        <f>WEEKNUM(C1005,1)</f>
        <v>0</v>
      </c>
    </row>
    <row r="1006" spans="1:2" x14ac:dyDescent="0.25">
      <c r="A1006" s="3" t="str">
        <f>C1006&amp;D1006</f>
        <v/>
      </c>
      <c r="B1006" s="2">
        <f>WEEKNUM(C1006,1)</f>
        <v>0</v>
      </c>
    </row>
    <row r="1007" spans="1:2" x14ac:dyDescent="0.25">
      <c r="A1007" s="3" t="str">
        <f>C1007&amp;D1007</f>
        <v/>
      </c>
      <c r="B1007" s="2">
        <f>WEEKNUM(C1007,1)</f>
        <v>0</v>
      </c>
    </row>
    <row r="1008" spans="1:2" x14ac:dyDescent="0.25">
      <c r="A1008" s="3" t="str">
        <f>C1008&amp;D1008</f>
        <v/>
      </c>
      <c r="B1008" s="2">
        <f>WEEKNUM(C1008,1)</f>
        <v>0</v>
      </c>
    </row>
    <row r="1009" spans="1:2" x14ac:dyDescent="0.25">
      <c r="A1009" s="3" t="str">
        <f>C1009&amp;D1009</f>
        <v/>
      </c>
      <c r="B1009" s="2">
        <f>WEEKNUM(C1009,1)</f>
        <v>0</v>
      </c>
    </row>
    <row r="1010" spans="1:2" x14ac:dyDescent="0.25">
      <c r="A1010" s="3" t="str">
        <f>C1010&amp;D1010</f>
        <v/>
      </c>
      <c r="B1010" s="2">
        <f>WEEKNUM(C1010,1)</f>
        <v>0</v>
      </c>
    </row>
    <row r="1011" spans="1:2" x14ac:dyDescent="0.25">
      <c r="A1011" s="3" t="str">
        <f>C1011&amp;D1011</f>
        <v/>
      </c>
      <c r="B1011" s="2">
        <f>WEEKNUM(C1011,1)</f>
        <v>0</v>
      </c>
    </row>
    <row r="1012" spans="1:2" x14ac:dyDescent="0.25">
      <c r="A1012" s="3" t="str">
        <f>C1012&amp;D1012</f>
        <v/>
      </c>
      <c r="B1012" s="2">
        <f>WEEKNUM(C1012,1)</f>
        <v>0</v>
      </c>
    </row>
    <row r="1013" spans="1:2" x14ac:dyDescent="0.25">
      <c r="A1013" s="3" t="str">
        <f>C1013&amp;D1013</f>
        <v/>
      </c>
      <c r="B1013" s="2">
        <f>WEEKNUM(C1013,1)</f>
        <v>0</v>
      </c>
    </row>
    <row r="1014" spans="1:2" x14ac:dyDescent="0.25">
      <c r="A1014" s="3" t="str">
        <f>C1014&amp;D1014</f>
        <v/>
      </c>
      <c r="B1014" s="2">
        <f>WEEKNUM(C1014,1)</f>
        <v>0</v>
      </c>
    </row>
    <row r="1015" spans="1:2" x14ac:dyDescent="0.25">
      <c r="A1015" s="3" t="str">
        <f>C1015&amp;D1015</f>
        <v/>
      </c>
      <c r="B1015" s="2">
        <f>WEEKNUM(C1015,1)</f>
        <v>0</v>
      </c>
    </row>
    <row r="1016" spans="1:2" x14ac:dyDescent="0.25">
      <c r="A1016" s="3" t="str">
        <f>C1016&amp;D1016</f>
        <v/>
      </c>
      <c r="B1016" s="2">
        <f>WEEKNUM(C1016,1)</f>
        <v>0</v>
      </c>
    </row>
    <row r="1017" spans="1:2" x14ac:dyDescent="0.25">
      <c r="A1017" s="3" t="str">
        <f>C1017&amp;D1017</f>
        <v/>
      </c>
      <c r="B1017" s="2">
        <f>WEEKNUM(C1017,1)</f>
        <v>0</v>
      </c>
    </row>
    <row r="1018" spans="1:2" x14ac:dyDescent="0.25">
      <c r="A1018" s="3" t="str">
        <f>C1018&amp;D1018</f>
        <v/>
      </c>
      <c r="B1018" s="2">
        <f>WEEKNUM(C1018,1)</f>
        <v>0</v>
      </c>
    </row>
    <row r="1019" spans="1:2" x14ac:dyDescent="0.25">
      <c r="A1019" s="3" t="str">
        <f>C1019&amp;D1019</f>
        <v/>
      </c>
      <c r="B1019" s="2">
        <f>WEEKNUM(C1019,1)</f>
        <v>0</v>
      </c>
    </row>
    <row r="1020" spans="1:2" x14ac:dyDescent="0.25">
      <c r="A1020" s="3" t="str">
        <f>C1020&amp;D1020</f>
        <v/>
      </c>
      <c r="B1020" s="2">
        <f>WEEKNUM(C1020,1)</f>
        <v>0</v>
      </c>
    </row>
    <row r="1021" spans="1:2" x14ac:dyDescent="0.25">
      <c r="A1021" s="3" t="str">
        <f>C1021&amp;D1021</f>
        <v/>
      </c>
      <c r="B1021" s="2">
        <f>WEEKNUM(C1021,1)</f>
        <v>0</v>
      </c>
    </row>
    <row r="1022" spans="1:2" x14ac:dyDescent="0.25">
      <c r="A1022" s="3" t="str">
        <f>C1022&amp;D1022</f>
        <v/>
      </c>
      <c r="B1022" s="2">
        <f>WEEKNUM(C1022,1)</f>
        <v>0</v>
      </c>
    </row>
    <row r="1023" spans="1:2" x14ac:dyDescent="0.25">
      <c r="A1023" s="3" t="str">
        <f>C1023&amp;D1023</f>
        <v/>
      </c>
      <c r="B1023" s="2">
        <f>WEEKNUM(C1023,1)</f>
        <v>0</v>
      </c>
    </row>
    <row r="1024" spans="1:2" x14ac:dyDescent="0.25">
      <c r="A1024" s="3" t="str">
        <f>C1024&amp;D1024</f>
        <v/>
      </c>
      <c r="B1024" s="2">
        <f>WEEKNUM(C1024,1)</f>
        <v>0</v>
      </c>
    </row>
    <row r="1025" spans="1:2" x14ac:dyDescent="0.25">
      <c r="A1025" s="3" t="str">
        <f>C1025&amp;D1025</f>
        <v/>
      </c>
      <c r="B1025" s="2">
        <f>WEEKNUM(C1025,1)</f>
        <v>0</v>
      </c>
    </row>
    <row r="1026" spans="1:2" x14ac:dyDescent="0.25">
      <c r="A1026" s="3" t="str">
        <f>C1026&amp;D1026</f>
        <v/>
      </c>
      <c r="B1026" s="2">
        <f>WEEKNUM(C1026,1)</f>
        <v>0</v>
      </c>
    </row>
    <row r="1027" spans="1:2" x14ac:dyDescent="0.25">
      <c r="A1027" s="3" t="str">
        <f>C1027&amp;D1027</f>
        <v/>
      </c>
      <c r="B1027" s="2">
        <f>WEEKNUM(C1027,1)</f>
        <v>0</v>
      </c>
    </row>
    <row r="1028" spans="1:2" x14ac:dyDescent="0.25">
      <c r="A1028" s="3" t="str">
        <f>C1028&amp;D1028</f>
        <v/>
      </c>
      <c r="B1028" s="2">
        <f>WEEKNUM(C1028,1)</f>
        <v>0</v>
      </c>
    </row>
    <row r="1029" spans="1:2" x14ac:dyDescent="0.25">
      <c r="A1029" s="3" t="str">
        <f>C1029&amp;D1029</f>
        <v/>
      </c>
      <c r="B1029" s="2">
        <f>WEEKNUM(C1029,1)</f>
        <v>0</v>
      </c>
    </row>
    <row r="1030" spans="1:2" x14ac:dyDescent="0.25">
      <c r="A1030" s="3" t="str">
        <f>C1030&amp;D1030</f>
        <v/>
      </c>
      <c r="B1030" s="2">
        <f>WEEKNUM(C1030,1)</f>
        <v>0</v>
      </c>
    </row>
    <row r="1031" spans="1:2" x14ac:dyDescent="0.25">
      <c r="A1031" s="3" t="str">
        <f>C1031&amp;D1031</f>
        <v/>
      </c>
      <c r="B1031" s="2">
        <f>WEEKNUM(C1031,1)</f>
        <v>0</v>
      </c>
    </row>
    <row r="1032" spans="1:2" x14ac:dyDescent="0.25">
      <c r="A1032" s="3" t="str">
        <f>C1032&amp;D1032</f>
        <v/>
      </c>
      <c r="B1032" s="2">
        <f>WEEKNUM(C1032,1)</f>
        <v>0</v>
      </c>
    </row>
    <row r="1033" spans="1:2" x14ac:dyDescent="0.25">
      <c r="A1033" s="3" t="str">
        <f>C1033&amp;D1033</f>
        <v/>
      </c>
      <c r="B1033" s="2">
        <f>WEEKNUM(C1033,1)</f>
        <v>0</v>
      </c>
    </row>
    <row r="1034" spans="1:2" x14ac:dyDescent="0.25">
      <c r="A1034" s="3" t="str">
        <f>C1034&amp;D1034</f>
        <v/>
      </c>
      <c r="B1034" s="2">
        <f>WEEKNUM(C1034,1)</f>
        <v>0</v>
      </c>
    </row>
    <row r="1035" spans="1:2" x14ac:dyDescent="0.25">
      <c r="A1035" s="3" t="str">
        <f>C1035&amp;D1035</f>
        <v/>
      </c>
      <c r="B1035" s="2">
        <f>WEEKNUM(C1035,1)</f>
        <v>0</v>
      </c>
    </row>
    <row r="1036" spans="1:2" x14ac:dyDescent="0.25">
      <c r="A1036" s="3" t="str">
        <f>C1036&amp;D1036</f>
        <v/>
      </c>
      <c r="B1036" s="2">
        <f>WEEKNUM(C1036,1)</f>
        <v>0</v>
      </c>
    </row>
    <row r="1037" spans="1:2" x14ac:dyDescent="0.25">
      <c r="A1037" s="3" t="str">
        <f>C1037&amp;D1037</f>
        <v/>
      </c>
      <c r="B1037" s="2">
        <f>WEEKNUM(C1037,1)</f>
        <v>0</v>
      </c>
    </row>
    <row r="1038" spans="1:2" x14ac:dyDescent="0.25">
      <c r="A1038" s="3" t="str">
        <f>C1038&amp;D1038</f>
        <v/>
      </c>
      <c r="B1038" s="2">
        <f>WEEKNUM(C1038,1)</f>
        <v>0</v>
      </c>
    </row>
    <row r="1039" spans="1:2" x14ac:dyDescent="0.25">
      <c r="A1039" s="3" t="str">
        <f>C1039&amp;D1039</f>
        <v/>
      </c>
      <c r="B1039" s="2">
        <f>WEEKNUM(C1039,1)</f>
        <v>0</v>
      </c>
    </row>
    <row r="1040" spans="1:2" x14ac:dyDescent="0.25">
      <c r="A1040" s="3" t="str">
        <f>C1040&amp;D1040</f>
        <v/>
      </c>
      <c r="B1040" s="2">
        <f>WEEKNUM(C1040,1)</f>
        <v>0</v>
      </c>
    </row>
    <row r="1041" spans="1:2" x14ac:dyDescent="0.25">
      <c r="A1041" s="3" t="str">
        <f>C1041&amp;D1041</f>
        <v/>
      </c>
      <c r="B1041" s="2">
        <f>WEEKNUM(C1041,1)</f>
        <v>0</v>
      </c>
    </row>
    <row r="1042" spans="1:2" x14ac:dyDescent="0.25">
      <c r="A1042" s="3" t="str">
        <f>C1042&amp;D1042</f>
        <v/>
      </c>
      <c r="B1042" s="2">
        <f>WEEKNUM(C1042,1)</f>
        <v>0</v>
      </c>
    </row>
    <row r="1043" spans="1:2" x14ac:dyDescent="0.25">
      <c r="A1043" s="3" t="str">
        <f>C1043&amp;D1043</f>
        <v/>
      </c>
      <c r="B1043" s="2">
        <f>WEEKNUM(C1043,1)</f>
        <v>0</v>
      </c>
    </row>
    <row r="1044" spans="1:2" x14ac:dyDescent="0.25">
      <c r="A1044" s="3" t="str">
        <f>C1044&amp;D1044</f>
        <v/>
      </c>
      <c r="B1044" s="2">
        <f>WEEKNUM(C1044,1)</f>
        <v>0</v>
      </c>
    </row>
    <row r="1045" spans="1:2" x14ac:dyDescent="0.25">
      <c r="A1045" s="3" t="str">
        <f>C1045&amp;D1045</f>
        <v/>
      </c>
      <c r="B1045" s="2">
        <f>WEEKNUM(C1045,1)</f>
        <v>0</v>
      </c>
    </row>
    <row r="1046" spans="1:2" x14ac:dyDescent="0.25">
      <c r="A1046" s="3" t="str">
        <f>C1046&amp;D1046</f>
        <v/>
      </c>
      <c r="B1046" s="2">
        <f>WEEKNUM(C1046,1)</f>
        <v>0</v>
      </c>
    </row>
    <row r="1047" spans="1:2" x14ac:dyDescent="0.25">
      <c r="A1047" s="3" t="str">
        <f>C1047&amp;D1047</f>
        <v/>
      </c>
      <c r="B1047" s="2">
        <f>WEEKNUM(C1047,1)</f>
        <v>0</v>
      </c>
    </row>
    <row r="1048" spans="1:2" x14ac:dyDescent="0.25">
      <c r="A1048" s="3" t="str">
        <f>C1048&amp;D1048</f>
        <v/>
      </c>
      <c r="B1048" s="2">
        <f>WEEKNUM(C1048,1)</f>
        <v>0</v>
      </c>
    </row>
    <row r="1049" spans="1:2" x14ac:dyDescent="0.25">
      <c r="A1049" s="3" t="str">
        <f>C1049&amp;D1049</f>
        <v/>
      </c>
      <c r="B1049" s="2">
        <f>WEEKNUM(C1049,1)</f>
        <v>0</v>
      </c>
    </row>
    <row r="1050" spans="1:2" x14ac:dyDescent="0.25">
      <c r="A1050" s="3" t="str">
        <f>C1050&amp;D1050</f>
        <v/>
      </c>
      <c r="B1050" s="2">
        <f>WEEKNUM(C1050,1)</f>
        <v>0</v>
      </c>
    </row>
    <row r="1051" spans="1:2" x14ac:dyDescent="0.25">
      <c r="A1051" s="3" t="str">
        <f>C1051&amp;D1051</f>
        <v/>
      </c>
      <c r="B1051" s="2">
        <f>WEEKNUM(C1051,1)</f>
        <v>0</v>
      </c>
    </row>
    <row r="1052" spans="1:2" x14ac:dyDescent="0.25">
      <c r="A1052" s="3" t="str">
        <f>C1052&amp;D1052</f>
        <v/>
      </c>
      <c r="B1052" s="2">
        <f>WEEKNUM(C1052,1)</f>
        <v>0</v>
      </c>
    </row>
    <row r="1053" spans="1:2" x14ac:dyDescent="0.25">
      <c r="A1053" s="3" t="str">
        <f>C1053&amp;D1053</f>
        <v/>
      </c>
      <c r="B1053" s="2">
        <f>WEEKNUM(C1053,1)</f>
        <v>0</v>
      </c>
    </row>
    <row r="1054" spans="1:2" x14ac:dyDescent="0.25">
      <c r="A1054" s="3" t="str">
        <f>C1054&amp;D1054</f>
        <v/>
      </c>
      <c r="B1054" s="2">
        <f>WEEKNUM(C1054,1)</f>
        <v>0</v>
      </c>
    </row>
    <row r="1055" spans="1:2" x14ac:dyDescent="0.25">
      <c r="A1055" s="3" t="str">
        <f>C1055&amp;D1055</f>
        <v/>
      </c>
      <c r="B1055" s="2">
        <f>WEEKNUM(C1055,1)</f>
        <v>0</v>
      </c>
    </row>
    <row r="1056" spans="1:2" x14ac:dyDescent="0.25">
      <c r="A1056" s="3" t="str">
        <f>C1056&amp;D1056</f>
        <v/>
      </c>
      <c r="B1056" s="2">
        <f>WEEKNUM(C1056,1)</f>
        <v>0</v>
      </c>
    </row>
    <row r="1057" spans="1:2" x14ac:dyDescent="0.25">
      <c r="A1057" s="3" t="str">
        <f>C1057&amp;D1057</f>
        <v/>
      </c>
      <c r="B1057" s="2">
        <f>WEEKNUM(C1057,1)</f>
        <v>0</v>
      </c>
    </row>
    <row r="1058" spans="1:2" x14ac:dyDescent="0.25">
      <c r="A1058" s="3" t="str">
        <f>C1058&amp;D1058</f>
        <v/>
      </c>
      <c r="B1058" s="2">
        <f>WEEKNUM(C1058,1)</f>
        <v>0</v>
      </c>
    </row>
    <row r="1059" spans="1:2" x14ac:dyDescent="0.25">
      <c r="A1059" s="3" t="str">
        <f>C1059&amp;D1059</f>
        <v/>
      </c>
      <c r="B1059" s="2">
        <f>WEEKNUM(C1059,1)</f>
        <v>0</v>
      </c>
    </row>
    <row r="1060" spans="1:2" x14ac:dyDescent="0.25">
      <c r="A1060" s="3" t="str">
        <f>C1060&amp;D1060</f>
        <v/>
      </c>
      <c r="B1060" s="2">
        <f>WEEKNUM(C1060,1)</f>
        <v>0</v>
      </c>
    </row>
    <row r="1061" spans="1:2" x14ac:dyDescent="0.25">
      <c r="A1061" s="3" t="str">
        <f>C1061&amp;D1061</f>
        <v/>
      </c>
      <c r="B1061" s="2">
        <f>WEEKNUM(C1061,1)</f>
        <v>0</v>
      </c>
    </row>
    <row r="1062" spans="1:2" x14ac:dyDescent="0.25">
      <c r="A1062" s="3" t="str">
        <f>C1062&amp;D1062</f>
        <v/>
      </c>
      <c r="B1062" s="2">
        <f>WEEKNUM(C1062,1)</f>
        <v>0</v>
      </c>
    </row>
    <row r="1063" spans="1:2" x14ac:dyDescent="0.25">
      <c r="A1063" s="3" t="str">
        <f>C1063&amp;D1063</f>
        <v/>
      </c>
      <c r="B1063" s="2">
        <f>WEEKNUM(C1063,1)</f>
        <v>0</v>
      </c>
    </row>
    <row r="1064" spans="1:2" x14ac:dyDescent="0.25">
      <c r="A1064" s="3" t="str">
        <f>C1064&amp;D1064</f>
        <v/>
      </c>
      <c r="B1064" s="2">
        <f>WEEKNUM(C1064,1)</f>
        <v>0</v>
      </c>
    </row>
    <row r="1065" spans="1:2" x14ac:dyDescent="0.25">
      <c r="A1065" s="3" t="str">
        <f>C1065&amp;D1065</f>
        <v/>
      </c>
      <c r="B1065" s="2">
        <f>WEEKNUM(C1065,1)</f>
        <v>0</v>
      </c>
    </row>
    <row r="1066" spans="1:2" x14ac:dyDescent="0.25">
      <c r="A1066" s="3" t="str">
        <f>C1066&amp;D1066</f>
        <v/>
      </c>
      <c r="B1066" s="2">
        <f>WEEKNUM(C1066,1)</f>
        <v>0</v>
      </c>
    </row>
    <row r="1067" spans="1:2" x14ac:dyDescent="0.25">
      <c r="A1067" s="3" t="str">
        <f>C1067&amp;D1067</f>
        <v/>
      </c>
      <c r="B1067" s="2">
        <f>WEEKNUM(C1067,1)</f>
        <v>0</v>
      </c>
    </row>
    <row r="1068" spans="1:2" x14ac:dyDescent="0.25">
      <c r="A1068" s="3" t="str">
        <f>C1068&amp;D1068</f>
        <v/>
      </c>
      <c r="B1068" s="2">
        <f>WEEKNUM(C1068,1)</f>
        <v>0</v>
      </c>
    </row>
    <row r="1069" spans="1:2" x14ac:dyDescent="0.25">
      <c r="A1069" s="3" t="str">
        <f>C1069&amp;D1069</f>
        <v/>
      </c>
      <c r="B1069" s="2">
        <f>WEEKNUM(C1069,1)</f>
        <v>0</v>
      </c>
    </row>
    <row r="1070" spans="1:2" x14ac:dyDescent="0.25">
      <c r="A1070" s="3" t="str">
        <f>C1070&amp;D1070</f>
        <v/>
      </c>
      <c r="B1070" s="2">
        <f>WEEKNUM(C1070,1)</f>
        <v>0</v>
      </c>
    </row>
    <row r="1071" spans="1:2" x14ac:dyDescent="0.25">
      <c r="A1071" s="3" t="str">
        <f>C1071&amp;D1071</f>
        <v/>
      </c>
      <c r="B1071" s="2">
        <f>WEEKNUM(C1071,1)</f>
        <v>0</v>
      </c>
    </row>
    <row r="1072" spans="1:2" x14ac:dyDescent="0.25">
      <c r="A1072" s="3" t="str">
        <f>C1072&amp;D1072</f>
        <v/>
      </c>
      <c r="B1072" s="2">
        <f>WEEKNUM(C1072,1)</f>
        <v>0</v>
      </c>
    </row>
    <row r="1073" spans="1:2" x14ac:dyDescent="0.25">
      <c r="A1073" s="3" t="str">
        <f>C1073&amp;D1073</f>
        <v/>
      </c>
      <c r="B1073" s="2">
        <f>WEEKNUM(C1073,1)</f>
        <v>0</v>
      </c>
    </row>
    <row r="1074" spans="1:2" x14ac:dyDescent="0.25">
      <c r="A1074" s="3" t="str">
        <f>C1074&amp;D1074</f>
        <v/>
      </c>
      <c r="B1074" s="2">
        <f>WEEKNUM(C1074,1)</f>
        <v>0</v>
      </c>
    </row>
    <row r="1075" spans="1:2" x14ac:dyDescent="0.25">
      <c r="A1075" s="3" t="str">
        <f>C1075&amp;D1075</f>
        <v/>
      </c>
      <c r="B1075" s="2">
        <f>WEEKNUM(C1075,1)</f>
        <v>0</v>
      </c>
    </row>
    <row r="1076" spans="1:2" x14ac:dyDescent="0.25">
      <c r="A1076" s="3" t="str">
        <f>C1076&amp;D1076</f>
        <v/>
      </c>
      <c r="B1076" s="2">
        <f>WEEKNUM(C1076,1)</f>
        <v>0</v>
      </c>
    </row>
    <row r="1077" spans="1:2" x14ac:dyDescent="0.25">
      <c r="A1077" s="3" t="str">
        <f>C1077&amp;D1077</f>
        <v/>
      </c>
      <c r="B1077" s="2">
        <f>WEEKNUM(C1077,1)</f>
        <v>0</v>
      </c>
    </row>
    <row r="1078" spans="1:2" x14ac:dyDescent="0.25">
      <c r="A1078" s="3" t="str">
        <f>C1078&amp;D1078</f>
        <v/>
      </c>
      <c r="B1078" s="2">
        <f>WEEKNUM(C1078,1)</f>
        <v>0</v>
      </c>
    </row>
    <row r="1079" spans="1:2" x14ac:dyDescent="0.25">
      <c r="A1079" s="3" t="str">
        <f>C1079&amp;D1079</f>
        <v/>
      </c>
      <c r="B1079" s="2">
        <f>WEEKNUM(C1079,1)</f>
        <v>0</v>
      </c>
    </row>
    <row r="1080" spans="1:2" x14ac:dyDescent="0.25">
      <c r="A1080" s="3" t="str">
        <f>C1080&amp;D1080</f>
        <v/>
      </c>
      <c r="B1080" s="2">
        <f>WEEKNUM(C1080,1)</f>
        <v>0</v>
      </c>
    </row>
    <row r="1081" spans="1:2" x14ac:dyDescent="0.25">
      <c r="A1081" s="3" t="str">
        <f>C1081&amp;D1081</f>
        <v/>
      </c>
      <c r="B1081" s="2">
        <f>WEEKNUM(C1081,1)</f>
        <v>0</v>
      </c>
    </row>
    <row r="1082" spans="1:2" x14ac:dyDescent="0.25">
      <c r="A1082" s="3" t="str">
        <f>C1082&amp;D1082</f>
        <v/>
      </c>
      <c r="B1082" s="2">
        <f>WEEKNUM(C1082,1)</f>
        <v>0</v>
      </c>
    </row>
    <row r="1083" spans="1:2" x14ac:dyDescent="0.25">
      <c r="A1083" s="3" t="str">
        <f>C1083&amp;D1083</f>
        <v/>
      </c>
      <c r="B1083" s="2">
        <f>WEEKNUM(C1083,1)</f>
        <v>0</v>
      </c>
    </row>
    <row r="1084" spans="1:2" x14ac:dyDescent="0.25">
      <c r="A1084" s="3" t="str">
        <f>C1084&amp;D1084</f>
        <v/>
      </c>
      <c r="B1084" s="2">
        <f>WEEKNUM(C1084,1)</f>
        <v>0</v>
      </c>
    </row>
    <row r="1085" spans="1:2" x14ac:dyDescent="0.25">
      <c r="A1085" s="3" t="str">
        <f>C1085&amp;D1085</f>
        <v/>
      </c>
      <c r="B1085" s="2">
        <f>WEEKNUM(C1085,1)</f>
        <v>0</v>
      </c>
    </row>
    <row r="1086" spans="1:2" x14ac:dyDescent="0.25">
      <c r="A1086" s="3" t="str">
        <f>C1086&amp;D1086</f>
        <v/>
      </c>
      <c r="B1086" s="2">
        <f>WEEKNUM(C1086,1)</f>
        <v>0</v>
      </c>
    </row>
    <row r="1087" spans="1:2" x14ac:dyDescent="0.25">
      <c r="A1087" s="3" t="str">
        <f>C1087&amp;D1087</f>
        <v/>
      </c>
      <c r="B1087" s="2">
        <f>WEEKNUM(C1087,1)</f>
        <v>0</v>
      </c>
    </row>
    <row r="1088" spans="1:2" x14ac:dyDescent="0.25">
      <c r="A1088" s="3" t="str">
        <f>C1088&amp;D1088</f>
        <v/>
      </c>
      <c r="B1088" s="2">
        <f>WEEKNUM(C1088,1)</f>
        <v>0</v>
      </c>
    </row>
    <row r="1089" spans="1:2" x14ac:dyDescent="0.25">
      <c r="A1089" s="3" t="str">
        <f>C1089&amp;D1089</f>
        <v/>
      </c>
      <c r="B1089" s="2">
        <f>WEEKNUM(C1089,1)</f>
        <v>0</v>
      </c>
    </row>
    <row r="1090" spans="1:2" x14ac:dyDescent="0.25">
      <c r="A1090" s="3" t="str">
        <f>C1090&amp;D1090</f>
        <v/>
      </c>
      <c r="B1090" s="2">
        <f>WEEKNUM(C1090,1)</f>
        <v>0</v>
      </c>
    </row>
    <row r="1091" spans="1:2" x14ac:dyDescent="0.25">
      <c r="A1091" s="3" t="str">
        <f>C1091&amp;D1091</f>
        <v/>
      </c>
      <c r="B1091" s="2">
        <f>WEEKNUM(C1091,1)</f>
        <v>0</v>
      </c>
    </row>
    <row r="1092" spans="1:2" x14ac:dyDescent="0.25">
      <c r="A1092" s="3" t="str">
        <f>C1092&amp;D1092</f>
        <v/>
      </c>
      <c r="B1092" s="2">
        <f>WEEKNUM(C1092,1)</f>
        <v>0</v>
      </c>
    </row>
    <row r="1093" spans="1:2" x14ac:dyDescent="0.25">
      <c r="A1093" s="3" t="str">
        <f>C1093&amp;D1093</f>
        <v/>
      </c>
      <c r="B1093" s="2">
        <f>WEEKNUM(C1093,1)</f>
        <v>0</v>
      </c>
    </row>
    <row r="1094" spans="1:2" x14ac:dyDescent="0.25">
      <c r="A1094" s="3" t="str">
        <f>C1094&amp;D1094</f>
        <v/>
      </c>
      <c r="B1094" s="2">
        <f>WEEKNUM(C1094,1)</f>
        <v>0</v>
      </c>
    </row>
    <row r="1095" spans="1:2" x14ac:dyDescent="0.25">
      <c r="A1095" s="3" t="str">
        <f>C1095&amp;D1095</f>
        <v/>
      </c>
      <c r="B1095" s="2">
        <f>WEEKNUM(C1095,1)</f>
        <v>0</v>
      </c>
    </row>
    <row r="1096" spans="1:2" x14ac:dyDescent="0.25">
      <c r="A1096" s="3" t="str">
        <f>C1096&amp;D1096</f>
        <v/>
      </c>
      <c r="B1096" s="2">
        <f>WEEKNUM(C1096,1)</f>
        <v>0</v>
      </c>
    </row>
    <row r="1097" spans="1:2" x14ac:dyDescent="0.25">
      <c r="A1097" s="3" t="str">
        <f>C1097&amp;D1097</f>
        <v/>
      </c>
      <c r="B1097" s="2">
        <f>WEEKNUM(C1097,1)</f>
        <v>0</v>
      </c>
    </row>
    <row r="1098" spans="1:2" x14ac:dyDescent="0.25">
      <c r="A1098" s="3" t="str">
        <f>C1098&amp;D1098</f>
        <v/>
      </c>
      <c r="B1098" s="2">
        <f>WEEKNUM(C1098,1)</f>
        <v>0</v>
      </c>
    </row>
    <row r="1099" spans="1:2" x14ac:dyDescent="0.25">
      <c r="A1099" s="3" t="str">
        <f>C1099&amp;D1099</f>
        <v/>
      </c>
      <c r="B1099" s="2">
        <f>WEEKNUM(C1099,1)</f>
        <v>0</v>
      </c>
    </row>
    <row r="1100" spans="1:2" x14ac:dyDescent="0.25">
      <c r="A1100" s="3" t="str">
        <f>C1100&amp;D1100</f>
        <v/>
      </c>
      <c r="B1100" s="2">
        <f>WEEKNUM(C1100,1)</f>
        <v>0</v>
      </c>
    </row>
    <row r="1101" spans="1:2" x14ac:dyDescent="0.25">
      <c r="A1101" s="3" t="str">
        <f>C1101&amp;D1101</f>
        <v/>
      </c>
      <c r="B1101" s="2">
        <f>WEEKNUM(C1101,1)</f>
        <v>0</v>
      </c>
    </row>
    <row r="1102" spans="1:2" x14ac:dyDescent="0.25">
      <c r="A1102" s="3" t="str">
        <f>C1102&amp;D1102</f>
        <v/>
      </c>
      <c r="B1102" s="2">
        <f>WEEKNUM(C1102,1)</f>
        <v>0</v>
      </c>
    </row>
    <row r="1103" spans="1:2" x14ac:dyDescent="0.25">
      <c r="A1103" s="3" t="str">
        <f>C1103&amp;D1103</f>
        <v/>
      </c>
      <c r="B1103" s="2">
        <f>WEEKNUM(C1103,1)</f>
        <v>0</v>
      </c>
    </row>
    <row r="1104" spans="1:2" x14ac:dyDescent="0.25">
      <c r="A1104" s="3" t="str">
        <f>C1104&amp;D1104</f>
        <v/>
      </c>
      <c r="B1104" s="2">
        <f>WEEKNUM(C1104,1)</f>
        <v>0</v>
      </c>
    </row>
    <row r="1105" spans="1:2" x14ac:dyDescent="0.25">
      <c r="A1105" s="3" t="str">
        <f>C1105&amp;D1105</f>
        <v/>
      </c>
      <c r="B1105" s="2">
        <f>WEEKNUM(C1105,1)</f>
        <v>0</v>
      </c>
    </row>
    <row r="1106" spans="1:2" x14ac:dyDescent="0.25">
      <c r="A1106" s="3" t="str">
        <f>C1106&amp;D1106</f>
        <v/>
      </c>
      <c r="B1106" s="2">
        <f>WEEKNUM(C1106,1)</f>
        <v>0</v>
      </c>
    </row>
    <row r="1107" spans="1:2" x14ac:dyDescent="0.25">
      <c r="A1107" s="3" t="str">
        <f>C1107&amp;D1107</f>
        <v/>
      </c>
      <c r="B1107" s="2">
        <f>WEEKNUM(C1107,1)</f>
        <v>0</v>
      </c>
    </row>
    <row r="1108" spans="1:2" x14ac:dyDescent="0.25">
      <c r="A1108" s="3" t="str">
        <f>C1108&amp;D1108</f>
        <v/>
      </c>
      <c r="B1108" s="2">
        <f>WEEKNUM(C1108,1)</f>
        <v>0</v>
      </c>
    </row>
    <row r="1109" spans="1:2" x14ac:dyDescent="0.25">
      <c r="A1109" s="3" t="str">
        <f>C1109&amp;D1109</f>
        <v/>
      </c>
      <c r="B1109" s="2">
        <f>WEEKNUM(C1109,1)</f>
        <v>0</v>
      </c>
    </row>
    <row r="1110" spans="1:2" x14ac:dyDescent="0.25">
      <c r="A1110" s="3" t="str">
        <f>C1110&amp;D1110</f>
        <v/>
      </c>
      <c r="B1110" s="2">
        <f>WEEKNUM(C1110,1)</f>
        <v>0</v>
      </c>
    </row>
    <row r="1111" spans="1:2" x14ac:dyDescent="0.25">
      <c r="A1111" s="3" t="str">
        <f>C1111&amp;D1111</f>
        <v/>
      </c>
      <c r="B1111" s="2">
        <f>WEEKNUM(C1111,1)</f>
        <v>0</v>
      </c>
    </row>
    <row r="1112" spans="1:2" x14ac:dyDescent="0.25">
      <c r="A1112" s="3" t="str">
        <f>C1112&amp;D1112</f>
        <v/>
      </c>
      <c r="B1112" s="2">
        <f>WEEKNUM(C1112,1)</f>
        <v>0</v>
      </c>
    </row>
    <row r="1113" spans="1:2" x14ac:dyDescent="0.25">
      <c r="A1113" s="3" t="str">
        <f>C1113&amp;D1113</f>
        <v/>
      </c>
      <c r="B1113" s="2">
        <f>WEEKNUM(C1113,1)</f>
        <v>0</v>
      </c>
    </row>
    <row r="1114" spans="1:2" x14ac:dyDescent="0.25">
      <c r="A1114" s="3" t="str">
        <f>C1114&amp;D1114</f>
        <v/>
      </c>
      <c r="B1114" s="2">
        <f>WEEKNUM(C1114,1)</f>
        <v>0</v>
      </c>
    </row>
    <row r="1115" spans="1:2" x14ac:dyDescent="0.25">
      <c r="A1115" s="3" t="str">
        <f>C1115&amp;D1115</f>
        <v/>
      </c>
      <c r="B1115" s="2">
        <f>WEEKNUM(C1115,1)</f>
        <v>0</v>
      </c>
    </row>
    <row r="1116" spans="1:2" x14ac:dyDescent="0.25">
      <c r="A1116" s="3" t="str">
        <f>C1116&amp;D1116</f>
        <v/>
      </c>
      <c r="B1116" s="2">
        <f>WEEKNUM(C1116,1)</f>
        <v>0</v>
      </c>
    </row>
    <row r="1117" spans="1:2" x14ac:dyDescent="0.25">
      <c r="A1117" s="3" t="str">
        <f>C1117&amp;D1117</f>
        <v/>
      </c>
      <c r="B1117" s="2">
        <f>WEEKNUM(C1117,1)</f>
        <v>0</v>
      </c>
    </row>
    <row r="1118" spans="1:2" x14ac:dyDescent="0.25">
      <c r="A1118" s="3" t="str">
        <f>C1118&amp;D1118</f>
        <v/>
      </c>
      <c r="B1118" s="2">
        <f>WEEKNUM(C1118,1)</f>
        <v>0</v>
      </c>
    </row>
    <row r="1119" spans="1:2" x14ac:dyDescent="0.25">
      <c r="A1119" s="3" t="str">
        <f>C1119&amp;D1119</f>
        <v/>
      </c>
      <c r="B1119" s="2">
        <f>WEEKNUM(C1119,1)</f>
        <v>0</v>
      </c>
    </row>
    <row r="1120" spans="1:2" x14ac:dyDescent="0.25">
      <c r="A1120" s="3" t="str">
        <f>C1120&amp;D1120</f>
        <v/>
      </c>
      <c r="B1120" s="2">
        <f>WEEKNUM(C1120,1)</f>
        <v>0</v>
      </c>
    </row>
    <row r="1121" spans="1:2" x14ac:dyDescent="0.25">
      <c r="A1121" s="3" t="str">
        <f>C1121&amp;D1121</f>
        <v/>
      </c>
      <c r="B1121" s="2">
        <f>WEEKNUM(C1121,1)</f>
        <v>0</v>
      </c>
    </row>
    <row r="1122" spans="1:2" x14ac:dyDescent="0.25">
      <c r="A1122" s="3" t="str">
        <f>C1122&amp;D1122</f>
        <v/>
      </c>
      <c r="B1122" s="2">
        <f>WEEKNUM(C1122,1)</f>
        <v>0</v>
      </c>
    </row>
    <row r="1123" spans="1:2" x14ac:dyDescent="0.25">
      <c r="A1123" s="3" t="str">
        <f>C1123&amp;D1123</f>
        <v/>
      </c>
      <c r="B1123" s="2">
        <f>WEEKNUM(C1123,1)</f>
        <v>0</v>
      </c>
    </row>
    <row r="1124" spans="1:2" x14ac:dyDescent="0.25">
      <c r="A1124" s="3" t="str">
        <f>C1124&amp;D1124</f>
        <v/>
      </c>
      <c r="B1124" s="2">
        <f>WEEKNUM(C1124,1)</f>
        <v>0</v>
      </c>
    </row>
    <row r="1125" spans="1:2" x14ac:dyDescent="0.25">
      <c r="A1125" s="3" t="str">
        <f>C1125&amp;D1125</f>
        <v/>
      </c>
      <c r="B1125" s="2">
        <f>WEEKNUM(C1125,1)</f>
        <v>0</v>
      </c>
    </row>
    <row r="1126" spans="1:2" x14ac:dyDescent="0.25">
      <c r="A1126" s="3" t="str">
        <f>C1126&amp;D1126</f>
        <v/>
      </c>
      <c r="B1126" s="2">
        <f>WEEKNUM(C1126,1)</f>
        <v>0</v>
      </c>
    </row>
    <row r="1127" spans="1:2" x14ac:dyDescent="0.25">
      <c r="A1127" s="3" t="str">
        <f>C1127&amp;D1127</f>
        <v/>
      </c>
      <c r="B1127" s="2">
        <f>WEEKNUM(C1127,1)</f>
        <v>0</v>
      </c>
    </row>
    <row r="1128" spans="1:2" x14ac:dyDescent="0.25">
      <c r="A1128" s="3" t="str">
        <f>C1128&amp;D1128</f>
        <v/>
      </c>
      <c r="B1128" s="2">
        <f>WEEKNUM(C1128,1)</f>
        <v>0</v>
      </c>
    </row>
    <row r="1129" spans="1:2" x14ac:dyDescent="0.25">
      <c r="A1129" s="3" t="str">
        <f>C1129&amp;D1129</f>
        <v/>
      </c>
      <c r="B1129" s="2">
        <f>WEEKNUM(C1129,1)</f>
        <v>0</v>
      </c>
    </row>
    <row r="1130" spans="1:2" x14ac:dyDescent="0.25">
      <c r="A1130" s="3" t="str">
        <f>C1130&amp;D1130</f>
        <v/>
      </c>
      <c r="B1130" s="2">
        <f>WEEKNUM(C1130,1)</f>
        <v>0</v>
      </c>
    </row>
    <row r="1131" spans="1:2" x14ac:dyDescent="0.25">
      <c r="A1131" s="3" t="str">
        <f>C1131&amp;D1131</f>
        <v/>
      </c>
      <c r="B1131" s="2">
        <f>WEEKNUM(C1131,1)</f>
        <v>0</v>
      </c>
    </row>
    <row r="1132" spans="1:2" x14ac:dyDescent="0.25">
      <c r="A1132" s="3" t="str">
        <f>C1132&amp;D1132</f>
        <v/>
      </c>
      <c r="B1132" s="2">
        <f>WEEKNUM(C1132,1)</f>
        <v>0</v>
      </c>
    </row>
    <row r="1133" spans="1:2" x14ac:dyDescent="0.25">
      <c r="A1133" s="3" t="str">
        <f>C1133&amp;D1133</f>
        <v/>
      </c>
      <c r="B1133" s="2">
        <f>WEEKNUM(C1133,1)</f>
        <v>0</v>
      </c>
    </row>
    <row r="1134" spans="1:2" x14ac:dyDescent="0.25">
      <c r="A1134" s="3" t="str">
        <f>C1134&amp;D1134</f>
        <v/>
      </c>
      <c r="B1134" s="2">
        <f>WEEKNUM(C1134,1)</f>
        <v>0</v>
      </c>
    </row>
    <row r="1135" spans="1:2" x14ac:dyDescent="0.25">
      <c r="A1135" s="3" t="str">
        <f>C1135&amp;D1135</f>
        <v/>
      </c>
      <c r="B1135" s="2">
        <f>WEEKNUM(C1135,1)</f>
        <v>0</v>
      </c>
    </row>
    <row r="1136" spans="1:2" x14ac:dyDescent="0.25">
      <c r="A1136" s="3" t="str">
        <f>C1136&amp;D1136</f>
        <v/>
      </c>
      <c r="B1136" s="2">
        <f>WEEKNUM(C1136,1)</f>
        <v>0</v>
      </c>
    </row>
    <row r="1137" spans="1:2" x14ac:dyDescent="0.25">
      <c r="A1137" s="3" t="str">
        <f>C1137&amp;D1137</f>
        <v/>
      </c>
      <c r="B1137" s="2">
        <f>WEEKNUM(C1137,1)</f>
        <v>0</v>
      </c>
    </row>
    <row r="1138" spans="1:2" x14ac:dyDescent="0.25">
      <c r="A1138" s="3" t="str">
        <f>C1138&amp;D1138</f>
        <v/>
      </c>
      <c r="B1138" s="2">
        <f>WEEKNUM(C1138,1)</f>
        <v>0</v>
      </c>
    </row>
    <row r="1139" spans="1:2" x14ac:dyDescent="0.25">
      <c r="A1139" s="3" t="str">
        <f>C1139&amp;D1139</f>
        <v/>
      </c>
      <c r="B1139" s="2">
        <f>WEEKNUM(C1139,1)</f>
        <v>0</v>
      </c>
    </row>
    <row r="1140" spans="1:2" x14ac:dyDescent="0.25">
      <c r="A1140" s="3" t="str">
        <f>C1140&amp;D1140</f>
        <v/>
      </c>
      <c r="B1140" s="2">
        <f>WEEKNUM(C1140,1)</f>
        <v>0</v>
      </c>
    </row>
    <row r="1141" spans="1:2" x14ac:dyDescent="0.25">
      <c r="A1141" s="3" t="str">
        <f>C1141&amp;D1141</f>
        <v/>
      </c>
      <c r="B1141" s="2">
        <f>WEEKNUM(C1141,1)</f>
        <v>0</v>
      </c>
    </row>
    <row r="1142" spans="1:2" x14ac:dyDescent="0.25">
      <c r="A1142" s="3" t="str">
        <f>C1142&amp;D1142</f>
        <v/>
      </c>
      <c r="B1142" s="2">
        <f>WEEKNUM(C1142,1)</f>
        <v>0</v>
      </c>
    </row>
    <row r="1143" spans="1:2" x14ac:dyDescent="0.25">
      <c r="A1143" s="3" t="str">
        <f>C1143&amp;D1143</f>
        <v/>
      </c>
      <c r="B1143" s="2">
        <f>WEEKNUM(C1143,1)</f>
        <v>0</v>
      </c>
    </row>
    <row r="1144" spans="1:2" x14ac:dyDescent="0.25">
      <c r="A1144" s="3" t="str">
        <f>C1144&amp;D1144</f>
        <v/>
      </c>
      <c r="B1144" s="2">
        <f>WEEKNUM(C1144,1)</f>
        <v>0</v>
      </c>
    </row>
    <row r="1145" spans="1:2" x14ac:dyDescent="0.25">
      <c r="A1145" s="3" t="str">
        <f>C1145&amp;D1145</f>
        <v/>
      </c>
      <c r="B1145" s="2">
        <f>WEEKNUM(C1145,1)</f>
        <v>0</v>
      </c>
    </row>
    <row r="1146" spans="1:2" x14ac:dyDescent="0.25">
      <c r="A1146" s="3" t="str">
        <f>C1146&amp;D1146</f>
        <v/>
      </c>
      <c r="B1146" s="2">
        <f>WEEKNUM(C1146,1)</f>
        <v>0</v>
      </c>
    </row>
    <row r="1147" spans="1:2" x14ac:dyDescent="0.25">
      <c r="A1147" s="3" t="str">
        <f>C1147&amp;D1147</f>
        <v/>
      </c>
      <c r="B1147" s="2">
        <f>WEEKNUM(C1147,1)</f>
        <v>0</v>
      </c>
    </row>
    <row r="1148" spans="1:2" x14ac:dyDescent="0.25">
      <c r="A1148" s="3" t="str">
        <f>C1148&amp;D1148</f>
        <v/>
      </c>
      <c r="B1148" s="2">
        <f>WEEKNUM(C1148,1)</f>
        <v>0</v>
      </c>
    </row>
    <row r="1149" spans="1:2" x14ac:dyDescent="0.25">
      <c r="A1149" s="3" t="str">
        <f>C1149&amp;D1149</f>
        <v/>
      </c>
      <c r="B1149" s="2">
        <f>WEEKNUM(C1149,1)</f>
        <v>0</v>
      </c>
    </row>
    <row r="1150" spans="1:2" x14ac:dyDescent="0.25">
      <c r="A1150" s="3" t="str">
        <f>C1150&amp;D1150</f>
        <v/>
      </c>
      <c r="B1150" s="2">
        <f>WEEKNUM(C1150,1)</f>
        <v>0</v>
      </c>
    </row>
    <row r="1151" spans="1:2" x14ac:dyDescent="0.25">
      <c r="A1151" s="3" t="str">
        <f>C1151&amp;D1151</f>
        <v/>
      </c>
      <c r="B1151" s="2">
        <f>WEEKNUM(C1151,1)</f>
        <v>0</v>
      </c>
    </row>
    <row r="1152" spans="1:2" x14ac:dyDescent="0.25">
      <c r="A1152" s="3" t="str">
        <f>C1152&amp;D1152</f>
        <v/>
      </c>
      <c r="B1152" s="2">
        <f>WEEKNUM(C1152,1)</f>
        <v>0</v>
      </c>
    </row>
    <row r="1153" spans="1:2" x14ac:dyDescent="0.25">
      <c r="A1153" s="3" t="str">
        <f>C1153&amp;D1153</f>
        <v/>
      </c>
      <c r="B1153" s="2">
        <f>WEEKNUM(C1153,1)</f>
        <v>0</v>
      </c>
    </row>
    <row r="1154" spans="1:2" x14ac:dyDescent="0.25">
      <c r="A1154" s="3" t="str">
        <f>C1154&amp;D1154</f>
        <v/>
      </c>
      <c r="B1154" s="2">
        <f>WEEKNUM(C1154,1)</f>
        <v>0</v>
      </c>
    </row>
    <row r="1155" spans="1:2" x14ac:dyDescent="0.25">
      <c r="A1155" s="3" t="str">
        <f>C1155&amp;D1155</f>
        <v/>
      </c>
      <c r="B1155" s="2">
        <f>WEEKNUM(C1155,1)</f>
        <v>0</v>
      </c>
    </row>
    <row r="1156" spans="1:2" x14ac:dyDescent="0.25">
      <c r="A1156" s="3" t="str">
        <f>C1156&amp;D1156</f>
        <v/>
      </c>
      <c r="B1156" s="2">
        <f>WEEKNUM(C1156,1)</f>
        <v>0</v>
      </c>
    </row>
    <row r="1157" spans="1:2" x14ac:dyDescent="0.25">
      <c r="A1157" s="3" t="str">
        <f>C1157&amp;D1157</f>
        <v/>
      </c>
      <c r="B1157" s="2">
        <f>WEEKNUM(C1157,1)</f>
        <v>0</v>
      </c>
    </row>
    <row r="1158" spans="1:2" x14ac:dyDescent="0.25">
      <c r="A1158" s="3" t="str">
        <f>C1158&amp;D1158</f>
        <v/>
      </c>
      <c r="B1158" s="2">
        <f>WEEKNUM(C1158,1)</f>
        <v>0</v>
      </c>
    </row>
    <row r="1159" spans="1:2" x14ac:dyDescent="0.25">
      <c r="A1159" s="3" t="str">
        <f>C1159&amp;D1159</f>
        <v/>
      </c>
      <c r="B1159" s="2">
        <f>WEEKNUM(C1159,1)</f>
        <v>0</v>
      </c>
    </row>
    <row r="1160" spans="1:2" x14ac:dyDescent="0.25">
      <c r="A1160" s="3" t="str">
        <f>C1160&amp;D1160</f>
        <v/>
      </c>
      <c r="B1160" s="2">
        <f>WEEKNUM(C1160,1)</f>
        <v>0</v>
      </c>
    </row>
    <row r="1161" spans="1:2" x14ac:dyDescent="0.25">
      <c r="A1161" s="3" t="str">
        <f>C1161&amp;D1161</f>
        <v/>
      </c>
      <c r="B1161" s="2">
        <f>WEEKNUM(C1161,1)</f>
        <v>0</v>
      </c>
    </row>
    <row r="1162" spans="1:2" x14ac:dyDescent="0.25">
      <c r="A1162" s="3" t="str">
        <f>C1162&amp;D1162</f>
        <v/>
      </c>
      <c r="B1162" s="2">
        <f>WEEKNUM(C1162,1)</f>
        <v>0</v>
      </c>
    </row>
    <row r="1163" spans="1:2" x14ac:dyDescent="0.25">
      <c r="A1163" s="3" t="str">
        <f>C1163&amp;D1163</f>
        <v/>
      </c>
      <c r="B1163" s="2">
        <f>WEEKNUM(C1163,1)</f>
        <v>0</v>
      </c>
    </row>
    <row r="1164" spans="1:2" x14ac:dyDescent="0.25">
      <c r="A1164" s="3" t="str">
        <f>C1164&amp;D1164</f>
        <v/>
      </c>
      <c r="B1164" s="2">
        <f>WEEKNUM(C1164,1)</f>
        <v>0</v>
      </c>
    </row>
    <row r="1165" spans="1:2" x14ac:dyDescent="0.25">
      <c r="A1165" s="3" t="str">
        <f>C1165&amp;D1165</f>
        <v/>
      </c>
      <c r="B1165" s="2">
        <f>WEEKNUM(C1165,1)</f>
        <v>0</v>
      </c>
    </row>
    <row r="1166" spans="1:2" x14ac:dyDescent="0.25">
      <c r="A1166" s="3" t="str">
        <f>C1166&amp;D1166</f>
        <v/>
      </c>
      <c r="B1166" s="2">
        <f>WEEKNUM(C1166,1)</f>
        <v>0</v>
      </c>
    </row>
    <row r="1167" spans="1:2" x14ac:dyDescent="0.25">
      <c r="A1167" s="3" t="str">
        <f>C1167&amp;D1167</f>
        <v/>
      </c>
      <c r="B1167" s="2">
        <f>WEEKNUM(C1167,1)</f>
        <v>0</v>
      </c>
    </row>
    <row r="1168" spans="1:2" x14ac:dyDescent="0.25">
      <c r="A1168" s="3" t="str">
        <f>C1168&amp;D1168</f>
        <v/>
      </c>
      <c r="B1168" s="2">
        <f>WEEKNUM(C1168,1)</f>
        <v>0</v>
      </c>
    </row>
    <row r="1169" spans="1:2" x14ac:dyDescent="0.25">
      <c r="A1169" s="3" t="str">
        <f>C1169&amp;D1169</f>
        <v/>
      </c>
      <c r="B1169" s="2">
        <f>WEEKNUM(C1169,1)</f>
        <v>0</v>
      </c>
    </row>
    <row r="1170" spans="1:2" x14ac:dyDescent="0.25">
      <c r="A1170" s="3" t="str">
        <f>C1170&amp;D1170</f>
        <v/>
      </c>
      <c r="B1170" s="2">
        <f>WEEKNUM(C1170,1)</f>
        <v>0</v>
      </c>
    </row>
    <row r="1171" spans="1:2" x14ac:dyDescent="0.25">
      <c r="A1171" s="3" t="str">
        <f>C1171&amp;D1171</f>
        <v/>
      </c>
      <c r="B1171" s="2">
        <f>WEEKNUM(C1171,1)</f>
        <v>0</v>
      </c>
    </row>
    <row r="1172" spans="1:2" x14ac:dyDescent="0.25">
      <c r="A1172" s="3" t="str">
        <f>C1172&amp;D1172</f>
        <v/>
      </c>
      <c r="B1172" s="2">
        <f>WEEKNUM(C1172,1)</f>
        <v>0</v>
      </c>
    </row>
    <row r="1173" spans="1:2" x14ac:dyDescent="0.25">
      <c r="A1173" s="3" t="str">
        <f>C1173&amp;D1173</f>
        <v/>
      </c>
      <c r="B1173" s="2">
        <f>WEEKNUM(C1173,1)</f>
        <v>0</v>
      </c>
    </row>
    <row r="1174" spans="1:2" x14ac:dyDescent="0.25">
      <c r="A1174" s="3" t="str">
        <f>C1174&amp;D1174</f>
        <v/>
      </c>
      <c r="B1174" s="2">
        <f>WEEKNUM(C1174,1)</f>
        <v>0</v>
      </c>
    </row>
    <row r="1175" spans="1:2" x14ac:dyDescent="0.25">
      <c r="A1175" s="3" t="str">
        <f>C1175&amp;D1175</f>
        <v/>
      </c>
      <c r="B1175" s="2">
        <f>WEEKNUM(C1175,1)</f>
        <v>0</v>
      </c>
    </row>
    <row r="1176" spans="1:2" x14ac:dyDescent="0.25">
      <c r="A1176" s="3" t="str">
        <f>C1176&amp;D1176</f>
        <v/>
      </c>
      <c r="B1176" s="2">
        <f>WEEKNUM(C1176,1)</f>
        <v>0</v>
      </c>
    </row>
    <row r="1177" spans="1:2" x14ac:dyDescent="0.25">
      <c r="A1177" s="3" t="str">
        <f>C1177&amp;D1177</f>
        <v/>
      </c>
      <c r="B1177" s="2">
        <f>WEEKNUM(C1177,1)</f>
        <v>0</v>
      </c>
    </row>
    <row r="1178" spans="1:2" x14ac:dyDescent="0.25">
      <c r="A1178" s="3" t="str">
        <f>C1178&amp;D1178</f>
        <v/>
      </c>
      <c r="B1178" s="2">
        <f>WEEKNUM(C1178,1)</f>
        <v>0</v>
      </c>
    </row>
    <row r="1179" spans="1:2" x14ac:dyDescent="0.25">
      <c r="A1179" s="3" t="str">
        <f>C1179&amp;D1179</f>
        <v/>
      </c>
      <c r="B1179" s="2">
        <f>WEEKNUM(C1179,1)</f>
        <v>0</v>
      </c>
    </row>
    <row r="1180" spans="1:2" x14ac:dyDescent="0.25">
      <c r="A1180" s="3" t="str">
        <f>C1180&amp;D1180</f>
        <v/>
      </c>
      <c r="B1180" s="2">
        <f>WEEKNUM(C1180,1)</f>
        <v>0</v>
      </c>
    </row>
    <row r="1181" spans="1:2" x14ac:dyDescent="0.25">
      <c r="A1181" s="3" t="str">
        <f>C1181&amp;D1181</f>
        <v/>
      </c>
      <c r="B1181" s="2">
        <f>WEEKNUM(C1181,1)</f>
        <v>0</v>
      </c>
    </row>
    <row r="1182" spans="1:2" x14ac:dyDescent="0.25">
      <c r="A1182" s="3" t="str">
        <f>C1182&amp;D1182</f>
        <v/>
      </c>
      <c r="B1182" s="2">
        <f>WEEKNUM(C1182,1)</f>
        <v>0</v>
      </c>
    </row>
    <row r="1183" spans="1:2" x14ac:dyDescent="0.25">
      <c r="A1183" s="3" t="str">
        <f>C1183&amp;D1183</f>
        <v/>
      </c>
      <c r="B1183" s="2">
        <f>WEEKNUM(C1183,1)</f>
        <v>0</v>
      </c>
    </row>
    <row r="1184" spans="1:2" x14ac:dyDescent="0.25">
      <c r="A1184" s="3" t="str">
        <f>C1184&amp;D1184</f>
        <v/>
      </c>
      <c r="B1184" s="2">
        <f>WEEKNUM(C1184,1)</f>
        <v>0</v>
      </c>
    </row>
    <row r="1185" spans="1:2" x14ac:dyDescent="0.25">
      <c r="A1185" s="3" t="str">
        <f>C1185&amp;D1185</f>
        <v/>
      </c>
      <c r="B1185" s="2">
        <f>WEEKNUM(C1185,1)</f>
        <v>0</v>
      </c>
    </row>
    <row r="1186" spans="1:2" x14ac:dyDescent="0.25">
      <c r="A1186" s="3" t="str">
        <f>C1186&amp;D1186</f>
        <v/>
      </c>
      <c r="B1186" s="2">
        <f>WEEKNUM(C1186,1)</f>
        <v>0</v>
      </c>
    </row>
    <row r="1187" spans="1:2" x14ac:dyDescent="0.25">
      <c r="A1187" s="3" t="str">
        <f>C1187&amp;D1187</f>
        <v/>
      </c>
      <c r="B1187" s="2">
        <f>WEEKNUM(C1187,1)</f>
        <v>0</v>
      </c>
    </row>
    <row r="1188" spans="1:2" x14ac:dyDescent="0.25">
      <c r="A1188" s="3" t="str">
        <f>C1188&amp;D1188</f>
        <v/>
      </c>
      <c r="B1188" s="2">
        <f>WEEKNUM(C1188,1)</f>
        <v>0</v>
      </c>
    </row>
    <row r="1189" spans="1:2" x14ac:dyDescent="0.25">
      <c r="A1189" s="3" t="str">
        <f>C1189&amp;D1189</f>
        <v/>
      </c>
      <c r="B1189" s="2">
        <f>WEEKNUM(C1189,1)</f>
        <v>0</v>
      </c>
    </row>
    <row r="1190" spans="1:2" x14ac:dyDescent="0.25">
      <c r="A1190" s="3" t="str">
        <f>C1190&amp;D1190</f>
        <v/>
      </c>
      <c r="B1190" s="2">
        <f>WEEKNUM(C1190,1)</f>
        <v>0</v>
      </c>
    </row>
    <row r="1191" spans="1:2" x14ac:dyDescent="0.25">
      <c r="A1191" s="3" t="str">
        <f>C1191&amp;D1191</f>
        <v/>
      </c>
      <c r="B1191" s="2">
        <f>WEEKNUM(C1191,1)</f>
        <v>0</v>
      </c>
    </row>
    <row r="1192" spans="1:2" x14ac:dyDescent="0.25">
      <c r="A1192" s="3" t="str">
        <f>C1192&amp;D1192</f>
        <v/>
      </c>
      <c r="B1192" s="2">
        <f>WEEKNUM(C1192,1)</f>
        <v>0</v>
      </c>
    </row>
    <row r="1193" spans="1:2" x14ac:dyDescent="0.25">
      <c r="A1193" s="3" t="str">
        <f>C1193&amp;D1193</f>
        <v/>
      </c>
      <c r="B1193" s="2">
        <f>WEEKNUM(C1193,1)</f>
        <v>0</v>
      </c>
    </row>
    <row r="1194" spans="1:2" x14ac:dyDescent="0.25">
      <c r="A1194" s="3" t="str">
        <f>C1194&amp;D1194</f>
        <v/>
      </c>
      <c r="B1194" s="2">
        <f>WEEKNUM(C1194,1)</f>
        <v>0</v>
      </c>
    </row>
    <row r="1195" spans="1:2" x14ac:dyDescent="0.25">
      <c r="A1195" s="3" t="str">
        <f>C1195&amp;D1195</f>
        <v/>
      </c>
      <c r="B1195" s="2">
        <f>WEEKNUM(C1195,1)</f>
        <v>0</v>
      </c>
    </row>
    <row r="1196" spans="1:2" x14ac:dyDescent="0.25">
      <c r="A1196" s="3" t="str">
        <f>C1196&amp;D1196</f>
        <v/>
      </c>
      <c r="B1196" s="2">
        <f>WEEKNUM(C1196,1)</f>
        <v>0</v>
      </c>
    </row>
    <row r="1197" spans="1:2" x14ac:dyDescent="0.25">
      <c r="A1197" s="3" t="str">
        <f>C1197&amp;D1197</f>
        <v/>
      </c>
      <c r="B1197" s="2">
        <f>WEEKNUM(C1197,1)</f>
        <v>0</v>
      </c>
    </row>
    <row r="1198" spans="1:2" x14ac:dyDescent="0.25">
      <c r="A1198" s="3" t="str">
        <f>C1198&amp;D1198</f>
        <v/>
      </c>
      <c r="B1198" s="2">
        <f>WEEKNUM(C1198,1)</f>
        <v>0</v>
      </c>
    </row>
    <row r="1199" spans="1:2" x14ac:dyDescent="0.25">
      <c r="A1199" s="3" t="str">
        <f>C1199&amp;D1199</f>
        <v/>
      </c>
      <c r="B1199" s="2">
        <f>WEEKNUM(C1199,1)</f>
        <v>0</v>
      </c>
    </row>
    <row r="1200" spans="1:2" x14ac:dyDescent="0.25">
      <c r="A1200" s="3" t="str">
        <f>C1200&amp;D1200</f>
        <v/>
      </c>
      <c r="B1200" s="2">
        <f>WEEKNUM(C1200,1)</f>
        <v>0</v>
      </c>
    </row>
    <row r="1201" spans="1:2" x14ac:dyDescent="0.25">
      <c r="A1201" s="3" t="str">
        <f>C1201&amp;D1201</f>
        <v/>
      </c>
      <c r="B1201" s="2">
        <f>WEEKNUM(C1201,1)</f>
        <v>0</v>
      </c>
    </row>
    <row r="1202" spans="1:2" x14ac:dyDescent="0.25">
      <c r="A1202" s="3" t="str">
        <f>C1202&amp;D1202</f>
        <v/>
      </c>
      <c r="B1202" s="2">
        <f>WEEKNUM(C1202,1)</f>
        <v>0</v>
      </c>
    </row>
    <row r="1203" spans="1:2" x14ac:dyDescent="0.25">
      <c r="A1203" s="3" t="str">
        <f>C1203&amp;D1203</f>
        <v/>
      </c>
      <c r="B1203" s="2">
        <f>WEEKNUM(C1203,1)</f>
        <v>0</v>
      </c>
    </row>
    <row r="1204" spans="1:2" x14ac:dyDescent="0.25">
      <c r="A1204" s="3" t="str">
        <f>C1204&amp;D1204</f>
        <v/>
      </c>
      <c r="B1204" s="2">
        <f>WEEKNUM(C1204,1)</f>
        <v>0</v>
      </c>
    </row>
    <row r="1205" spans="1:2" x14ac:dyDescent="0.25">
      <c r="A1205" s="3" t="str">
        <f>C1205&amp;D1205</f>
        <v/>
      </c>
      <c r="B1205" s="2">
        <f>WEEKNUM(C1205,1)</f>
        <v>0</v>
      </c>
    </row>
    <row r="1206" spans="1:2" x14ac:dyDescent="0.25">
      <c r="A1206" s="3" t="str">
        <f>C1206&amp;D1206</f>
        <v/>
      </c>
      <c r="B1206" s="2">
        <f>WEEKNUM(C1206,1)</f>
        <v>0</v>
      </c>
    </row>
    <row r="1207" spans="1:2" x14ac:dyDescent="0.25">
      <c r="A1207" s="3" t="str">
        <f>C1207&amp;D1207</f>
        <v/>
      </c>
      <c r="B1207" s="2">
        <f>WEEKNUM(C1207,1)</f>
        <v>0</v>
      </c>
    </row>
    <row r="1208" spans="1:2" x14ac:dyDescent="0.25">
      <c r="A1208" s="3" t="str">
        <f>C1208&amp;D1208</f>
        <v/>
      </c>
      <c r="B1208" s="2">
        <f>WEEKNUM(C1208,1)</f>
        <v>0</v>
      </c>
    </row>
    <row r="1209" spans="1:2" x14ac:dyDescent="0.25">
      <c r="A1209" s="3" t="str">
        <f>C1209&amp;D1209</f>
        <v/>
      </c>
      <c r="B1209" s="2">
        <f>WEEKNUM(C1209,1)</f>
        <v>0</v>
      </c>
    </row>
    <row r="1210" spans="1:2" x14ac:dyDescent="0.25">
      <c r="A1210" s="3" t="str">
        <f>C1210&amp;D1210</f>
        <v/>
      </c>
      <c r="B1210" s="2">
        <f>WEEKNUM(C1210,1)</f>
        <v>0</v>
      </c>
    </row>
    <row r="1211" spans="1:2" x14ac:dyDescent="0.25">
      <c r="A1211" s="3" t="str">
        <f>C1211&amp;D1211</f>
        <v/>
      </c>
      <c r="B1211" s="2">
        <f>WEEKNUM(C1211,1)</f>
        <v>0</v>
      </c>
    </row>
    <row r="1212" spans="1:2" x14ac:dyDescent="0.25">
      <c r="A1212" s="3" t="str">
        <f>C1212&amp;D1212</f>
        <v/>
      </c>
      <c r="B1212" s="2">
        <f>WEEKNUM(C1212,1)</f>
        <v>0</v>
      </c>
    </row>
    <row r="1213" spans="1:2" x14ac:dyDescent="0.25">
      <c r="A1213" s="3" t="str">
        <f>C1213&amp;D1213</f>
        <v/>
      </c>
      <c r="B1213" s="2">
        <f>WEEKNUM(C1213,1)</f>
        <v>0</v>
      </c>
    </row>
    <row r="1214" spans="1:2" x14ac:dyDescent="0.25">
      <c r="A1214" s="3" t="str">
        <f>C1214&amp;D1214</f>
        <v/>
      </c>
      <c r="B1214" s="2">
        <f>WEEKNUM(C1214,1)</f>
        <v>0</v>
      </c>
    </row>
    <row r="1215" spans="1:2" x14ac:dyDescent="0.25">
      <c r="A1215" s="3" t="str">
        <f>C1215&amp;D1215</f>
        <v/>
      </c>
      <c r="B1215" s="2">
        <f>WEEKNUM(C1215,1)</f>
        <v>0</v>
      </c>
    </row>
    <row r="1216" spans="1:2" x14ac:dyDescent="0.25">
      <c r="A1216" s="3" t="str">
        <f>C1216&amp;D1216</f>
        <v/>
      </c>
      <c r="B1216" s="2">
        <f>WEEKNUM(C1216,1)</f>
        <v>0</v>
      </c>
    </row>
    <row r="1217" spans="1:2" x14ac:dyDescent="0.25">
      <c r="A1217" s="3" t="str">
        <f>C1217&amp;D1217</f>
        <v/>
      </c>
      <c r="B1217" s="2">
        <f>WEEKNUM(C1217,1)</f>
        <v>0</v>
      </c>
    </row>
    <row r="1218" spans="1:2" x14ac:dyDescent="0.25">
      <c r="A1218" s="3" t="str">
        <f>C1218&amp;D1218</f>
        <v/>
      </c>
      <c r="B1218" s="2">
        <f>WEEKNUM(C1218,1)</f>
        <v>0</v>
      </c>
    </row>
    <row r="1219" spans="1:2" x14ac:dyDescent="0.25">
      <c r="A1219" s="3" t="str">
        <f>C1219&amp;D1219</f>
        <v/>
      </c>
      <c r="B1219" s="2">
        <f>WEEKNUM(C1219,1)</f>
        <v>0</v>
      </c>
    </row>
    <row r="1220" spans="1:2" x14ac:dyDescent="0.25">
      <c r="A1220" s="3" t="str">
        <f>C1220&amp;D1220</f>
        <v/>
      </c>
      <c r="B1220" s="2">
        <f>WEEKNUM(C1220,1)</f>
        <v>0</v>
      </c>
    </row>
    <row r="1221" spans="1:2" x14ac:dyDescent="0.25">
      <c r="A1221" s="3" t="str">
        <f>C1221&amp;D1221</f>
        <v/>
      </c>
      <c r="B1221" s="2">
        <f>WEEKNUM(C1221,1)</f>
        <v>0</v>
      </c>
    </row>
    <row r="1222" spans="1:2" x14ac:dyDescent="0.25">
      <c r="A1222" s="3" t="str">
        <f>C1222&amp;D1222</f>
        <v/>
      </c>
      <c r="B1222" s="2">
        <f>WEEKNUM(C1222,1)</f>
        <v>0</v>
      </c>
    </row>
    <row r="1223" spans="1:2" x14ac:dyDescent="0.25">
      <c r="A1223" s="3" t="str">
        <f>C1223&amp;D1223</f>
        <v/>
      </c>
      <c r="B1223" s="2">
        <f>WEEKNUM(C1223,1)</f>
        <v>0</v>
      </c>
    </row>
    <row r="1224" spans="1:2" x14ac:dyDescent="0.25">
      <c r="A1224" s="3" t="str">
        <f>C1224&amp;D1224</f>
        <v/>
      </c>
      <c r="B1224" s="2">
        <f>WEEKNUM(C1224,1)</f>
        <v>0</v>
      </c>
    </row>
    <row r="1225" spans="1:2" x14ac:dyDescent="0.25">
      <c r="A1225" s="3" t="str">
        <f>C1225&amp;D1225</f>
        <v/>
      </c>
      <c r="B1225" s="2">
        <f>WEEKNUM(C1225,1)</f>
        <v>0</v>
      </c>
    </row>
    <row r="1226" spans="1:2" x14ac:dyDescent="0.25">
      <c r="A1226" s="3" t="str">
        <f>C1226&amp;D1226</f>
        <v/>
      </c>
      <c r="B1226" s="2">
        <f>WEEKNUM(C1226,1)</f>
        <v>0</v>
      </c>
    </row>
    <row r="1227" spans="1:2" x14ac:dyDescent="0.25">
      <c r="A1227" s="3" t="str">
        <f>C1227&amp;D1227</f>
        <v/>
      </c>
      <c r="B1227" s="2">
        <f>WEEKNUM(C1227,1)</f>
        <v>0</v>
      </c>
    </row>
    <row r="1228" spans="1:2" x14ac:dyDescent="0.25">
      <c r="A1228" s="3" t="str">
        <f>C1228&amp;D1228</f>
        <v/>
      </c>
      <c r="B1228" s="2">
        <f>WEEKNUM(C1228,1)</f>
        <v>0</v>
      </c>
    </row>
    <row r="1229" spans="1:2" x14ac:dyDescent="0.25">
      <c r="A1229" s="3" t="str">
        <f>C1229&amp;D1229</f>
        <v/>
      </c>
      <c r="B1229" s="2">
        <f>WEEKNUM(C1229,1)</f>
        <v>0</v>
      </c>
    </row>
    <row r="1230" spans="1:2" x14ac:dyDescent="0.25">
      <c r="A1230" s="3" t="str">
        <f>C1230&amp;D1230</f>
        <v/>
      </c>
      <c r="B1230" s="2">
        <f>WEEKNUM(C1230,1)</f>
        <v>0</v>
      </c>
    </row>
    <row r="1231" spans="1:2" x14ac:dyDescent="0.25">
      <c r="A1231" s="3" t="str">
        <f>C1231&amp;D1231</f>
        <v/>
      </c>
      <c r="B1231" s="2">
        <f>WEEKNUM(C1231,1)</f>
        <v>0</v>
      </c>
    </row>
    <row r="1232" spans="1:2" x14ac:dyDescent="0.25">
      <c r="A1232" s="3" t="str">
        <f>C1232&amp;D1232</f>
        <v/>
      </c>
      <c r="B1232" s="2">
        <f>WEEKNUM(C1232,1)</f>
        <v>0</v>
      </c>
    </row>
    <row r="1233" spans="1:2" x14ac:dyDescent="0.25">
      <c r="A1233" s="3" t="str">
        <f>C1233&amp;D1233</f>
        <v/>
      </c>
      <c r="B1233" s="2">
        <f>WEEKNUM(C1233,1)</f>
        <v>0</v>
      </c>
    </row>
    <row r="1234" spans="1:2" x14ac:dyDescent="0.25">
      <c r="A1234" s="3" t="str">
        <f>C1234&amp;D1234</f>
        <v/>
      </c>
      <c r="B1234" s="2">
        <f>WEEKNUM(C1234,1)</f>
        <v>0</v>
      </c>
    </row>
    <row r="1235" spans="1:2" x14ac:dyDescent="0.25">
      <c r="A1235" s="3" t="str">
        <f>C1235&amp;D1235</f>
        <v/>
      </c>
      <c r="B1235" s="2">
        <f>WEEKNUM(C1235,1)</f>
        <v>0</v>
      </c>
    </row>
    <row r="1236" spans="1:2" x14ac:dyDescent="0.25">
      <c r="A1236" s="3" t="str">
        <f>C1236&amp;D1236</f>
        <v/>
      </c>
      <c r="B1236" s="2">
        <f>WEEKNUM(C1236,1)</f>
        <v>0</v>
      </c>
    </row>
    <row r="1237" spans="1:2" x14ac:dyDescent="0.25">
      <c r="A1237" s="3" t="str">
        <f>C1237&amp;D1237</f>
        <v/>
      </c>
      <c r="B1237" s="2">
        <f>WEEKNUM(C1237,1)</f>
        <v>0</v>
      </c>
    </row>
    <row r="1238" spans="1:2" x14ac:dyDescent="0.25">
      <c r="A1238" s="3" t="str">
        <f>C1238&amp;D1238</f>
        <v/>
      </c>
      <c r="B1238" s="2">
        <f>WEEKNUM(C1238,1)</f>
        <v>0</v>
      </c>
    </row>
    <row r="1239" spans="1:2" x14ac:dyDescent="0.25">
      <c r="A1239" s="3" t="str">
        <f>C1239&amp;D1239</f>
        <v/>
      </c>
      <c r="B1239" s="2">
        <f>WEEKNUM(C1239,1)</f>
        <v>0</v>
      </c>
    </row>
    <row r="1240" spans="1:2" x14ac:dyDescent="0.25">
      <c r="A1240" s="3" t="str">
        <f>C1240&amp;D1240</f>
        <v/>
      </c>
      <c r="B1240" s="2">
        <f>WEEKNUM(C1240,1)</f>
        <v>0</v>
      </c>
    </row>
    <row r="1241" spans="1:2" x14ac:dyDescent="0.25">
      <c r="A1241" s="3" t="str">
        <f>C1241&amp;D1241</f>
        <v/>
      </c>
      <c r="B1241" s="2">
        <f>WEEKNUM(C1241,1)</f>
        <v>0</v>
      </c>
    </row>
    <row r="1242" spans="1:2" x14ac:dyDescent="0.25">
      <c r="A1242" s="3" t="str">
        <f>C1242&amp;D1242</f>
        <v/>
      </c>
      <c r="B1242" s="2">
        <f>WEEKNUM(C1242,1)</f>
        <v>0</v>
      </c>
    </row>
    <row r="1243" spans="1:2" x14ac:dyDescent="0.25">
      <c r="A1243" s="3" t="str">
        <f>C1243&amp;D1243</f>
        <v/>
      </c>
      <c r="B1243" s="2">
        <f>WEEKNUM(C1243,1)</f>
        <v>0</v>
      </c>
    </row>
    <row r="1244" spans="1:2" x14ac:dyDescent="0.25">
      <c r="A1244" s="3" t="str">
        <f>C1244&amp;D1244</f>
        <v/>
      </c>
      <c r="B1244" s="2">
        <f>WEEKNUM(C1244,1)</f>
        <v>0</v>
      </c>
    </row>
    <row r="1245" spans="1:2" x14ac:dyDescent="0.25">
      <c r="A1245" s="3" t="str">
        <f>C1245&amp;D1245</f>
        <v/>
      </c>
      <c r="B1245" s="2">
        <f>WEEKNUM(C1245,1)</f>
        <v>0</v>
      </c>
    </row>
    <row r="1246" spans="1:2" x14ac:dyDescent="0.25">
      <c r="A1246" s="3" t="str">
        <f>C1246&amp;D1246</f>
        <v/>
      </c>
      <c r="B1246" s="2">
        <f>WEEKNUM(C1246,1)</f>
        <v>0</v>
      </c>
    </row>
    <row r="1247" spans="1:2" x14ac:dyDescent="0.25">
      <c r="A1247" s="3" t="str">
        <f>C1247&amp;D1247</f>
        <v/>
      </c>
      <c r="B1247" s="2">
        <f>WEEKNUM(C1247,1)</f>
        <v>0</v>
      </c>
    </row>
    <row r="1248" spans="1:2" x14ac:dyDescent="0.25">
      <c r="A1248" s="3" t="str">
        <f>C1248&amp;D1248</f>
        <v/>
      </c>
      <c r="B1248" s="2">
        <f>WEEKNUM(C1248,1)</f>
        <v>0</v>
      </c>
    </row>
    <row r="1249" spans="1:2" x14ac:dyDescent="0.25">
      <c r="A1249" s="3" t="str">
        <f>C1249&amp;D1249</f>
        <v/>
      </c>
      <c r="B1249" s="2">
        <f>WEEKNUM(C1249,1)</f>
        <v>0</v>
      </c>
    </row>
    <row r="1250" spans="1:2" x14ac:dyDescent="0.25">
      <c r="A1250" s="3" t="str">
        <f>C1250&amp;D1250</f>
        <v/>
      </c>
      <c r="B1250" s="2">
        <f>WEEKNUM(C1250,1)</f>
        <v>0</v>
      </c>
    </row>
    <row r="1251" spans="1:2" x14ac:dyDescent="0.25">
      <c r="A1251" s="3" t="str">
        <f>C1251&amp;D1251</f>
        <v/>
      </c>
      <c r="B1251" s="2">
        <f>WEEKNUM(C1251,1)</f>
        <v>0</v>
      </c>
    </row>
    <row r="1252" spans="1:2" x14ac:dyDescent="0.25">
      <c r="A1252" s="3" t="str">
        <f>C1252&amp;D1252</f>
        <v/>
      </c>
      <c r="B1252" s="2">
        <f>WEEKNUM(C1252,1)</f>
        <v>0</v>
      </c>
    </row>
    <row r="1253" spans="1:2" x14ac:dyDescent="0.25">
      <c r="A1253" s="3" t="str">
        <f>C1253&amp;D1253</f>
        <v/>
      </c>
      <c r="B1253" s="2">
        <f>WEEKNUM(C1253,1)</f>
        <v>0</v>
      </c>
    </row>
    <row r="1254" spans="1:2" x14ac:dyDescent="0.25">
      <c r="A1254" s="3" t="str">
        <f>C1254&amp;D1254</f>
        <v/>
      </c>
      <c r="B1254" s="2">
        <f>WEEKNUM(C1254,1)</f>
        <v>0</v>
      </c>
    </row>
    <row r="1255" spans="1:2" x14ac:dyDescent="0.25">
      <c r="A1255" s="3" t="str">
        <f>C1255&amp;D1255</f>
        <v/>
      </c>
      <c r="B1255" s="2">
        <f>WEEKNUM(C1255,1)</f>
        <v>0</v>
      </c>
    </row>
    <row r="1256" spans="1:2" x14ac:dyDescent="0.25">
      <c r="A1256" s="3" t="str">
        <f>C1256&amp;D1256</f>
        <v/>
      </c>
      <c r="B1256" s="2">
        <f>WEEKNUM(C1256,1)</f>
        <v>0</v>
      </c>
    </row>
    <row r="1257" spans="1:2" x14ac:dyDescent="0.25">
      <c r="A1257" s="3" t="str">
        <f>C1257&amp;D1257</f>
        <v/>
      </c>
      <c r="B1257" s="2">
        <f>WEEKNUM(C1257,1)</f>
        <v>0</v>
      </c>
    </row>
    <row r="1258" spans="1:2" x14ac:dyDescent="0.25">
      <c r="A1258" s="3" t="str">
        <f>C1258&amp;D1258</f>
        <v/>
      </c>
      <c r="B1258" s="2">
        <f>WEEKNUM(C1258,1)</f>
        <v>0</v>
      </c>
    </row>
    <row r="1259" spans="1:2" x14ac:dyDescent="0.25">
      <c r="A1259" s="3" t="str">
        <f>C1259&amp;D1259</f>
        <v/>
      </c>
      <c r="B1259" s="2">
        <f>WEEKNUM(C1259,1)</f>
        <v>0</v>
      </c>
    </row>
    <row r="1260" spans="1:2" x14ac:dyDescent="0.25">
      <c r="A1260" s="3" t="str">
        <f>C1260&amp;D1260</f>
        <v/>
      </c>
      <c r="B1260" s="2">
        <f>WEEKNUM(C1260,1)</f>
        <v>0</v>
      </c>
    </row>
    <row r="1261" spans="1:2" x14ac:dyDescent="0.25">
      <c r="A1261" s="3" t="str">
        <f>C1261&amp;D1261</f>
        <v/>
      </c>
      <c r="B1261" s="2">
        <f>WEEKNUM(C1261,1)</f>
        <v>0</v>
      </c>
    </row>
    <row r="1262" spans="1:2" x14ac:dyDescent="0.25">
      <c r="A1262" s="3" t="str">
        <f>C1262&amp;D1262</f>
        <v/>
      </c>
      <c r="B1262" s="2">
        <f>WEEKNUM(C1262,1)</f>
        <v>0</v>
      </c>
    </row>
    <row r="1263" spans="1:2" x14ac:dyDescent="0.25">
      <c r="A1263" s="3" t="str">
        <f>C1263&amp;D1263</f>
        <v/>
      </c>
      <c r="B1263" s="2">
        <f>WEEKNUM(C1263,1)</f>
        <v>0</v>
      </c>
    </row>
    <row r="1264" spans="1:2" x14ac:dyDescent="0.25">
      <c r="A1264" s="3" t="str">
        <f>C1264&amp;D1264</f>
        <v/>
      </c>
      <c r="B1264" s="2">
        <f>WEEKNUM(C1264,1)</f>
        <v>0</v>
      </c>
    </row>
    <row r="1265" spans="1:2" x14ac:dyDescent="0.25">
      <c r="A1265" s="3" t="str">
        <f>C1265&amp;D1265</f>
        <v/>
      </c>
      <c r="B1265" s="2">
        <f>WEEKNUM(C1265,1)</f>
        <v>0</v>
      </c>
    </row>
    <row r="1266" spans="1:2" x14ac:dyDescent="0.25">
      <c r="A1266" s="3" t="str">
        <f>C1266&amp;D1266</f>
        <v/>
      </c>
      <c r="B1266" s="2">
        <f>WEEKNUM(C1266,1)</f>
        <v>0</v>
      </c>
    </row>
    <row r="1267" spans="1:2" x14ac:dyDescent="0.25">
      <c r="A1267" s="3" t="str">
        <f>C1267&amp;D1267</f>
        <v/>
      </c>
      <c r="B1267" s="2">
        <f>WEEKNUM(C1267,1)</f>
        <v>0</v>
      </c>
    </row>
    <row r="1268" spans="1:2" x14ac:dyDescent="0.25">
      <c r="A1268" s="3" t="str">
        <f>C1268&amp;D1268</f>
        <v/>
      </c>
      <c r="B1268" s="2">
        <f>WEEKNUM(C1268,1)</f>
        <v>0</v>
      </c>
    </row>
    <row r="1269" spans="1:2" x14ac:dyDescent="0.25">
      <c r="A1269" s="3" t="str">
        <f>C1269&amp;D1269</f>
        <v/>
      </c>
      <c r="B1269" s="2">
        <f>WEEKNUM(C1269,1)</f>
        <v>0</v>
      </c>
    </row>
    <row r="1270" spans="1:2" x14ac:dyDescent="0.25">
      <c r="A1270" s="3" t="str">
        <f>C1270&amp;D1270</f>
        <v/>
      </c>
      <c r="B1270" s="2">
        <f>WEEKNUM(C1270,1)</f>
        <v>0</v>
      </c>
    </row>
    <row r="1271" spans="1:2" x14ac:dyDescent="0.25">
      <c r="A1271" s="3" t="str">
        <f>C1271&amp;D1271</f>
        <v/>
      </c>
      <c r="B1271" s="2">
        <f>WEEKNUM(C1271,1)</f>
        <v>0</v>
      </c>
    </row>
    <row r="1272" spans="1:2" x14ac:dyDescent="0.25">
      <c r="A1272" s="3" t="str">
        <f>C1272&amp;D1272</f>
        <v/>
      </c>
      <c r="B1272" s="2">
        <f>WEEKNUM(C1272,1)</f>
        <v>0</v>
      </c>
    </row>
    <row r="1273" spans="1:2" x14ac:dyDescent="0.25">
      <c r="A1273" s="3" t="str">
        <f>C1273&amp;D1273</f>
        <v/>
      </c>
      <c r="B1273" s="2">
        <f>WEEKNUM(C1273,1)</f>
        <v>0</v>
      </c>
    </row>
    <row r="1274" spans="1:2" x14ac:dyDescent="0.25">
      <c r="A1274" s="3" t="str">
        <f>C1274&amp;D1274</f>
        <v/>
      </c>
      <c r="B1274" s="2">
        <f>WEEKNUM(C1274,1)</f>
        <v>0</v>
      </c>
    </row>
    <row r="1275" spans="1:2" x14ac:dyDescent="0.25">
      <c r="A1275" s="3" t="str">
        <f>C1275&amp;D1275</f>
        <v/>
      </c>
      <c r="B1275" s="2">
        <f>WEEKNUM(C1275,1)</f>
        <v>0</v>
      </c>
    </row>
    <row r="1276" spans="1:2" x14ac:dyDescent="0.25">
      <c r="A1276" s="3" t="str">
        <f>C1276&amp;D1276</f>
        <v/>
      </c>
      <c r="B1276" s="2">
        <f>WEEKNUM(C1276,1)</f>
        <v>0</v>
      </c>
    </row>
    <row r="1277" spans="1:2" x14ac:dyDescent="0.25">
      <c r="A1277" s="3" t="str">
        <f>C1277&amp;D1277</f>
        <v/>
      </c>
      <c r="B1277" s="2">
        <f>WEEKNUM(C1277,1)</f>
        <v>0</v>
      </c>
    </row>
    <row r="1278" spans="1:2" x14ac:dyDescent="0.25">
      <c r="A1278" s="3" t="str">
        <f>C1278&amp;D1278</f>
        <v/>
      </c>
      <c r="B1278" s="2">
        <f>WEEKNUM(C1278,1)</f>
        <v>0</v>
      </c>
    </row>
    <row r="1279" spans="1:2" x14ac:dyDescent="0.25">
      <c r="A1279" s="3" t="str">
        <f>C1279&amp;D1279</f>
        <v/>
      </c>
      <c r="B1279" s="2">
        <f>WEEKNUM(C1279,1)</f>
        <v>0</v>
      </c>
    </row>
    <row r="1280" spans="1:2" x14ac:dyDescent="0.25">
      <c r="A1280" s="3" t="str">
        <f>C1280&amp;D1280</f>
        <v/>
      </c>
      <c r="B1280" s="2">
        <f>WEEKNUM(C1280,1)</f>
        <v>0</v>
      </c>
    </row>
    <row r="1281" spans="1:2" x14ac:dyDescent="0.25">
      <c r="A1281" s="3" t="str">
        <f>C1281&amp;D1281</f>
        <v/>
      </c>
      <c r="B1281" s="2">
        <f>WEEKNUM(C1281,1)</f>
        <v>0</v>
      </c>
    </row>
    <row r="1282" spans="1:2" x14ac:dyDescent="0.25">
      <c r="A1282" s="3" t="str">
        <f>C1282&amp;D1282</f>
        <v/>
      </c>
      <c r="B1282" s="2">
        <f>WEEKNUM(C1282,1)</f>
        <v>0</v>
      </c>
    </row>
    <row r="1283" spans="1:2" x14ac:dyDescent="0.25">
      <c r="A1283" s="3" t="str">
        <f>C1283&amp;D1283</f>
        <v/>
      </c>
      <c r="B1283" s="2">
        <f>WEEKNUM(C1283,1)</f>
        <v>0</v>
      </c>
    </row>
    <row r="1284" spans="1:2" x14ac:dyDescent="0.25">
      <c r="A1284" s="3" t="str">
        <f>C1284&amp;D1284</f>
        <v/>
      </c>
      <c r="B1284" s="2">
        <f>WEEKNUM(C1284,1)</f>
        <v>0</v>
      </c>
    </row>
    <row r="1285" spans="1:2" x14ac:dyDescent="0.25">
      <c r="A1285" s="3" t="str">
        <f>C1285&amp;D1285</f>
        <v/>
      </c>
      <c r="B1285" s="2">
        <f>WEEKNUM(C1285,1)</f>
        <v>0</v>
      </c>
    </row>
    <row r="1286" spans="1:2" x14ac:dyDescent="0.25">
      <c r="A1286" s="3" t="str">
        <f>C1286&amp;D1286</f>
        <v/>
      </c>
      <c r="B1286" s="2">
        <f>WEEKNUM(C1286,1)</f>
        <v>0</v>
      </c>
    </row>
    <row r="1287" spans="1:2" x14ac:dyDescent="0.25">
      <c r="A1287" s="3" t="str">
        <f>C1287&amp;D1287</f>
        <v/>
      </c>
      <c r="B1287" s="2">
        <f>WEEKNUM(C1287,1)</f>
        <v>0</v>
      </c>
    </row>
    <row r="1288" spans="1:2" x14ac:dyDescent="0.25">
      <c r="A1288" s="3" t="str">
        <f>C1288&amp;D1288</f>
        <v/>
      </c>
      <c r="B1288" s="2">
        <f>WEEKNUM(C1288,1)</f>
        <v>0</v>
      </c>
    </row>
    <row r="1289" spans="1:2" x14ac:dyDescent="0.25">
      <c r="A1289" s="3" t="str">
        <f>C1289&amp;D1289</f>
        <v/>
      </c>
      <c r="B1289" s="2">
        <f>WEEKNUM(C1289,1)</f>
        <v>0</v>
      </c>
    </row>
    <row r="1290" spans="1:2" x14ac:dyDescent="0.25">
      <c r="A1290" s="3" t="str">
        <f>C1290&amp;D1290</f>
        <v/>
      </c>
      <c r="B1290" s="2">
        <f>WEEKNUM(C1290,1)</f>
        <v>0</v>
      </c>
    </row>
    <row r="1291" spans="1:2" x14ac:dyDescent="0.25">
      <c r="A1291" s="3" t="str">
        <f>C1291&amp;D1291</f>
        <v/>
      </c>
      <c r="B1291" s="2">
        <f>WEEKNUM(C1291,1)</f>
        <v>0</v>
      </c>
    </row>
    <row r="1292" spans="1:2" x14ac:dyDescent="0.25">
      <c r="A1292" s="3" t="str">
        <f>C1292&amp;D1292</f>
        <v/>
      </c>
      <c r="B1292" s="2">
        <f>WEEKNUM(C1292,1)</f>
        <v>0</v>
      </c>
    </row>
    <row r="1293" spans="1:2" x14ac:dyDescent="0.25">
      <c r="A1293" s="3" t="str">
        <f>C1293&amp;D1293</f>
        <v/>
      </c>
      <c r="B1293" s="2">
        <f>WEEKNUM(C1293,1)</f>
        <v>0</v>
      </c>
    </row>
    <row r="1294" spans="1:2" x14ac:dyDescent="0.25">
      <c r="A1294" s="3" t="str">
        <f>C1294&amp;D1294</f>
        <v/>
      </c>
      <c r="B1294" s="2">
        <f>WEEKNUM(C1294,1)</f>
        <v>0</v>
      </c>
    </row>
    <row r="1295" spans="1:2" x14ac:dyDescent="0.25">
      <c r="A1295" s="3" t="str">
        <f>C1295&amp;D1295</f>
        <v/>
      </c>
      <c r="B1295" s="2">
        <f>WEEKNUM(C1295,1)</f>
        <v>0</v>
      </c>
    </row>
    <row r="1296" spans="1:2" x14ac:dyDescent="0.25">
      <c r="A1296" s="3" t="str">
        <f>C1296&amp;D1296</f>
        <v/>
      </c>
      <c r="B1296" s="2">
        <f>WEEKNUM(C1296,1)</f>
        <v>0</v>
      </c>
    </row>
    <row r="1297" spans="1:2" x14ac:dyDescent="0.25">
      <c r="A1297" s="3" t="str">
        <f>C1297&amp;D1297</f>
        <v/>
      </c>
      <c r="B1297" s="2">
        <f>WEEKNUM(C1297,1)</f>
        <v>0</v>
      </c>
    </row>
    <row r="1298" spans="1:2" x14ac:dyDescent="0.25">
      <c r="A1298" s="3" t="str">
        <f>C1298&amp;D1298</f>
        <v/>
      </c>
      <c r="B1298" s="2">
        <f>WEEKNUM(C1298,1)</f>
        <v>0</v>
      </c>
    </row>
    <row r="1299" spans="1:2" x14ac:dyDescent="0.25">
      <c r="A1299" s="3" t="str">
        <f>C1299&amp;D1299</f>
        <v/>
      </c>
      <c r="B1299" s="2">
        <f>WEEKNUM(C1299,1)</f>
        <v>0</v>
      </c>
    </row>
    <row r="1300" spans="1:2" x14ac:dyDescent="0.25">
      <c r="A1300" s="3" t="str">
        <f>C1300&amp;D1300</f>
        <v/>
      </c>
      <c r="B1300" s="2">
        <f>WEEKNUM(C1300,1)</f>
        <v>0</v>
      </c>
    </row>
    <row r="1301" spans="1:2" x14ac:dyDescent="0.25">
      <c r="A1301" s="3" t="str">
        <f>C1301&amp;D1301</f>
        <v/>
      </c>
      <c r="B1301" s="2">
        <f>WEEKNUM(C1301,1)</f>
        <v>0</v>
      </c>
    </row>
    <row r="1302" spans="1:2" x14ac:dyDescent="0.25">
      <c r="A1302" s="3" t="str">
        <f>C1302&amp;D1302</f>
        <v/>
      </c>
      <c r="B1302" s="2">
        <f>WEEKNUM(C1302,1)</f>
        <v>0</v>
      </c>
    </row>
    <row r="1303" spans="1:2" x14ac:dyDescent="0.25">
      <c r="A1303" s="3" t="str">
        <f>C1303&amp;D1303</f>
        <v/>
      </c>
      <c r="B1303" s="2">
        <f>WEEKNUM(C1303,1)</f>
        <v>0</v>
      </c>
    </row>
    <row r="1304" spans="1:2" x14ac:dyDescent="0.25">
      <c r="A1304" s="3" t="str">
        <f>C1304&amp;D1304</f>
        <v/>
      </c>
      <c r="B1304" s="2">
        <f>WEEKNUM(C1304,1)</f>
        <v>0</v>
      </c>
    </row>
    <row r="1305" spans="1:2" x14ac:dyDescent="0.25">
      <c r="A1305" s="3" t="str">
        <f>C1305&amp;D1305</f>
        <v/>
      </c>
      <c r="B1305" s="2">
        <f>WEEKNUM(C1305,1)</f>
        <v>0</v>
      </c>
    </row>
    <row r="1306" spans="1:2" x14ac:dyDescent="0.25">
      <c r="A1306" s="3" t="str">
        <f>C1306&amp;D1306</f>
        <v/>
      </c>
      <c r="B1306" s="2">
        <f>WEEKNUM(C1306,1)</f>
        <v>0</v>
      </c>
    </row>
    <row r="1307" spans="1:2" x14ac:dyDescent="0.25">
      <c r="A1307" s="3" t="str">
        <f>C1307&amp;D1307</f>
        <v/>
      </c>
      <c r="B1307" s="2">
        <f>WEEKNUM(C1307,1)</f>
        <v>0</v>
      </c>
    </row>
    <row r="1308" spans="1:2" x14ac:dyDescent="0.25">
      <c r="A1308" s="3" t="str">
        <f>C1308&amp;D1308</f>
        <v/>
      </c>
      <c r="B1308" s="2">
        <f>WEEKNUM(C1308,1)</f>
        <v>0</v>
      </c>
    </row>
    <row r="1309" spans="1:2" x14ac:dyDescent="0.25">
      <c r="A1309" s="3" t="str">
        <f>C1309&amp;D1309</f>
        <v/>
      </c>
      <c r="B1309" s="2">
        <f>WEEKNUM(C1309,1)</f>
        <v>0</v>
      </c>
    </row>
    <row r="1310" spans="1:2" x14ac:dyDescent="0.25">
      <c r="A1310" s="3" t="str">
        <f>C1310&amp;D1310</f>
        <v/>
      </c>
      <c r="B1310" s="2">
        <f>WEEKNUM(C1310,1)</f>
        <v>0</v>
      </c>
    </row>
    <row r="1311" spans="1:2" x14ac:dyDescent="0.25">
      <c r="A1311" s="3" t="str">
        <f>C1311&amp;D1311</f>
        <v/>
      </c>
      <c r="B1311" s="2">
        <f>WEEKNUM(C1311,1)</f>
        <v>0</v>
      </c>
    </row>
    <row r="1312" spans="1:2" x14ac:dyDescent="0.25">
      <c r="A1312" s="3" t="str">
        <f>C1312&amp;D1312</f>
        <v/>
      </c>
      <c r="B1312" s="2">
        <f>WEEKNUM(C1312,1)</f>
        <v>0</v>
      </c>
    </row>
    <row r="1313" spans="1:2" x14ac:dyDescent="0.25">
      <c r="A1313" s="3" t="str">
        <f>C1313&amp;D1313</f>
        <v/>
      </c>
      <c r="B1313" s="2">
        <f>WEEKNUM(C1313,1)</f>
        <v>0</v>
      </c>
    </row>
    <row r="1314" spans="1:2" x14ac:dyDescent="0.25">
      <c r="A1314" s="3" t="str">
        <f>C1314&amp;D1314</f>
        <v/>
      </c>
      <c r="B1314" s="2">
        <f>WEEKNUM(C1314,1)</f>
        <v>0</v>
      </c>
    </row>
    <row r="1315" spans="1:2" x14ac:dyDescent="0.25">
      <c r="A1315" s="3" t="str">
        <f>C1315&amp;D1315</f>
        <v/>
      </c>
      <c r="B1315" s="2">
        <f>WEEKNUM(C1315,1)</f>
        <v>0</v>
      </c>
    </row>
    <row r="1316" spans="1:2" x14ac:dyDescent="0.25">
      <c r="A1316" s="3" t="str">
        <f>C1316&amp;D1316</f>
        <v/>
      </c>
      <c r="B1316" s="2">
        <f>WEEKNUM(C1316,1)</f>
        <v>0</v>
      </c>
    </row>
    <row r="1317" spans="1:2" x14ac:dyDescent="0.25">
      <c r="A1317" s="3" t="str">
        <f>C1317&amp;D1317</f>
        <v/>
      </c>
      <c r="B1317" s="2">
        <f>WEEKNUM(C1317,1)</f>
        <v>0</v>
      </c>
    </row>
    <row r="1318" spans="1:2" x14ac:dyDescent="0.25">
      <c r="A1318" s="3" t="str">
        <f>C1318&amp;D1318</f>
        <v/>
      </c>
      <c r="B1318" s="2">
        <f>WEEKNUM(C1318,1)</f>
        <v>0</v>
      </c>
    </row>
    <row r="1319" spans="1:2" x14ac:dyDescent="0.25">
      <c r="A1319" s="3" t="str">
        <f>C1319&amp;D1319</f>
        <v/>
      </c>
      <c r="B1319" s="2">
        <f>WEEKNUM(C1319,1)</f>
        <v>0</v>
      </c>
    </row>
    <row r="1320" spans="1:2" x14ac:dyDescent="0.25">
      <c r="A1320" s="3" t="str">
        <f>C1320&amp;D1320</f>
        <v/>
      </c>
      <c r="B1320" s="2">
        <f>WEEKNUM(C1320,1)</f>
        <v>0</v>
      </c>
    </row>
    <row r="1321" spans="1:2" x14ac:dyDescent="0.25">
      <c r="A1321" s="3" t="str">
        <f>C1321&amp;D1321</f>
        <v/>
      </c>
      <c r="B1321" s="2">
        <f>WEEKNUM(C1321,1)</f>
        <v>0</v>
      </c>
    </row>
    <row r="1322" spans="1:2" x14ac:dyDescent="0.25">
      <c r="A1322" s="3" t="str">
        <f>C1322&amp;D1322</f>
        <v/>
      </c>
      <c r="B1322" s="2">
        <f>WEEKNUM(C1322,1)</f>
        <v>0</v>
      </c>
    </row>
    <row r="1323" spans="1:2" x14ac:dyDescent="0.25">
      <c r="A1323" s="3" t="str">
        <f>C1323&amp;D1323</f>
        <v/>
      </c>
      <c r="B1323" s="2">
        <f>WEEKNUM(C1323,1)</f>
        <v>0</v>
      </c>
    </row>
    <row r="1324" spans="1:2" x14ac:dyDescent="0.25">
      <c r="A1324" s="3" t="str">
        <f>C1324&amp;D1324</f>
        <v/>
      </c>
      <c r="B1324" s="2">
        <f>WEEKNUM(C1324,1)</f>
        <v>0</v>
      </c>
    </row>
    <row r="1325" spans="1:2" x14ac:dyDescent="0.25">
      <c r="A1325" s="3" t="str">
        <f>C1325&amp;D1325</f>
        <v/>
      </c>
      <c r="B1325" s="2">
        <f>WEEKNUM(C1325,1)</f>
        <v>0</v>
      </c>
    </row>
    <row r="1326" spans="1:2" x14ac:dyDescent="0.25">
      <c r="A1326" s="3" t="str">
        <f>C1326&amp;D1326</f>
        <v/>
      </c>
      <c r="B1326" s="2">
        <f>WEEKNUM(C1326,1)</f>
        <v>0</v>
      </c>
    </row>
    <row r="1327" spans="1:2" x14ac:dyDescent="0.25">
      <c r="A1327" s="3" t="str">
        <f>C1327&amp;D1327</f>
        <v/>
      </c>
      <c r="B1327" s="2">
        <f>WEEKNUM(C1327,1)</f>
        <v>0</v>
      </c>
    </row>
    <row r="1328" spans="1:2" x14ac:dyDescent="0.25">
      <c r="A1328" s="3" t="str">
        <f>C1328&amp;D1328</f>
        <v/>
      </c>
      <c r="B1328" s="2">
        <f>WEEKNUM(C1328,1)</f>
        <v>0</v>
      </c>
    </row>
    <row r="1329" spans="1:2" x14ac:dyDescent="0.25">
      <c r="A1329" s="3" t="str">
        <f>C1329&amp;D1329</f>
        <v/>
      </c>
      <c r="B1329" s="2">
        <f>WEEKNUM(C1329,1)</f>
        <v>0</v>
      </c>
    </row>
    <row r="1330" spans="1:2" x14ac:dyDescent="0.25">
      <c r="A1330" s="3" t="str">
        <f>C1330&amp;D1330</f>
        <v/>
      </c>
      <c r="B1330" s="2">
        <f>WEEKNUM(C1330,1)</f>
        <v>0</v>
      </c>
    </row>
    <row r="1331" spans="1:2" x14ac:dyDescent="0.25">
      <c r="A1331" s="3" t="str">
        <f>C1331&amp;D1331</f>
        <v/>
      </c>
      <c r="B1331" s="2">
        <f>WEEKNUM(C1331,1)</f>
        <v>0</v>
      </c>
    </row>
    <row r="1332" spans="1:2" x14ac:dyDescent="0.25">
      <c r="A1332" s="3" t="str">
        <f>C1332&amp;D1332</f>
        <v/>
      </c>
      <c r="B1332" s="2">
        <f>WEEKNUM(C1332,1)</f>
        <v>0</v>
      </c>
    </row>
    <row r="1333" spans="1:2" x14ac:dyDescent="0.25">
      <c r="A1333" s="3" t="str">
        <f>C1333&amp;D1333</f>
        <v/>
      </c>
      <c r="B1333" s="2">
        <f>WEEKNUM(C1333,1)</f>
        <v>0</v>
      </c>
    </row>
    <row r="1334" spans="1:2" x14ac:dyDescent="0.25">
      <c r="A1334" s="3" t="str">
        <f>C1334&amp;D1334</f>
        <v/>
      </c>
      <c r="B1334" s="2">
        <f>WEEKNUM(C1334,1)</f>
        <v>0</v>
      </c>
    </row>
    <row r="1335" spans="1:2" x14ac:dyDescent="0.25">
      <c r="A1335" s="3" t="str">
        <f>C1335&amp;D1335</f>
        <v/>
      </c>
      <c r="B1335" s="2">
        <f>WEEKNUM(C1335,1)</f>
        <v>0</v>
      </c>
    </row>
    <row r="1336" spans="1:2" x14ac:dyDescent="0.25">
      <c r="A1336" s="3" t="str">
        <f>C1336&amp;D1336</f>
        <v/>
      </c>
      <c r="B1336" s="2">
        <f>WEEKNUM(C1336,1)</f>
        <v>0</v>
      </c>
    </row>
    <row r="1337" spans="1:2" x14ac:dyDescent="0.25">
      <c r="A1337" s="3" t="str">
        <f>C1337&amp;D1337</f>
        <v/>
      </c>
      <c r="B1337" s="2">
        <f>WEEKNUM(C1337,1)</f>
        <v>0</v>
      </c>
    </row>
    <row r="1338" spans="1:2" x14ac:dyDescent="0.25">
      <c r="A1338" s="3" t="str">
        <f>C1338&amp;D1338</f>
        <v/>
      </c>
      <c r="B1338" s="2">
        <f>WEEKNUM(C1338,1)</f>
        <v>0</v>
      </c>
    </row>
    <row r="1339" spans="1:2" x14ac:dyDescent="0.25">
      <c r="A1339" s="3" t="str">
        <f>C1339&amp;D1339</f>
        <v/>
      </c>
      <c r="B1339" s="2">
        <f>WEEKNUM(C1339,1)</f>
        <v>0</v>
      </c>
    </row>
    <row r="1340" spans="1:2" x14ac:dyDescent="0.25">
      <c r="A1340" s="3" t="str">
        <f>C1340&amp;D1340</f>
        <v/>
      </c>
      <c r="B1340" s="2">
        <f>WEEKNUM(C1340,1)</f>
        <v>0</v>
      </c>
    </row>
    <row r="1341" spans="1:2" x14ac:dyDescent="0.25">
      <c r="A1341" s="3" t="str">
        <f>C1341&amp;D1341</f>
        <v/>
      </c>
      <c r="B1341" s="2">
        <f>WEEKNUM(C1341,1)</f>
        <v>0</v>
      </c>
    </row>
    <row r="1342" spans="1:2" x14ac:dyDescent="0.25">
      <c r="A1342" s="3" t="str">
        <f>C1342&amp;D1342</f>
        <v/>
      </c>
      <c r="B1342" s="2">
        <f>WEEKNUM(C1342,1)</f>
        <v>0</v>
      </c>
    </row>
    <row r="1343" spans="1:2" x14ac:dyDescent="0.25">
      <c r="A1343" s="3" t="str">
        <f>C1343&amp;D1343</f>
        <v/>
      </c>
      <c r="B1343" s="2">
        <f>WEEKNUM(C1343,1)</f>
        <v>0</v>
      </c>
    </row>
    <row r="1344" spans="1:2" x14ac:dyDescent="0.25">
      <c r="A1344" s="3" t="str">
        <f>C1344&amp;D1344</f>
        <v/>
      </c>
      <c r="B1344" s="2">
        <f>WEEKNUM(C1344,1)</f>
        <v>0</v>
      </c>
    </row>
    <row r="1345" spans="1:2" x14ac:dyDescent="0.25">
      <c r="A1345" s="3" t="str">
        <f>C1345&amp;D1345</f>
        <v/>
      </c>
      <c r="B1345" s="2">
        <f>WEEKNUM(C1345,1)</f>
        <v>0</v>
      </c>
    </row>
    <row r="1346" spans="1:2" x14ac:dyDescent="0.25">
      <c r="A1346" s="3" t="str">
        <f>C1346&amp;D1346</f>
        <v/>
      </c>
      <c r="B1346" s="2">
        <f>WEEKNUM(C1346,1)</f>
        <v>0</v>
      </c>
    </row>
    <row r="1347" spans="1:2" x14ac:dyDescent="0.25">
      <c r="A1347" s="3" t="str">
        <f>C1347&amp;D1347</f>
        <v/>
      </c>
      <c r="B1347" s="2">
        <f>WEEKNUM(C1347,1)</f>
        <v>0</v>
      </c>
    </row>
    <row r="1348" spans="1:2" x14ac:dyDescent="0.25">
      <c r="A1348" s="3" t="str">
        <f>C1348&amp;D1348</f>
        <v/>
      </c>
      <c r="B1348" s="2">
        <f>WEEKNUM(C1348,1)</f>
        <v>0</v>
      </c>
    </row>
    <row r="1349" spans="1:2" x14ac:dyDescent="0.25">
      <c r="A1349" s="3" t="str">
        <f>C1349&amp;D1349</f>
        <v/>
      </c>
      <c r="B1349" s="2">
        <f>WEEKNUM(C1349,1)</f>
        <v>0</v>
      </c>
    </row>
    <row r="1350" spans="1:2" x14ac:dyDescent="0.25">
      <c r="A1350" s="3" t="str">
        <f>C1350&amp;D1350</f>
        <v/>
      </c>
      <c r="B1350" s="2">
        <f>WEEKNUM(C1350,1)</f>
        <v>0</v>
      </c>
    </row>
    <row r="1351" spans="1:2" x14ac:dyDescent="0.25">
      <c r="A1351" s="3" t="str">
        <f>C1351&amp;D1351</f>
        <v/>
      </c>
      <c r="B1351" s="2">
        <f>WEEKNUM(C1351,1)</f>
        <v>0</v>
      </c>
    </row>
    <row r="1352" spans="1:2" x14ac:dyDescent="0.25">
      <c r="A1352" s="3" t="str">
        <f>C1352&amp;D1352</f>
        <v/>
      </c>
      <c r="B1352" s="2">
        <f>WEEKNUM(C1352,1)</f>
        <v>0</v>
      </c>
    </row>
    <row r="1353" spans="1:2" x14ac:dyDescent="0.25">
      <c r="A1353" s="3" t="str">
        <f>C1353&amp;D1353</f>
        <v/>
      </c>
      <c r="B1353" s="2">
        <f>WEEKNUM(C1353,1)</f>
        <v>0</v>
      </c>
    </row>
    <row r="1354" spans="1:2" x14ac:dyDescent="0.25">
      <c r="A1354" s="3" t="str">
        <f>C1354&amp;D1354</f>
        <v/>
      </c>
      <c r="B1354" s="2">
        <f>WEEKNUM(C1354,1)</f>
        <v>0</v>
      </c>
    </row>
    <row r="1355" spans="1:2" x14ac:dyDescent="0.25">
      <c r="A1355" s="3" t="str">
        <f>C1355&amp;D1355</f>
        <v/>
      </c>
      <c r="B1355" s="2">
        <f>WEEKNUM(C1355,1)</f>
        <v>0</v>
      </c>
    </row>
    <row r="1356" spans="1:2" x14ac:dyDescent="0.25">
      <c r="A1356" s="3" t="str">
        <f>C1356&amp;D1356</f>
        <v/>
      </c>
      <c r="B1356" s="2">
        <f>WEEKNUM(C1356,1)</f>
        <v>0</v>
      </c>
    </row>
    <row r="1357" spans="1:2" x14ac:dyDescent="0.25">
      <c r="A1357" s="3" t="str">
        <f>C1357&amp;D1357</f>
        <v/>
      </c>
      <c r="B1357" s="2">
        <f>WEEKNUM(C1357,1)</f>
        <v>0</v>
      </c>
    </row>
    <row r="1358" spans="1:2" x14ac:dyDescent="0.25">
      <c r="A1358" s="3" t="str">
        <f>C1358&amp;D1358</f>
        <v/>
      </c>
      <c r="B1358" s="2">
        <f>WEEKNUM(C1358,1)</f>
        <v>0</v>
      </c>
    </row>
    <row r="1359" spans="1:2" x14ac:dyDescent="0.25">
      <c r="A1359" s="3" t="str">
        <f>C1359&amp;D1359</f>
        <v/>
      </c>
      <c r="B1359" s="2">
        <f>WEEKNUM(C1359,1)</f>
        <v>0</v>
      </c>
    </row>
    <row r="1360" spans="1:2" x14ac:dyDescent="0.25">
      <c r="A1360" s="3" t="str">
        <f>C1360&amp;D1360</f>
        <v/>
      </c>
      <c r="B1360" s="2">
        <f>WEEKNUM(C1360,1)</f>
        <v>0</v>
      </c>
    </row>
    <row r="1361" spans="1:2" x14ac:dyDescent="0.25">
      <c r="A1361" s="3" t="str">
        <f>C1361&amp;D1361</f>
        <v/>
      </c>
      <c r="B1361" s="2">
        <f>WEEKNUM(C1361,1)</f>
        <v>0</v>
      </c>
    </row>
    <row r="1362" spans="1:2" x14ac:dyDescent="0.25">
      <c r="A1362" s="3" t="str">
        <f>C1362&amp;D1362</f>
        <v/>
      </c>
      <c r="B1362" s="2">
        <f>WEEKNUM(C1362,1)</f>
        <v>0</v>
      </c>
    </row>
    <row r="1363" spans="1:2" x14ac:dyDescent="0.25">
      <c r="A1363" s="3" t="str">
        <f>C1363&amp;D1363</f>
        <v/>
      </c>
      <c r="B1363" s="2">
        <f>WEEKNUM(C1363,1)</f>
        <v>0</v>
      </c>
    </row>
    <row r="1364" spans="1:2" x14ac:dyDescent="0.25">
      <c r="A1364" s="3" t="str">
        <f>C1364&amp;D1364</f>
        <v/>
      </c>
      <c r="B1364" s="2">
        <f>WEEKNUM(C1364,1)</f>
        <v>0</v>
      </c>
    </row>
    <row r="1365" spans="1:2" x14ac:dyDescent="0.25">
      <c r="A1365" s="3" t="str">
        <f>C1365&amp;D1365</f>
        <v/>
      </c>
      <c r="B1365" s="2">
        <f>WEEKNUM(C1365,1)</f>
        <v>0</v>
      </c>
    </row>
    <row r="1366" spans="1:2" x14ac:dyDescent="0.25">
      <c r="A1366" s="3" t="str">
        <f>C1366&amp;D1366</f>
        <v/>
      </c>
      <c r="B1366" s="2">
        <f>WEEKNUM(C1366,1)</f>
        <v>0</v>
      </c>
    </row>
    <row r="1367" spans="1:2" x14ac:dyDescent="0.25">
      <c r="A1367" s="3" t="str">
        <f>C1367&amp;D1367</f>
        <v/>
      </c>
      <c r="B1367" s="2">
        <f>WEEKNUM(C1367,1)</f>
        <v>0</v>
      </c>
    </row>
    <row r="1368" spans="1:2" x14ac:dyDescent="0.25">
      <c r="A1368" s="3" t="str">
        <f>C1368&amp;D1368</f>
        <v/>
      </c>
      <c r="B1368" s="2">
        <f>WEEKNUM(C1368,1)</f>
        <v>0</v>
      </c>
    </row>
    <row r="1369" spans="1:2" x14ac:dyDescent="0.25">
      <c r="A1369" s="3" t="str">
        <f>C1369&amp;D1369</f>
        <v/>
      </c>
      <c r="B1369" s="2">
        <f>WEEKNUM(C1369,1)</f>
        <v>0</v>
      </c>
    </row>
    <row r="1370" spans="1:2" x14ac:dyDescent="0.25">
      <c r="A1370" s="3" t="str">
        <f>C1370&amp;D1370</f>
        <v/>
      </c>
      <c r="B1370" s="2">
        <f>WEEKNUM(C1370,1)</f>
        <v>0</v>
      </c>
    </row>
    <row r="1371" spans="1:2" x14ac:dyDescent="0.25">
      <c r="A1371" s="3" t="str">
        <f>C1371&amp;D1371</f>
        <v/>
      </c>
      <c r="B1371" s="2">
        <f>WEEKNUM(C1371,1)</f>
        <v>0</v>
      </c>
    </row>
    <row r="1372" spans="1:2" x14ac:dyDescent="0.25">
      <c r="A1372" s="3" t="str">
        <f>C1372&amp;D1372</f>
        <v/>
      </c>
      <c r="B1372" s="2">
        <f>WEEKNUM(C1372,1)</f>
        <v>0</v>
      </c>
    </row>
    <row r="1373" spans="1:2" x14ac:dyDescent="0.25">
      <c r="A1373" s="3" t="str">
        <f>C1373&amp;D1373</f>
        <v/>
      </c>
      <c r="B1373" s="2">
        <f>WEEKNUM(C1373,1)</f>
        <v>0</v>
      </c>
    </row>
    <row r="1374" spans="1:2" x14ac:dyDescent="0.25">
      <c r="A1374" s="3" t="str">
        <f>C1374&amp;D1374</f>
        <v/>
      </c>
      <c r="B1374" s="2">
        <f>WEEKNUM(C1374,1)</f>
        <v>0</v>
      </c>
    </row>
    <row r="1375" spans="1:2" x14ac:dyDescent="0.25">
      <c r="A1375" s="3" t="str">
        <f>C1375&amp;D1375</f>
        <v/>
      </c>
      <c r="B1375" s="2">
        <f>WEEKNUM(C1375,1)</f>
        <v>0</v>
      </c>
    </row>
    <row r="1376" spans="1:2" x14ac:dyDescent="0.25">
      <c r="A1376" s="3" t="str">
        <f>C1376&amp;D1376</f>
        <v/>
      </c>
      <c r="B1376" s="2">
        <f>WEEKNUM(C1376,1)</f>
        <v>0</v>
      </c>
    </row>
    <row r="1377" spans="1:2" x14ac:dyDescent="0.25">
      <c r="A1377" s="3" t="str">
        <f>C1377&amp;D1377</f>
        <v/>
      </c>
      <c r="B1377" s="2">
        <f>WEEKNUM(C1377,1)</f>
        <v>0</v>
      </c>
    </row>
    <row r="1378" spans="1:2" x14ac:dyDescent="0.25">
      <c r="A1378" s="3" t="str">
        <f>C1378&amp;D1378</f>
        <v/>
      </c>
      <c r="B1378" s="2">
        <f>WEEKNUM(C1378,1)</f>
        <v>0</v>
      </c>
    </row>
    <row r="1379" spans="1:2" x14ac:dyDescent="0.25">
      <c r="A1379" s="3" t="str">
        <f>C1379&amp;D1379</f>
        <v/>
      </c>
      <c r="B1379" s="2">
        <f>WEEKNUM(C1379,1)</f>
        <v>0</v>
      </c>
    </row>
    <row r="1380" spans="1:2" x14ac:dyDescent="0.25">
      <c r="A1380" s="3" t="str">
        <f>C1380&amp;D1380</f>
        <v/>
      </c>
      <c r="B1380" s="2">
        <f>WEEKNUM(C1380,1)</f>
        <v>0</v>
      </c>
    </row>
    <row r="1381" spans="1:2" x14ac:dyDescent="0.25">
      <c r="A1381" s="3" t="str">
        <f>C1381&amp;D1381</f>
        <v/>
      </c>
      <c r="B1381" s="2">
        <f>WEEKNUM(C1381,1)</f>
        <v>0</v>
      </c>
    </row>
    <row r="1382" spans="1:2" x14ac:dyDescent="0.25">
      <c r="A1382" s="3" t="str">
        <f>C1382&amp;D1382</f>
        <v/>
      </c>
      <c r="B1382" s="2">
        <f>WEEKNUM(C1382,1)</f>
        <v>0</v>
      </c>
    </row>
    <row r="1383" spans="1:2" x14ac:dyDescent="0.25">
      <c r="A1383" s="3" t="str">
        <f>C1383&amp;D1383</f>
        <v/>
      </c>
      <c r="B1383" s="2">
        <f>WEEKNUM(C1383,1)</f>
        <v>0</v>
      </c>
    </row>
    <row r="1384" spans="1:2" x14ac:dyDescent="0.25">
      <c r="A1384" s="3" t="str">
        <f>C1384&amp;D1384</f>
        <v/>
      </c>
      <c r="B1384" s="2">
        <f>WEEKNUM(C1384,1)</f>
        <v>0</v>
      </c>
    </row>
    <row r="1385" spans="1:2" x14ac:dyDescent="0.25">
      <c r="A1385" s="3" t="str">
        <f>C1385&amp;D1385</f>
        <v/>
      </c>
      <c r="B1385" s="2">
        <f>WEEKNUM(C1385,1)</f>
        <v>0</v>
      </c>
    </row>
    <row r="1386" spans="1:2" x14ac:dyDescent="0.25">
      <c r="A1386" s="3" t="str">
        <f>C1386&amp;D1386</f>
        <v/>
      </c>
      <c r="B1386" s="2">
        <f>WEEKNUM(C1386,1)</f>
        <v>0</v>
      </c>
    </row>
    <row r="1387" spans="1:2" x14ac:dyDescent="0.25">
      <c r="A1387" s="3" t="str">
        <f>C1387&amp;D1387</f>
        <v/>
      </c>
      <c r="B1387" s="2">
        <f>WEEKNUM(C1387,1)</f>
        <v>0</v>
      </c>
    </row>
    <row r="1388" spans="1:2" x14ac:dyDescent="0.25">
      <c r="A1388" s="3" t="str">
        <f>C1388&amp;D1388</f>
        <v/>
      </c>
      <c r="B1388" s="2">
        <f>WEEKNUM(C1388,1)</f>
        <v>0</v>
      </c>
    </row>
    <row r="1389" spans="1:2" x14ac:dyDescent="0.25">
      <c r="A1389" s="3" t="str">
        <f>C1389&amp;D1389</f>
        <v/>
      </c>
      <c r="B1389" s="2">
        <f>WEEKNUM(C1389,1)</f>
        <v>0</v>
      </c>
    </row>
    <row r="1390" spans="1:2" x14ac:dyDescent="0.25">
      <c r="A1390" s="3" t="str">
        <f>C1390&amp;D1390</f>
        <v/>
      </c>
      <c r="B1390" s="2">
        <f>WEEKNUM(C1390,1)</f>
        <v>0</v>
      </c>
    </row>
    <row r="1391" spans="1:2" x14ac:dyDescent="0.25">
      <c r="A1391" s="3" t="str">
        <f>C1391&amp;D1391</f>
        <v/>
      </c>
      <c r="B1391" s="2">
        <f>WEEKNUM(C1391,1)</f>
        <v>0</v>
      </c>
    </row>
    <row r="1392" spans="1:2" x14ac:dyDescent="0.25">
      <c r="A1392" s="3" t="str">
        <f>C1392&amp;D1392</f>
        <v/>
      </c>
      <c r="B1392" s="2">
        <f>WEEKNUM(C1392,1)</f>
        <v>0</v>
      </c>
    </row>
    <row r="1393" spans="1:2" x14ac:dyDescent="0.25">
      <c r="A1393" s="3" t="str">
        <f>C1393&amp;D1393</f>
        <v/>
      </c>
      <c r="B1393" s="2">
        <f>WEEKNUM(C1393,1)</f>
        <v>0</v>
      </c>
    </row>
    <row r="1394" spans="1:2" x14ac:dyDescent="0.25">
      <c r="A1394" s="3" t="str">
        <f>C1394&amp;D1394</f>
        <v/>
      </c>
      <c r="B1394" s="2">
        <f>WEEKNUM(C1394,1)</f>
        <v>0</v>
      </c>
    </row>
    <row r="1395" spans="1:2" x14ac:dyDescent="0.25">
      <c r="A1395" s="3" t="str">
        <f>C1395&amp;D1395</f>
        <v/>
      </c>
      <c r="B1395" s="2">
        <f>WEEKNUM(C1395,1)</f>
        <v>0</v>
      </c>
    </row>
    <row r="1396" spans="1:2" x14ac:dyDescent="0.25">
      <c r="A1396" s="3" t="str">
        <f>C1396&amp;D1396</f>
        <v/>
      </c>
      <c r="B1396" s="2">
        <f>WEEKNUM(C1396,1)</f>
        <v>0</v>
      </c>
    </row>
    <row r="1397" spans="1:2" x14ac:dyDescent="0.25">
      <c r="A1397" s="3" t="str">
        <f>C1397&amp;D1397</f>
        <v/>
      </c>
      <c r="B1397" s="2">
        <f>WEEKNUM(C1397,1)</f>
        <v>0</v>
      </c>
    </row>
    <row r="1398" spans="1:2" x14ac:dyDescent="0.25">
      <c r="A1398" s="3" t="str">
        <f>C1398&amp;D1398</f>
        <v/>
      </c>
      <c r="B1398" s="2">
        <f>WEEKNUM(C1398,1)</f>
        <v>0</v>
      </c>
    </row>
    <row r="1399" spans="1:2" x14ac:dyDescent="0.25">
      <c r="A1399" s="3" t="str">
        <f>C1399&amp;D1399</f>
        <v/>
      </c>
      <c r="B1399" s="2">
        <f>WEEKNUM(C1399,1)</f>
        <v>0</v>
      </c>
    </row>
    <row r="1400" spans="1:2" x14ac:dyDescent="0.25">
      <c r="A1400" s="3" t="str">
        <f>C1400&amp;D1400</f>
        <v/>
      </c>
      <c r="B1400" s="2">
        <f>WEEKNUM(C1400,1)</f>
        <v>0</v>
      </c>
    </row>
    <row r="1401" spans="1:2" x14ac:dyDescent="0.25">
      <c r="A1401" s="3" t="str">
        <f>C1401&amp;D1401</f>
        <v/>
      </c>
      <c r="B1401" s="2">
        <f>WEEKNUM(C1401,1)</f>
        <v>0</v>
      </c>
    </row>
    <row r="1402" spans="1:2" x14ac:dyDescent="0.25">
      <c r="A1402" s="3" t="str">
        <f>C1402&amp;D1402</f>
        <v/>
      </c>
      <c r="B1402" s="2">
        <f>WEEKNUM(C1402,1)</f>
        <v>0</v>
      </c>
    </row>
    <row r="1403" spans="1:2" x14ac:dyDescent="0.25">
      <c r="A1403" s="3" t="str">
        <f>C1403&amp;D1403</f>
        <v/>
      </c>
      <c r="B1403" s="2">
        <f>WEEKNUM(C1403,1)</f>
        <v>0</v>
      </c>
    </row>
    <row r="1404" spans="1:2" x14ac:dyDescent="0.25">
      <c r="A1404" s="3" t="str">
        <f>C1404&amp;D1404</f>
        <v/>
      </c>
      <c r="B1404" s="2">
        <f>WEEKNUM(C1404,1)</f>
        <v>0</v>
      </c>
    </row>
    <row r="1405" spans="1:2" x14ac:dyDescent="0.25">
      <c r="A1405" s="3" t="str">
        <f>C1405&amp;D1405</f>
        <v/>
      </c>
      <c r="B1405" s="2">
        <f>WEEKNUM(C1405,1)</f>
        <v>0</v>
      </c>
    </row>
    <row r="1406" spans="1:2" x14ac:dyDescent="0.25">
      <c r="A1406" s="3" t="str">
        <f>C1406&amp;D1406</f>
        <v/>
      </c>
      <c r="B1406" s="2">
        <f>WEEKNUM(C1406,1)</f>
        <v>0</v>
      </c>
    </row>
    <row r="1407" spans="1:2" x14ac:dyDescent="0.25">
      <c r="A1407" s="3" t="str">
        <f>C1407&amp;D1407</f>
        <v/>
      </c>
      <c r="B1407" s="2">
        <f>WEEKNUM(C1407,1)</f>
        <v>0</v>
      </c>
    </row>
    <row r="1408" spans="1:2" x14ac:dyDescent="0.25">
      <c r="A1408" s="3" t="str">
        <f>C1408&amp;D1408</f>
        <v/>
      </c>
      <c r="B1408" s="2">
        <f>WEEKNUM(C1408,1)</f>
        <v>0</v>
      </c>
    </row>
    <row r="1409" spans="1:2" x14ac:dyDescent="0.25">
      <c r="A1409" s="3" t="str">
        <f>C1409&amp;D1409</f>
        <v/>
      </c>
      <c r="B1409" s="2">
        <f>WEEKNUM(C1409,1)</f>
        <v>0</v>
      </c>
    </row>
    <row r="1410" spans="1:2" x14ac:dyDescent="0.25">
      <c r="A1410" s="3" t="str">
        <f>C1410&amp;D1410</f>
        <v/>
      </c>
      <c r="B1410" s="2">
        <f>WEEKNUM(C1410,1)</f>
        <v>0</v>
      </c>
    </row>
    <row r="1411" spans="1:2" x14ac:dyDescent="0.25">
      <c r="A1411" s="3" t="str">
        <f>C1411&amp;D1411</f>
        <v/>
      </c>
      <c r="B1411" s="2">
        <f>WEEKNUM(C1411,1)</f>
        <v>0</v>
      </c>
    </row>
    <row r="1412" spans="1:2" x14ac:dyDescent="0.25">
      <c r="A1412" s="3" t="str">
        <f>C1412&amp;D1412</f>
        <v/>
      </c>
      <c r="B1412" s="2">
        <f>WEEKNUM(C1412,1)</f>
        <v>0</v>
      </c>
    </row>
    <row r="1413" spans="1:2" x14ac:dyDescent="0.25">
      <c r="A1413" s="3" t="str">
        <f>C1413&amp;D1413</f>
        <v/>
      </c>
      <c r="B1413" s="2">
        <f>WEEKNUM(C1413,1)</f>
        <v>0</v>
      </c>
    </row>
    <row r="1414" spans="1:2" x14ac:dyDescent="0.25">
      <c r="A1414" s="3" t="str">
        <f>C1414&amp;D1414</f>
        <v/>
      </c>
      <c r="B1414" s="2">
        <f>WEEKNUM(C1414,1)</f>
        <v>0</v>
      </c>
    </row>
    <row r="1415" spans="1:2" x14ac:dyDescent="0.25">
      <c r="A1415" s="3" t="str">
        <f>C1415&amp;D1415</f>
        <v/>
      </c>
      <c r="B1415" s="2">
        <f>WEEKNUM(C1415,1)</f>
        <v>0</v>
      </c>
    </row>
    <row r="1416" spans="1:2" x14ac:dyDescent="0.25">
      <c r="A1416" s="3" t="str">
        <f>C1416&amp;D1416</f>
        <v/>
      </c>
      <c r="B1416" s="2">
        <f>WEEKNUM(C1416,1)</f>
        <v>0</v>
      </c>
    </row>
    <row r="1417" spans="1:2" x14ac:dyDescent="0.25">
      <c r="A1417" s="3" t="str">
        <f>C1417&amp;D1417</f>
        <v/>
      </c>
      <c r="B1417" s="2">
        <f>WEEKNUM(C1417,1)</f>
        <v>0</v>
      </c>
    </row>
    <row r="1418" spans="1:2" x14ac:dyDescent="0.25">
      <c r="A1418" s="3" t="str">
        <f>C1418&amp;D1418</f>
        <v/>
      </c>
      <c r="B1418" s="2">
        <f>WEEKNUM(C1418,1)</f>
        <v>0</v>
      </c>
    </row>
    <row r="1419" spans="1:2" x14ac:dyDescent="0.25">
      <c r="A1419" s="3" t="str">
        <f>C1419&amp;D1419</f>
        <v/>
      </c>
      <c r="B1419" s="2">
        <f>WEEKNUM(C1419,1)</f>
        <v>0</v>
      </c>
    </row>
    <row r="1420" spans="1:2" x14ac:dyDescent="0.25">
      <c r="A1420" s="3" t="str">
        <f>C1420&amp;D1420</f>
        <v/>
      </c>
      <c r="B1420" s="2">
        <f>WEEKNUM(C1420,1)</f>
        <v>0</v>
      </c>
    </row>
    <row r="1421" spans="1:2" x14ac:dyDescent="0.25">
      <c r="A1421" s="3" t="str">
        <f>C1421&amp;D1421</f>
        <v/>
      </c>
      <c r="B1421" s="2">
        <f>WEEKNUM(C1421,1)</f>
        <v>0</v>
      </c>
    </row>
    <row r="1422" spans="1:2" x14ac:dyDescent="0.25">
      <c r="A1422" s="3" t="str">
        <f>C1422&amp;D1422</f>
        <v/>
      </c>
      <c r="B1422" s="2">
        <f>WEEKNUM(C1422,1)</f>
        <v>0</v>
      </c>
    </row>
    <row r="1423" spans="1:2" x14ac:dyDescent="0.25">
      <c r="A1423" s="3" t="str">
        <f>C1423&amp;D1423</f>
        <v/>
      </c>
      <c r="B1423" s="2">
        <f>WEEKNUM(C1423,1)</f>
        <v>0</v>
      </c>
    </row>
    <row r="1424" spans="1:2" x14ac:dyDescent="0.25">
      <c r="A1424" s="3" t="str">
        <f>C1424&amp;D1424</f>
        <v/>
      </c>
      <c r="B1424" s="2">
        <f>WEEKNUM(C1424,1)</f>
        <v>0</v>
      </c>
    </row>
    <row r="1425" spans="1:2" x14ac:dyDescent="0.25">
      <c r="A1425" s="3" t="str">
        <f>C1425&amp;D1425</f>
        <v/>
      </c>
      <c r="B1425" s="2">
        <f>WEEKNUM(C1425,1)</f>
        <v>0</v>
      </c>
    </row>
    <row r="1426" spans="1:2" x14ac:dyDescent="0.25">
      <c r="A1426" s="3" t="str">
        <f>C1426&amp;D1426</f>
        <v/>
      </c>
      <c r="B1426" s="2">
        <f>WEEKNUM(C1426,1)</f>
        <v>0</v>
      </c>
    </row>
    <row r="1427" spans="1:2" x14ac:dyDescent="0.25">
      <c r="A1427" s="3" t="str">
        <f>C1427&amp;D1427</f>
        <v/>
      </c>
      <c r="B1427" s="2">
        <f>WEEKNUM(C1427,1)</f>
        <v>0</v>
      </c>
    </row>
    <row r="1428" spans="1:2" x14ac:dyDescent="0.25">
      <c r="A1428" s="3" t="str">
        <f>C1428&amp;D1428</f>
        <v/>
      </c>
      <c r="B1428" s="2">
        <f>WEEKNUM(C1428,1)</f>
        <v>0</v>
      </c>
    </row>
    <row r="1429" spans="1:2" x14ac:dyDescent="0.25">
      <c r="A1429" s="3" t="str">
        <f>C1429&amp;D1429</f>
        <v/>
      </c>
      <c r="B1429" s="2">
        <f>WEEKNUM(C1429,1)</f>
        <v>0</v>
      </c>
    </row>
    <row r="1430" spans="1:2" x14ac:dyDescent="0.25">
      <c r="A1430" s="3" t="str">
        <f>C1430&amp;D1430</f>
        <v/>
      </c>
      <c r="B1430" s="2">
        <f>WEEKNUM(C1430,1)</f>
        <v>0</v>
      </c>
    </row>
    <row r="1431" spans="1:2" x14ac:dyDescent="0.25">
      <c r="A1431" s="3" t="str">
        <f>C1431&amp;D1431</f>
        <v/>
      </c>
      <c r="B1431" s="2">
        <f>WEEKNUM(C1431,1)</f>
        <v>0</v>
      </c>
    </row>
    <row r="1432" spans="1:2" x14ac:dyDescent="0.25">
      <c r="A1432" s="3" t="str">
        <f>C1432&amp;D1432</f>
        <v/>
      </c>
      <c r="B1432" s="2">
        <f>WEEKNUM(C1432,1)</f>
        <v>0</v>
      </c>
    </row>
    <row r="1433" spans="1:2" x14ac:dyDescent="0.25">
      <c r="A1433" s="3" t="str">
        <f>C1433&amp;D1433</f>
        <v/>
      </c>
      <c r="B1433" s="2">
        <f>WEEKNUM(C1433,1)</f>
        <v>0</v>
      </c>
    </row>
    <row r="1434" spans="1:2" x14ac:dyDescent="0.25">
      <c r="A1434" s="3" t="str">
        <f>C1434&amp;D1434</f>
        <v/>
      </c>
      <c r="B1434" s="2">
        <f>WEEKNUM(C1434,1)</f>
        <v>0</v>
      </c>
    </row>
    <row r="1435" spans="1:2" x14ac:dyDescent="0.25">
      <c r="A1435" s="3" t="str">
        <f>C1435&amp;D1435</f>
        <v/>
      </c>
      <c r="B1435" s="2">
        <f>WEEKNUM(C1435,1)</f>
        <v>0</v>
      </c>
    </row>
    <row r="1436" spans="1:2" x14ac:dyDescent="0.25">
      <c r="A1436" s="3" t="str">
        <f>C1436&amp;D1436</f>
        <v/>
      </c>
      <c r="B1436" s="2">
        <f>WEEKNUM(C1436,1)</f>
        <v>0</v>
      </c>
    </row>
    <row r="1437" spans="1:2" x14ac:dyDescent="0.25">
      <c r="A1437" s="3" t="str">
        <f>C1437&amp;D1437</f>
        <v/>
      </c>
      <c r="B1437" s="2">
        <f>WEEKNUM(C1437,1)</f>
        <v>0</v>
      </c>
    </row>
    <row r="1438" spans="1:2" x14ac:dyDescent="0.25">
      <c r="A1438" s="3" t="str">
        <f>C1438&amp;D1438</f>
        <v/>
      </c>
      <c r="B1438" s="2">
        <f>WEEKNUM(C1438,1)</f>
        <v>0</v>
      </c>
    </row>
    <row r="1439" spans="1:2" x14ac:dyDescent="0.25">
      <c r="A1439" s="3" t="str">
        <f>C1439&amp;D1439</f>
        <v/>
      </c>
      <c r="B1439" s="2">
        <f>WEEKNUM(C1439,1)</f>
        <v>0</v>
      </c>
    </row>
    <row r="1440" spans="1:2" x14ac:dyDescent="0.25">
      <c r="A1440" s="3" t="str">
        <f>C1440&amp;D1440</f>
        <v/>
      </c>
      <c r="B1440" s="2">
        <f>WEEKNUM(C1440,1)</f>
        <v>0</v>
      </c>
    </row>
    <row r="1441" spans="1:2" x14ac:dyDescent="0.25">
      <c r="A1441" s="3" t="str">
        <f>C1441&amp;D1441</f>
        <v/>
      </c>
      <c r="B1441" s="2">
        <f>WEEKNUM(C1441,1)</f>
        <v>0</v>
      </c>
    </row>
    <row r="1442" spans="1:2" x14ac:dyDescent="0.25">
      <c r="A1442" s="3" t="str">
        <f>C1442&amp;D1442</f>
        <v/>
      </c>
      <c r="B1442" s="2">
        <f>WEEKNUM(C1442,1)</f>
        <v>0</v>
      </c>
    </row>
    <row r="1443" spans="1:2" x14ac:dyDescent="0.25">
      <c r="A1443" s="3" t="str">
        <f>C1443&amp;D1443</f>
        <v/>
      </c>
      <c r="B1443" s="2">
        <f>WEEKNUM(C1443,1)</f>
        <v>0</v>
      </c>
    </row>
    <row r="1444" spans="1:2" x14ac:dyDescent="0.25">
      <c r="A1444" s="3" t="str">
        <f>C1444&amp;D1444</f>
        <v/>
      </c>
      <c r="B1444" s="2">
        <f>WEEKNUM(C1444,1)</f>
        <v>0</v>
      </c>
    </row>
    <row r="1445" spans="1:2" x14ac:dyDescent="0.25">
      <c r="A1445" s="3" t="str">
        <f>C1445&amp;D1445</f>
        <v/>
      </c>
      <c r="B1445" s="2">
        <f>WEEKNUM(C1445,1)</f>
        <v>0</v>
      </c>
    </row>
    <row r="1446" spans="1:2" x14ac:dyDescent="0.25">
      <c r="A1446" s="3" t="str">
        <f>C1446&amp;D1446</f>
        <v/>
      </c>
      <c r="B1446" s="2">
        <f>WEEKNUM(C1446,1)</f>
        <v>0</v>
      </c>
    </row>
    <row r="1447" spans="1:2" x14ac:dyDescent="0.25">
      <c r="A1447" s="3" t="str">
        <f>C1447&amp;D1447</f>
        <v/>
      </c>
      <c r="B1447" s="2">
        <f>WEEKNUM(C1447,1)</f>
        <v>0</v>
      </c>
    </row>
    <row r="1448" spans="1:2" x14ac:dyDescent="0.25">
      <c r="A1448" s="3" t="str">
        <f>C1448&amp;D1448</f>
        <v/>
      </c>
      <c r="B1448" s="2">
        <f>WEEKNUM(C1448,1)</f>
        <v>0</v>
      </c>
    </row>
    <row r="1449" spans="1:2" x14ac:dyDescent="0.25">
      <c r="A1449" s="3" t="str">
        <f>C1449&amp;D1449</f>
        <v/>
      </c>
      <c r="B1449" s="2">
        <f>WEEKNUM(C1449,1)</f>
        <v>0</v>
      </c>
    </row>
    <row r="1450" spans="1:2" x14ac:dyDescent="0.25">
      <c r="A1450" s="3" t="str">
        <f>C1450&amp;D1450</f>
        <v/>
      </c>
      <c r="B1450" s="2">
        <f>WEEKNUM(C1450,1)</f>
        <v>0</v>
      </c>
    </row>
    <row r="1451" spans="1:2" x14ac:dyDescent="0.25">
      <c r="A1451" s="3" t="str">
        <f>C1451&amp;D1451</f>
        <v/>
      </c>
      <c r="B1451" s="2">
        <f>WEEKNUM(C1451,1)</f>
        <v>0</v>
      </c>
    </row>
    <row r="1452" spans="1:2" x14ac:dyDescent="0.25">
      <c r="A1452" s="3" t="str">
        <f>C1452&amp;D1452</f>
        <v/>
      </c>
      <c r="B1452" s="2">
        <f>WEEKNUM(C1452,1)</f>
        <v>0</v>
      </c>
    </row>
    <row r="1453" spans="1:2" x14ac:dyDescent="0.25">
      <c r="A1453" s="3" t="str">
        <f>C1453&amp;D1453</f>
        <v/>
      </c>
      <c r="B1453" s="2">
        <f>WEEKNUM(C1453,1)</f>
        <v>0</v>
      </c>
    </row>
    <row r="1454" spans="1:2" x14ac:dyDescent="0.25">
      <c r="A1454" s="3" t="str">
        <f>C1454&amp;D1454</f>
        <v/>
      </c>
      <c r="B1454" s="2">
        <f>WEEKNUM(C1454,1)</f>
        <v>0</v>
      </c>
    </row>
    <row r="1455" spans="1:2" x14ac:dyDescent="0.25">
      <c r="A1455" s="3" t="str">
        <f>C1455&amp;D1455</f>
        <v/>
      </c>
      <c r="B1455" s="2">
        <f>WEEKNUM(C1455,1)</f>
        <v>0</v>
      </c>
    </row>
    <row r="1456" spans="1:2" x14ac:dyDescent="0.25">
      <c r="A1456" s="3" t="str">
        <f>C1456&amp;D1456</f>
        <v/>
      </c>
      <c r="B1456" s="2">
        <f>WEEKNUM(C1456,1)</f>
        <v>0</v>
      </c>
    </row>
    <row r="1457" spans="1:2" x14ac:dyDescent="0.25">
      <c r="A1457" s="3" t="str">
        <f>C1457&amp;D1457</f>
        <v/>
      </c>
      <c r="B1457" s="2">
        <f>WEEKNUM(C1457,1)</f>
        <v>0</v>
      </c>
    </row>
    <row r="1458" spans="1:2" x14ac:dyDescent="0.25">
      <c r="A1458" s="3" t="str">
        <f>C1458&amp;D1458</f>
        <v/>
      </c>
      <c r="B1458" s="2">
        <f>WEEKNUM(C1458,1)</f>
        <v>0</v>
      </c>
    </row>
    <row r="1459" spans="1:2" x14ac:dyDescent="0.25">
      <c r="A1459" s="3" t="str">
        <f>C1459&amp;D1459</f>
        <v/>
      </c>
      <c r="B1459" s="2">
        <f>WEEKNUM(C1459,1)</f>
        <v>0</v>
      </c>
    </row>
    <row r="1460" spans="1:2" x14ac:dyDescent="0.25">
      <c r="A1460" s="3" t="str">
        <f>C1460&amp;D1460</f>
        <v/>
      </c>
      <c r="B1460" s="2">
        <f>WEEKNUM(C1460,1)</f>
        <v>0</v>
      </c>
    </row>
    <row r="1461" spans="1:2" x14ac:dyDescent="0.25">
      <c r="A1461" s="3" t="str">
        <f>C1461&amp;D1461</f>
        <v/>
      </c>
      <c r="B1461" s="2">
        <f>WEEKNUM(C1461,1)</f>
        <v>0</v>
      </c>
    </row>
    <row r="1462" spans="1:2" x14ac:dyDescent="0.25">
      <c r="A1462" s="3" t="str">
        <f>C1462&amp;D1462</f>
        <v/>
      </c>
      <c r="B1462" s="2">
        <f>WEEKNUM(C1462,1)</f>
        <v>0</v>
      </c>
    </row>
    <row r="1463" spans="1:2" x14ac:dyDescent="0.25">
      <c r="A1463" s="3" t="str">
        <f>C1463&amp;D1463</f>
        <v/>
      </c>
      <c r="B1463" s="2">
        <f>WEEKNUM(C1463,1)</f>
        <v>0</v>
      </c>
    </row>
    <row r="1464" spans="1:2" x14ac:dyDescent="0.25">
      <c r="A1464" s="3" t="str">
        <f>C1464&amp;D1464</f>
        <v/>
      </c>
      <c r="B1464" s="2">
        <f>WEEKNUM(C1464,1)</f>
        <v>0</v>
      </c>
    </row>
    <row r="1465" spans="1:2" x14ac:dyDescent="0.25">
      <c r="A1465" s="3" t="str">
        <f>C1465&amp;D1465</f>
        <v/>
      </c>
      <c r="B1465" s="2">
        <f>WEEKNUM(C1465,1)</f>
        <v>0</v>
      </c>
    </row>
    <row r="1466" spans="1:2" x14ac:dyDescent="0.25">
      <c r="A1466" s="3" t="str">
        <f>C1466&amp;D1466</f>
        <v/>
      </c>
      <c r="B1466" s="2">
        <f>WEEKNUM(C1466,1)</f>
        <v>0</v>
      </c>
    </row>
    <row r="1467" spans="1:2" x14ac:dyDescent="0.25">
      <c r="A1467" s="3" t="str">
        <f>C1467&amp;D1467</f>
        <v/>
      </c>
      <c r="B1467" s="2">
        <f>WEEKNUM(C1467,1)</f>
        <v>0</v>
      </c>
    </row>
    <row r="1468" spans="1:2" x14ac:dyDescent="0.25">
      <c r="A1468" s="3" t="str">
        <f>C1468&amp;D1468</f>
        <v/>
      </c>
      <c r="B1468" s="2">
        <f>WEEKNUM(C1468,1)</f>
        <v>0</v>
      </c>
    </row>
    <row r="1469" spans="1:2" x14ac:dyDescent="0.25">
      <c r="A1469" s="3" t="str">
        <f>C1469&amp;D1469</f>
        <v/>
      </c>
      <c r="B1469" s="2">
        <f>WEEKNUM(C1469,1)</f>
        <v>0</v>
      </c>
    </row>
    <row r="1470" spans="1:2" x14ac:dyDescent="0.25">
      <c r="A1470" s="3" t="str">
        <f>C1470&amp;D1470</f>
        <v/>
      </c>
      <c r="B1470" s="2">
        <f>WEEKNUM(C1470,1)</f>
        <v>0</v>
      </c>
    </row>
    <row r="1471" spans="1:2" x14ac:dyDescent="0.25">
      <c r="A1471" s="3" t="str">
        <f>C1471&amp;D1471</f>
        <v/>
      </c>
      <c r="B1471" s="2">
        <f>WEEKNUM(C1471,1)</f>
        <v>0</v>
      </c>
    </row>
    <row r="1472" spans="1:2" x14ac:dyDescent="0.25">
      <c r="A1472" s="3" t="str">
        <f>C1472&amp;D1472</f>
        <v/>
      </c>
      <c r="B1472" s="2">
        <f>WEEKNUM(C1472,1)</f>
        <v>0</v>
      </c>
    </row>
    <row r="1473" spans="1:2" x14ac:dyDescent="0.25">
      <c r="A1473" s="3" t="str">
        <f>C1473&amp;D1473</f>
        <v/>
      </c>
      <c r="B1473" s="2">
        <f>WEEKNUM(C1473,1)</f>
        <v>0</v>
      </c>
    </row>
    <row r="1474" spans="1:2" x14ac:dyDescent="0.25">
      <c r="A1474" s="3" t="str">
        <f>C1474&amp;D1474</f>
        <v/>
      </c>
      <c r="B1474" s="2">
        <f>WEEKNUM(C1474,1)</f>
        <v>0</v>
      </c>
    </row>
    <row r="1475" spans="1:2" x14ac:dyDescent="0.25">
      <c r="A1475" s="3" t="str">
        <f>C1475&amp;D1475</f>
        <v/>
      </c>
      <c r="B1475" s="2">
        <f>WEEKNUM(C1475,1)</f>
        <v>0</v>
      </c>
    </row>
    <row r="1476" spans="1:2" x14ac:dyDescent="0.25">
      <c r="A1476" s="3" t="str">
        <f>C1476&amp;D1476</f>
        <v/>
      </c>
      <c r="B1476" s="2">
        <f>WEEKNUM(C1476,1)</f>
        <v>0</v>
      </c>
    </row>
    <row r="1477" spans="1:2" x14ac:dyDescent="0.25">
      <c r="A1477" s="3" t="str">
        <f>C1477&amp;D1477</f>
        <v/>
      </c>
      <c r="B1477" s="2">
        <f>WEEKNUM(C1477,1)</f>
        <v>0</v>
      </c>
    </row>
    <row r="1478" spans="1:2" x14ac:dyDescent="0.25">
      <c r="A1478" s="3" t="str">
        <f>C1478&amp;D1478</f>
        <v/>
      </c>
      <c r="B1478" s="2">
        <f>WEEKNUM(C1478,1)</f>
        <v>0</v>
      </c>
    </row>
    <row r="1479" spans="1:2" x14ac:dyDescent="0.25">
      <c r="A1479" s="3" t="str">
        <f>C1479&amp;D1479</f>
        <v/>
      </c>
      <c r="B1479" s="2">
        <f>WEEKNUM(C1479,1)</f>
        <v>0</v>
      </c>
    </row>
    <row r="1480" spans="1:2" x14ac:dyDescent="0.25">
      <c r="A1480" s="3" t="str">
        <f>C1480&amp;D1480</f>
        <v/>
      </c>
      <c r="B1480" s="2">
        <f>WEEKNUM(C1480,1)</f>
        <v>0</v>
      </c>
    </row>
    <row r="1481" spans="1:2" x14ac:dyDescent="0.25">
      <c r="A1481" s="3" t="str">
        <f>C1481&amp;D1481</f>
        <v/>
      </c>
      <c r="B1481" s="2">
        <f>WEEKNUM(C1481,1)</f>
        <v>0</v>
      </c>
    </row>
    <row r="1482" spans="1:2" x14ac:dyDescent="0.25">
      <c r="A1482" s="3" t="str">
        <f>C1482&amp;D1482</f>
        <v/>
      </c>
      <c r="B1482" s="2">
        <f>WEEKNUM(C1482,1)</f>
        <v>0</v>
      </c>
    </row>
    <row r="1483" spans="1:2" x14ac:dyDescent="0.25">
      <c r="A1483" s="3" t="str">
        <f>C1483&amp;D1483</f>
        <v/>
      </c>
      <c r="B1483" s="2">
        <f>WEEKNUM(C1483,1)</f>
        <v>0</v>
      </c>
    </row>
    <row r="1484" spans="1:2" x14ac:dyDescent="0.25">
      <c r="A1484" s="3" t="str">
        <f>C1484&amp;D1484</f>
        <v/>
      </c>
      <c r="B1484" s="2">
        <f>WEEKNUM(C1484,1)</f>
        <v>0</v>
      </c>
    </row>
    <row r="1485" spans="1:2" x14ac:dyDescent="0.25">
      <c r="A1485" s="3" t="str">
        <f>C1485&amp;D1485</f>
        <v/>
      </c>
      <c r="B1485" s="2">
        <f>WEEKNUM(C1485,1)</f>
        <v>0</v>
      </c>
    </row>
    <row r="1486" spans="1:2" x14ac:dyDescent="0.25">
      <c r="A1486" s="3" t="str">
        <f>C1486&amp;D1486</f>
        <v/>
      </c>
      <c r="B1486" s="2">
        <f>WEEKNUM(C1486,1)</f>
        <v>0</v>
      </c>
    </row>
    <row r="1487" spans="1:2" x14ac:dyDescent="0.25">
      <c r="A1487" s="3" t="str">
        <f>C1487&amp;D1487</f>
        <v/>
      </c>
      <c r="B1487" s="2">
        <f>WEEKNUM(C1487,1)</f>
        <v>0</v>
      </c>
    </row>
    <row r="1488" spans="1:2" x14ac:dyDescent="0.25">
      <c r="A1488" s="3" t="str">
        <f>C1488&amp;D1488</f>
        <v/>
      </c>
      <c r="B1488" s="2">
        <f>WEEKNUM(C1488,1)</f>
        <v>0</v>
      </c>
    </row>
    <row r="1489" spans="1:2" x14ac:dyDescent="0.25">
      <c r="A1489" s="3" t="str">
        <f>C1489&amp;D1489</f>
        <v/>
      </c>
      <c r="B1489" s="2">
        <f>WEEKNUM(C1489,1)</f>
        <v>0</v>
      </c>
    </row>
    <row r="1490" spans="1:2" x14ac:dyDescent="0.25">
      <c r="A1490" s="3" t="str">
        <f>C1490&amp;D1490</f>
        <v/>
      </c>
      <c r="B1490" s="2">
        <f>WEEKNUM(C1490,1)</f>
        <v>0</v>
      </c>
    </row>
    <row r="1491" spans="1:2" x14ac:dyDescent="0.25">
      <c r="A1491" s="3" t="str">
        <f>C1491&amp;D1491</f>
        <v/>
      </c>
      <c r="B1491" s="2">
        <f>WEEKNUM(C1491,1)</f>
        <v>0</v>
      </c>
    </row>
    <row r="1492" spans="1:2" x14ac:dyDescent="0.25">
      <c r="A1492" s="3" t="str">
        <f>C1492&amp;D1492</f>
        <v/>
      </c>
      <c r="B1492" s="2">
        <f>WEEKNUM(C1492,1)</f>
        <v>0</v>
      </c>
    </row>
    <row r="1493" spans="1:2" x14ac:dyDescent="0.25">
      <c r="A1493" s="3" t="str">
        <f>C1493&amp;D1493</f>
        <v/>
      </c>
      <c r="B1493" s="2">
        <f>WEEKNUM(C1493,1)</f>
        <v>0</v>
      </c>
    </row>
    <row r="1494" spans="1:2" x14ac:dyDescent="0.25">
      <c r="A1494" s="3" t="str">
        <f>C1494&amp;D1494</f>
        <v/>
      </c>
      <c r="B1494" s="2">
        <f>WEEKNUM(C1494,1)</f>
        <v>0</v>
      </c>
    </row>
    <row r="1495" spans="1:2" x14ac:dyDescent="0.25">
      <c r="A1495" s="3" t="str">
        <f>C1495&amp;D1495</f>
        <v/>
      </c>
      <c r="B1495" s="2">
        <f>WEEKNUM(C1495,1)</f>
        <v>0</v>
      </c>
    </row>
    <row r="1496" spans="1:2" x14ac:dyDescent="0.25">
      <c r="A1496" s="3" t="str">
        <f>C1496&amp;D1496</f>
        <v/>
      </c>
      <c r="B1496" s="2">
        <f>WEEKNUM(C1496,1)</f>
        <v>0</v>
      </c>
    </row>
    <row r="1497" spans="1:2" x14ac:dyDescent="0.25">
      <c r="A1497" s="3" t="str">
        <f>C1497&amp;D1497</f>
        <v/>
      </c>
      <c r="B1497" s="2">
        <f>WEEKNUM(C1497,1)</f>
        <v>0</v>
      </c>
    </row>
    <row r="1498" spans="1:2" x14ac:dyDescent="0.25">
      <c r="A1498" s="3" t="str">
        <f>C1498&amp;D1498</f>
        <v/>
      </c>
      <c r="B1498" s="2">
        <f>WEEKNUM(C1498,1)</f>
        <v>0</v>
      </c>
    </row>
    <row r="1499" spans="1:2" x14ac:dyDescent="0.25">
      <c r="A1499" s="3" t="str">
        <f>C1499&amp;D1499</f>
        <v/>
      </c>
      <c r="B1499" s="2">
        <f>WEEKNUM(C1499,1)</f>
        <v>0</v>
      </c>
    </row>
    <row r="1500" spans="1:2" x14ac:dyDescent="0.25">
      <c r="A1500" s="3" t="str">
        <f>C1500&amp;D1500</f>
        <v/>
      </c>
      <c r="B1500" s="2">
        <f>WEEKNUM(C1500,1)</f>
        <v>0</v>
      </c>
    </row>
    <row r="1501" spans="1:2" x14ac:dyDescent="0.25">
      <c r="A1501" s="3" t="str">
        <f>C1501&amp;D1501</f>
        <v/>
      </c>
      <c r="B1501" s="2">
        <f>WEEKNUM(C1501,1)</f>
        <v>0</v>
      </c>
    </row>
    <row r="1502" spans="1:2" x14ac:dyDescent="0.25">
      <c r="A1502" s="3" t="str">
        <f>C1502&amp;D1502</f>
        <v/>
      </c>
      <c r="B1502" s="2">
        <f>WEEKNUM(C1502,1)</f>
        <v>0</v>
      </c>
    </row>
    <row r="1503" spans="1:2" x14ac:dyDescent="0.25">
      <c r="A1503" s="3" t="str">
        <f>C1503&amp;D1503</f>
        <v/>
      </c>
      <c r="B1503" s="2">
        <f>WEEKNUM(C1503,1)</f>
        <v>0</v>
      </c>
    </row>
    <row r="1504" spans="1:2" x14ac:dyDescent="0.25">
      <c r="A1504" s="3" t="str">
        <f>C1504&amp;D1504</f>
        <v/>
      </c>
      <c r="B1504" s="2">
        <f>WEEKNUM(C1504,1)</f>
        <v>0</v>
      </c>
    </row>
    <row r="1505" spans="1:2" x14ac:dyDescent="0.25">
      <c r="A1505" s="3" t="str">
        <f>C1505&amp;D1505</f>
        <v/>
      </c>
      <c r="B1505" s="2">
        <f>WEEKNUM(C1505,1)</f>
        <v>0</v>
      </c>
    </row>
    <row r="1506" spans="1:2" x14ac:dyDescent="0.25">
      <c r="A1506" s="3" t="str">
        <f>C1506&amp;D1506</f>
        <v/>
      </c>
      <c r="B1506" s="2">
        <f>WEEKNUM(C1506,1)</f>
        <v>0</v>
      </c>
    </row>
    <row r="1507" spans="1:2" x14ac:dyDescent="0.25">
      <c r="A1507" s="3" t="str">
        <f>C1507&amp;D1507</f>
        <v/>
      </c>
      <c r="B1507" s="2">
        <f>WEEKNUM(C1507,1)</f>
        <v>0</v>
      </c>
    </row>
    <row r="1508" spans="1:2" x14ac:dyDescent="0.25">
      <c r="A1508" s="3" t="str">
        <f>C1508&amp;D1508</f>
        <v/>
      </c>
      <c r="B1508" s="2">
        <f>WEEKNUM(C1508,1)</f>
        <v>0</v>
      </c>
    </row>
    <row r="1509" spans="1:2" x14ac:dyDescent="0.25">
      <c r="A1509" s="3" t="str">
        <f>C1509&amp;D1509</f>
        <v/>
      </c>
      <c r="B1509" s="2">
        <f>WEEKNUM(C1509,1)</f>
        <v>0</v>
      </c>
    </row>
    <row r="1510" spans="1:2" x14ac:dyDescent="0.25">
      <c r="A1510" s="3" t="str">
        <f>C1510&amp;D1510</f>
        <v/>
      </c>
      <c r="B1510" s="2">
        <f>WEEKNUM(C1510,1)</f>
        <v>0</v>
      </c>
    </row>
    <row r="1511" spans="1:2" x14ac:dyDescent="0.25">
      <c r="A1511" s="3" t="str">
        <f>C1511&amp;D1511</f>
        <v/>
      </c>
      <c r="B1511" s="2">
        <f>WEEKNUM(C1511,1)</f>
        <v>0</v>
      </c>
    </row>
    <row r="1512" spans="1:2" x14ac:dyDescent="0.25">
      <c r="A1512" s="3" t="str">
        <f>C1512&amp;D1512</f>
        <v/>
      </c>
      <c r="B1512" s="2">
        <f>WEEKNUM(C1512,1)</f>
        <v>0</v>
      </c>
    </row>
    <row r="1513" spans="1:2" x14ac:dyDescent="0.25">
      <c r="A1513" s="3" t="str">
        <f>C1513&amp;D1513</f>
        <v/>
      </c>
      <c r="B1513" s="2">
        <f>WEEKNUM(C1513,1)</f>
        <v>0</v>
      </c>
    </row>
    <row r="1514" spans="1:2" x14ac:dyDescent="0.25">
      <c r="A1514" s="3" t="str">
        <f>C1514&amp;D1514</f>
        <v/>
      </c>
      <c r="B1514" s="2">
        <f>WEEKNUM(C1514,1)</f>
        <v>0</v>
      </c>
    </row>
    <row r="1515" spans="1:2" x14ac:dyDescent="0.25">
      <c r="A1515" s="3" t="str">
        <f>C1515&amp;D1515</f>
        <v/>
      </c>
      <c r="B1515" s="2">
        <f>WEEKNUM(C1515,1)</f>
        <v>0</v>
      </c>
    </row>
    <row r="1516" spans="1:2" x14ac:dyDescent="0.25">
      <c r="A1516" s="3" t="str">
        <f>C1516&amp;D1516</f>
        <v/>
      </c>
      <c r="B1516" s="2">
        <f>WEEKNUM(C1516,1)</f>
        <v>0</v>
      </c>
    </row>
    <row r="1517" spans="1:2" x14ac:dyDescent="0.25">
      <c r="A1517" s="3" t="str">
        <f>C1517&amp;D1517</f>
        <v/>
      </c>
      <c r="B1517" s="2">
        <f>WEEKNUM(C1517,1)</f>
        <v>0</v>
      </c>
    </row>
    <row r="1518" spans="1:2" x14ac:dyDescent="0.25">
      <c r="A1518" s="3" t="str">
        <f>C1518&amp;D1518</f>
        <v/>
      </c>
      <c r="B1518" s="2">
        <f>WEEKNUM(C1518,1)</f>
        <v>0</v>
      </c>
    </row>
    <row r="1519" spans="1:2" x14ac:dyDescent="0.25">
      <c r="A1519" s="3" t="str">
        <f>C1519&amp;D1519</f>
        <v/>
      </c>
      <c r="B1519" s="2">
        <f>WEEKNUM(C1519,1)</f>
        <v>0</v>
      </c>
    </row>
    <row r="1520" spans="1:2" x14ac:dyDescent="0.25">
      <c r="A1520" s="3" t="str">
        <f>C1520&amp;D1520</f>
        <v/>
      </c>
      <c r="B1520" s="2">
        <f>WEEKNUM(C1520,1)</f>
        <v>0</v>
      </c>
    </row>
    <row r="1521" spans="1:2" x14ac:dyDescent="0.25">
      <c r="A1521" s="3" t="str">
        <f>C1521&amp;D1521</f>
        <v/>
      </c>
      <c r="B1521" s="2">
        <f>WEEKNUM(C1521,1)</f>
        <v>0</v>
      </c>
    </row>
    <row r="1522" spans="1:2" x14ac:dyDescent="0.25">
      <c r="A1522" s="3" t="str">
        <f>C1522&amp;D1522</f>
        <v/>
      </c>
      <c r="B1522" s="2">
        <f>WEEKNUM(C1522,1)</f>
        <v>0</v>
      </c>
    </row>
    <row r="1523" spans="1:2" x14ac:dyDescent="0.25">
      <c r="A1523" s="3" t="str">
        <f>C1523&amp;D1523</f>
        <v/>
      </c>
      <c r="B1523" s="2">
        <f>WEEKNUM(C1523,1)</f>
        <v>0</v>
      </c>
    </row>
    <row r="1524" spans="1:2" x14ac:dyDescent="0.25">
      <c r="A1524" s="3" t="str">
        <f>C1524&amp;D1524</f>
        <v/>
      </c>
      <c r="B1524" s="2">
        <f>WEEKNUM(C1524,1)</f>
        <v>0</v>
      </c>
    </row>
    <row r="1525" spans="1:2" x14ac:dyDescent="0.25">
      <c r="A1525" s="3" t="str">
        <f>C1525&amp;D1525</f>
        <v/>
      </c>
      <c r="B1525" s="2">
        <f>WEEKNUM(C1525,1)</f>
        <v>0</v>
      </c>
    </row>
    <row r="1526" spans="1:2" x14ac:dyDescent="0.25">
      <c r="A1526" s="3" t="str">
        <f>C1526&amp;D1526</f>
        <v/>
      </c>
      <c r="B1526" s="2">
        <f>WEEKNUM(C1526,1)</f>
        <v>0</v>
      </c>
    </row>
    <row r="1527" spans="1:2" x14ac:dyDescent="0.25">
      <c r="A1527" s="3" t="str">
        <f>C1527&amp;D1527</f>
        <v/>
      </c>
      <c r="B1527" s="2">
        <f>WEEKNUM(C1527,1)</f>
        <v>0</v>
      </c>
    </row>
    <row r="1528" spans="1:2" x14ac:dyDescent="0.25">
      <c r="A1528" s="3" t="str">
        <f>C1528&amp;D1528</f>
        <v/>
      </c>
      <c r="B1528" s="2">
        <f>WEEKNUM(C1528,1)</f>
        <v>0</v>
      </c>
    </row>
    <row r="1529" spans="1:2" x14ac:dyDescent="0.25">
      <c r="A1529" s="3" t="str">
        <f>C1529&amp;D1529</f>
        <v/>
      </c>
      <c r="B1529" s="2">
        <f>WEEKNUM(C1529,1)</f>
        <v>0</v>
      </c>
    </row>
    <row r="1530" spans="1:2" x14ac:dyDescent="0.25">
      <c r="A1530" s="3" t="str">
        <f>C1530&amp;D1530</f>
        <v/>
      </c>
      <c r="B1530" s="2">
        <f>WEEKNUM(C1530,1)</f>
        <v>0</v>
      </c>
    </row>
    <row r="1531" spans="1:2" x14ac:dyDescent="0.25">
      <c r="A1531" s="3" t="str">
        <f>C1531&amp;D1531</f>
        <v/>
      </c>
      <c r="B1531" s="2">
        <f>WEEKNUM(C1531,1)</f>
        <v>0</v>
      </c>
    </row>
    <row r="1532" spans="1:2" x14ac:dyDescent="0.25">
      <c r="A1532" s="3" t="str">
        <f>C1532&amp;D1532</f>
        <v/>
      </c>
      <c r="B1532" s="2">
        <f>WEEKNUM(C1532,1)</f>
        <v>0</v>
      </c>
    </row>
    <row r="1533" spans="1:2" x14ac:dyDescent="0.25">
      <c r="A1533" s="3" t="str">
        <f>C1533&amp;D1533</f>
        <v/>
      </c>
      <c r="B1533" s="2">
        <f>WEEKNUM(C1533,1)</f>
        <v>0</v>
      </c>
    </row>
    <row r="1534" spans="1:2" x14ac:dyDescent="0.25">
      <c r="A1534" s="3" t="str">
        <f>C1534&amp;D1534</f>
        <v/>
      </c>
      <c r="B1534" s="2">
        <f>WEEKNUM(C1534,1)</f>
        <v>0</v>
      </c>
    </row>
    <row r="1535" spans="1:2" x14ac:dyDescent="0.25">
      <c r="A1535" s="3" t="str">
        <f>C1535&amp;D1535</f>
        <v/>
      </c>
      <c r="B1535" s="2">
        <f>WEEKNUM(C1535,1)</f>
        <v>0</v>
      </c>
    </row>
    <row r="1536" spans="1:2" x14ac:dyDescent="0.25">
      <c r="A1536" s="3" t="str">
        <f>C1536&amp;D1536</f>
        <v/>
      </c>
      <c r="B1536" s="2">
        <f>WEEKNUM(C1536,1)</f>
        <v>0</v>
      </c>
    </row>
    <row r="1537" spans="1:2" x14ac:dyDescent="0.25">
      <c r="A1537" s="3" t="str">
        <f>C1537&amp;D1537</f>
        <v/>
      </c>
      <c r="B1537" s="2">
        <f>WEEKNUM(C1537,1)</f>
        <v>0</v>
      </c>
    </row>
    <row r="1538" spans="1:2" x14ac:dyDescent="0.25">
      <c r="A1538" s="3" t="str">
        <f>C1538&amp;D1538</f>
        <v/>
      </c>
      <c r="B1538" s="2">
        <f>WEEKNUM(C1538,1)</f>
        <v>0</v>
      </c>
    </row>
    <row r="1539" spans="1:2" x14ac:dyDescent="0.25">
      <c r="A1539" s="3" t="str">
        <f>C1539&amp;D1539</f>
        <v/>
      </c>
      <c r="B1539" s="2">
        <f>WEEKNUM(C1539,1)</f>
        <v>0</v>
      </c>
    </row>
    <row r="1540" spans="1:2" x14ac:dyDescent="0.25">
      <c r="A1540" s="3" t="str">
        <f>C1540&amp;D1540</f>
        <v/>
      </c>
      <c r="B1540" s="2">
        <f>WEEKNUM(C1540,1)</f>
        <v>0</v>
      </c>
    </row>
    <row r="1541" spans="1:2" x14ac:dyDescent="0.25">
      <c r="A1541" s="3" t="str">
        <f>C1541&amp;D1541</f>
        <v/>
      </c>
      <c r="B1541" s="2">
        <f>WEEKNUM(C1541,1)</f>
        <v>0</v>
      </c>
    </row>
    <row r="1542" spans="1:2" x14ac:dyDescent="0.25">
      <c r="A1542" s="3" t="str">
        <f>C1542&amp;D1542</f>
        <v/>
      </c>
      <c r="B1542" s="2">
        <f>WEEKNUM(C1542,1)</f>
        <v>0</v>
      </c>
    </row>
    <row r="1543" spans="1:2" x14ac:dyDescent="0.25">
      <c r="A1543" s="3" t="str">
        <f>C1543&amp;D1543</f>
        <v/>
      </c>
      <c r="B1543" s="2">
        <f>WEEKNUM(C1543,1)</f>
        <v>0</v>
      </c>
    </row>
    <row r="1544" spans="1:2" x14ac:dyDescent="0.25">
      <c r="A1544" s="3" t="str">
        <f>C1544&amp;D1544</f>
        <v/>
      </c>
      <c r="B1544" s="2">
        <f>WEEKNUM(C1544,1)</f>
        <v>0</v>
      </c>
    </row>
    <row r="1545" spans="1:2" x14ac:dyDescent="0.25">
      <c r="A1545" s="3" t="str">
        <f>C1545&amp;D1545</f>
        <v/>
      </c>
      <c r="B1545" s="2">
        <f>WEEKNUM(C1545,1)</f>
        <v>0</v>
      </c>
    </row>
    <row r="1546" spans="1:2" x14ac:dyDescent="0.25">
      <c r="A1546" s="3" t="str">
        <f>C1546&amp;D1546</f>
        <v/>
      </c>
      <c r="B1546" s="2">
        <f>WEEKNUM(C1546,1)</f>
        <v>0</v>
      </c>
    </row>
    <row r="1547" spans="1:2" x14ac:dyDescent="0.25">
      <c r="A1547" s="3" t="str">
        <f>C1547&amp;D1547</f>
        <v/>
      </c>
      <c r="B1547" s="2">
        <f>WEEKNUM(C1547,1)</f>
        <v>0</v>
      </c>
    </row>
    <row r="1548" spans="1:2" x14ac:dyDescent="0.25">
      <c r="A1548" s="3" t="str">
        <f>C1548&amp;D1548</f>
        <v/>
      </c>
      <c r="B1548" s="2">
        <f>WEEKNUM(C1548,1)</f>
        <v>0</v>
      </c>
    </row>
    <row r="1549" spans="1:2" x14ac:dyDescent="0.25">
      <c r="A1549" s="3" t="str">
        <f>C1549&amp;D1549</f>
        <v/>
      </c>
      <c r="B1549" s="2">
        <f>WEEKNUM(C1549,1)</f>
        <v>0</v>
      </c>
    </row>
    <row r="1550" spans="1:2" x14ac:dyDescent="0.25">
      <c r="A1550" s="3" t="str">
        <f>C1550&amp;D1550</f>
        <v/>
      </c>
      <c r="B1550" s="2">
        <f>WEEKNUM(C1550,1)</f>
        <v>0</v>
      </c>
    </row>
    <row r="1551" spans="1:2" x14ac:dyDescent="0.25">
      <c r="A1551" s="3" t="str">
        <f>C1551&amp;D1551</f>
        <v/>
      </c>
      <c r="B1551" s="2">
        <f>WEEKNUM(C1551,1)</f>
        <v>0</v>
      </c>
    </row>
    <row r="1552" spans="1:2" x14ac:dyDescent="0.25">
      <c r="A1552" s="3" t="str">
        <f>C1552&amp;D1552</f>
        <v/>
      </c>
      <c r="B1552" s="2">
        <f>WEEKNUM(C1552,1)</f>
        <v>0</v>
      </c>
    </row>
    <row r="1553" spans="1:2" x14ac:dyDescent="0.25">
      <c r="A1553" s="3" t="str">
        <f>C1553&amp;D1553</f>
        <v/>
      </c>
      <c r="B1553" s="2">
        <f>WEEKNUM(C1553,1)</f>
        <v>0</v>
      </c>
    </row>
    <row r="1554" spans="1:2" x14ac:dyDescent="0.25">
      <c r="A1554" s="3" t="str">
        <f>C1554&amp;D1554</f>
        <v/>
      </c>
      <c r="B1554" s="2">
        <f>WEEKNUM(C1554,1)</f>
        <v>0</v>
      </c>
    </row>
    <row r="1555" spans="1:2" x14ac:dyDescent="0.25">
      <c r="A1555" s="3" t="str">
        <f>C1555&amp;D1555</f>
        <v/>
      </c>
      <c r="B1555" s="2">
        <f>WEEKNUM(C1555,1)</f>
        <v>0</v>
      </c>
    </row>
    <row r="1556" spans="1:2" x14ac:dyDescent="0.25">
      <c r="A1556" s="3" t="str">
        <f>C1556&amp;D1556</f>
        <v/>
      </c>
      <c r="B1556" s="2">
        <f>WEEKNUM(C1556,1)</f>
        <v>0</v>
      </c>
    </row>
    <row r="1557" spans="1:2" x14ac:dyDescent="0.25">
      <c r="A1557" s="3" t="str">
        <f>C1557&amp;D1557</f>
        <v/>
      </c>
      <c r="B1557" s="2">
        <f>WEEKNUM(C1557,1)</f>
        <v>0</v>
      </c>
    </row>
    <row r="1558" spans="1:2" x14ac:dyDescent="0.25">
      <c r="A1558" s="3" t="str">
        <f>C1558&amp;D1558</f>
        <v/>
      </c>
      <c r="B1558" s="2">
        <f>WEEKNUM(C1558,1)</f>
        <v>0</v>
      </c>
    </row>
    <row r="1559" spans="1:2" x14ac:dyDescent="0.25">
      <c r="A1559" s="3" t="str">
        <f>C1559&amp;D1559</f>
        <v/>
      </c>
      <c r="B1559" s="2">
        <f>WEEKNUM(C1559,1)</f>
        <v>0</v>
      </c>
    </row>
    <row r="1560" spans="1:2" x14ac:dyDescent="0.25">
      <c r="A1560" s="3" t="str">
        <f>C1560&amp;D1560</f>
        <v/>
      </c>
      <c r="B1560" s="2">
        <f>WEEKNUM(C1560,1)</f>
        <v>0</v>
      </c>
    </row>
    <row r="1561" spans="1:2" x14ac:dyDescent="0.25">
      <c r="A1561" s="3" t="str">
        <f>C1561&amp;D1561</f>
        <v/>
      </c>
      <c r="B1561" s="2">
        <f>WEEKNUM(C1561,1)</f>
        <v>0</v>
      </c>
    </row>
    <row r="1562" spans="1:2" x14ac:dyDescent="0.25">
      <c r="A1562" s="3" t="str">
        <f>C1562&amp;D1562</f>
        <v/>
      </c>
      <c r="B1562" s="2">
        <f>WEEKNUM(C1562,1)</f>
        <v>0</v>
      </c>
    </row>
    <row r="1563" spans="1:2" x14ac:dyDescent="0.25">
      <c r="A1563" s="3" t="str">
        <f>C1563&amp;D1563</f>
        <v/>
      </c>
      <c r="B1563" s="2">
        <f>WEEKNUM(C1563,1)</f>
        <v>0</v>
      </c>
    </row>
    <row r="1564" spans="1:2" x14ac:dyDescent="0.25">
      <c r="A1564" s="3" t="str">
        <f>C1564&amp;D1564</f>
        <v/>
      </c>
      <c r="B1564" s="2">
        <f>WEEKNUM(C1564,1)</f>
        <v>0</v>
      </c>
    </row>
    <row r="1565" spans="1:2" x14ac:dyDescent="0.25">
      <c r="A1565" s="3" t="str">
        <f>C1565&amp;D1565</f>
        <v/>
      </c>
      <c r="B1565" s="2">
        <f>WEEKNUM(C1565,1)</f>
        <v>0</v>
      </c>
    </row>
    <row r="1566" spans="1:2" x14ac:dyDescent="0.25">
      <c r="A1566" s="3" t="str">
        <f>C1566&amp;D1566</f>
        <v/>
      </c>
      <c r="B1566" s="2">
        <f>WEEKNUM(C1566,1)</f>
        <v>0</v>
      </c>
    </row>
    <row r="1567" spans="1:2" x14ac:dyDescent="0.25">
      <c r="A1567" s="3" t="str">
        <f>C1567&amp;D1567</f>
        <v/>
      </c>
      <c r="B1567" s="2">
        <f>WEEKNUM(C1567,1)</f>
        <v>0</v>
      </c>
    </row>
    <row r="1568" spans="1:2" x14ac:dyDescent="0.25">
      <c r="A1568" s="3" t="str">
        <f>C1568&amp;D1568</f>
        <v/>
      </c>
      <c r="B1568" s="2">
        <f>WEEKNUM(C1568,1)</f>
        <v>0</v>
      </c>
    </row>
    <row r="1569" spans="1:2" x14ac:dyDescent="0.25">
      <c r="A1569" s="3" t="str">
        <f>C1569&amp;D1569</f>
        <v/>
      </c>
      <c r="B1569" s="2">
        <f>WEEKNUM(C1569,1)</f>
        <v>0</v>
      </c>
    </row>
    <row r="1570" spans="1:2" x14ac:dyDescent="0.25">
      <c r="A1570" s="3" t="str">
        <f>C1570&amp;D1570</f>
        <v/>
      </c>
      <c r="B1570" s="2">
        <f>WEEKNUM(C1570,1)</f>
        <v>0</v>
      </c>
    </row>
    <row r="1571" spans="1:2" x14ac:dyDescent="0.25">
      <c r="A1571" s="3" t="str">
        <f>C1571&amp;D1571</f>
        <v/>
      </c>
      <c r="B1571" s="2">
        <f>WEEKNUM(C1571,1)</f>
        <v>0</v>
      </c>
    </row>
    <row r="1572" spans="1:2" x14ac:dyDescent="0.25">
      <c r="A1572" s="3" t="str">
        <f>C1572&amp;D1572</f>
        <v/>
      </c>
      <c r="B1572" s="2">
        <f>WEEKNUM(C1572,1)</f>
        <v>0</v>
      </c>
    </row>
    <row r="1573" spans="1:2" x14ac:dyDescent="0.25">
      <c r="A1573" s="3" t="str">
        <f>C1573&amp;D1573</f>
        <v/>
      </c>
      <c r="B1573" s="2">
        <f>WEEKNUM(C1573,1)</f>
        <v>0</v>
      </c>
    </row>
    <row r="1574" spans="1:2" x14ac:dyDescent="0.25">
      <c r="A1574" s="3" t="str">
        <f>C1574&amp;D1574</f>
        <v/>
      </c>
      <c r="B1574" s="2">
        <f>WEEKNUM(C1574,1)</f>
        <v>0</v>
      </c>
    </row>
    <row r="1575" spans="1:2" x14ac:dyDescent="0.25">
      <c r="A1575" s="3" t="str">
        <f>C1575&amp;D1575</f>
        <v/>
      </c>
      <c r="B1575" s="2">
        <f>WEEKNUM(C1575,1)</f>
        <v>0</v>
      </c>
    </row>
    <row r="1576" spans="1:2" x14ac:dyDescent="0.25">
      <c r="A1576" s="3" t="str">
        <f>C1576&amp;D1576</f>
        <v/>
      </c>
      <c r="B1576" s="2">
        <f>WEEKNUM(C1576,1)</f>
        <v>0</v>
      </c>
    </row>
    <row r="1577" spans="1:2" x14ac:dyDescent="0.25">
      <c r="A1577" s="3" t="str">
        <f>C1577&amp;D1577</f>
        <v/>
      </c>
      <c r="B1577" s="2">
        <f>WEEKNUM(C1577,1)</f>
        <v>0</v>
      </c>
    </row>
    <row r="1578" spans="1:2" x14ac:dyDescent="0.25">
      <c r="A1578" s="3" t="str">
        <f>C1578&amp;D1578</f>
        <v/>
      </c>
      <c r="B1578" s="2">
        <f>WEEKNUM(C1578,1)</f>
        <v>0</v>
      </c>
    </row>
    <row r="1579" spans="1:2" x14ac:dyDescent="0.25">
      <c r="A1579" s="3" t="str">
        <f>C1579&amp;D1579</f>
        <v/>
      </c>
      <c r="B1579" s="2">
        <f>WEEKNUM(C1579,1)</f>
        <v>0</v>
      </c>
    </row>
    <row r="1580" spans="1:2" x14ac:dyDescent="0.25">
      <c r="A1580" s="3" t="str">
        <f>C1580&amp;D1580</f>
        <v/>
      </c>
      <c r="B1580" s="2">
        <f>WEEKNUM(C1580,1)</f>
        <v>0</v>
      </c>
    </row>
    <row r="1581" spans="1:2" x14ac:dyDescent="0.25">
      <c r="A1581" s="3" t="str">
        <f>C1581&amp;D1581</f>
        <v/>
      </c>
      <c r="B1581" s="2">
        <f>WEEKNUM(C1581,1)</f>
        <v>0</v>
      </c>
    </row>
    <row r="1582" spans="1:2" x14ac:dyDescent="0.25">
      <c r="A1582" s="3" t="str">
        <f>C1582&amp;D1582</f>
        <v/>
      </c>
      <c r="B1582" s="2">
        <f>WEEKNUM(C1582,1)</f>
        <v>0</v>
      </c>
    </row>
    <row r="1583" spans="1:2" x14ac:dyDescent="0.25">
      <c r="A1583" s="3" t="str">
        <f>C1583&amp;D1583</f>
        <v/>
      </c>
      <c r="B1583" s="2">
        <f>WEEKNUM(C1583,1)</f>
        <v>0</v>
      </c>
    </row>
    <row r="1584" spans="1:2" x14ac:dyDescent="0.25">
      <c r="A1584" s="3" t="str">
        <f>C1584&amp;D1584</f>
        <v/>
      </c>
      <c r="B1584" s="2">
        <f>WEEKNUM(C1584,1)</f>
        <v>0</v>
      </c>
    </row>
    <row r="1585" spans="1:2" x14ac:dyDescent="0.25">
      <c r="A1585" s="3" t="str">
        <f>C1585&amp;D1585</f>
        <v/>
      </c>
      <c r="B1585" s="2">
        <f>WEEKNUM(C1585,1)</f>
        <v>0</v>
      </c>
    </row>
    <row r="1586" spans="1:2" x14ac:dyDescent="0.25">
      <c r="A1586" s="3" t="str">
        <f>C1586&amp;D1586</f>
        <v/>
      </c>
      <c r="B1586" s="2">
        <f>WEEKNUM(C1586,1)</f>
        <v>0</v>
      </c>
    </row>
    <row r="1587" spans="1:2" x14ac:dyDescent="0.25">
      <c r="A1587" s="3" t="str">
        <f>C1587&amp;D1587</f>
        <v/>
      </c>
      <c r="B1587" s="2">
        <f>WEEKNUM(C1587,1)</f>
        <v>0</v>
      </c>
    </row>
    <row r="1588" spans="1:2" x14ac:dyDescent="0.25">
      <c r="A1588" s="3" t="str">
        <f>C1588&amp;D1588</f>
        <v/>
      </c>
      <c r="B1588" s="2">
        <f>WEEKNUM(C1588,1)</f>
        <v>0</v>
      </c>
    </row>
    <row r="1589" spans="1:2" x14ac:dyDescent="0.25">
      <c r="A1589" s="3" t="str">
        <f>C1589&amp;D1589</f>
        <v/>
      </c>
      <c r="B1589" s="2">
        <f>WEEKNUM(C1589,1)</f>
        <v>0</v>
      </c>
    </row>
    <row r="1590" spans="1:2" x14ac:dyDescent="0.25">
      <c r="A1590" s="3" t="str">
        <f>C1590&amp;D1590</f>
        <v/>
      </c>
      <c r="B1590" s="2">
        <f>WEEKNUM(C1590,1)</f>
        <v>0</v>
      </c>
    </row>
    <row r="1591" spans="1:2" x14ac:dyDescent="0.25">
      <c r="A1591" s="3" t="str">
        <f>C1591&amp;D1591</f>
        <v/>
      </c>
      <c r="B1591" s="2">
        <f>WEEKNUM(C1591,1)</f>
        <v>0</v>
      </c>
    </row>
    <row r="1592" spans="1:2" x14ac:dyDescent="0.25">
      <c r="A1592" s="3" t="str">
        <f>C1592&amp;D1592</f>
        <v/>
      </c>
      <c r="B1592" s="2">
        <f>WEEKNUM(C1592,1)</f>
        <v>0</v>
      </c>
    </row>
    <row r="1593" spans="1:2" x14ac:dyDescent="0.25">
      <c r="A1593" s="3" t="str">
        <f>C1593&amp;D1593</f>
        <v/>
      </c>
      <c r="B1593" s="2">
        <f>WEEKNUM(C1593,1)</f>
        <v>0</v>
      </c>
    </row>
    <row r="1594" spans="1:2" x14ac:dyDescent="0.25">
      <c r="A1594" s="3" t="str">
        <f>C1594&amp;D1594</f>
        <v/>
      </c>
      <c r="B1594" s="2">
        <f>WEEKNUM(C1594,1)</f>
        <v>0</v>
      </c>
    </row>
    <row r="1595" spans="1:2" x14ac:dyDescent="0.25">
      <c r="A1595" s="3" t="str">
        <f>C1595&amp;D1595</f>
        <v/>
      </c>
      <c r="B1595" s="2">
        <f>WEEKNUM(C1595,1)</f>
        <v>0</v>
      </c>
    </row>
    <row r="1596" spans="1:2" x14ac:dyDescent="0.25">
      <c r="A1596" s="3" t="str">
        <f>C1596&amp;D1596</f>
        <v/>
      </c>
      <c r="B1596" s="2">
        <f>WEEKNUM(C1596,1)</f>
        <v>0</v>
      </c>
    </row>
    <row r="1597" spans="1:2" x14ac:dyDescent="0.25">
      <c r="A1597" s="3" t="str">
        <f>C1597&amp;D1597</f>
        <v/>
      </c>
      <c r="B1597" s="2">
        <f>WEEKNUM(C1597,1)</f>
        <v>0</v>
      </c>
    </row>
    <row r="1598" spans="1:2" x14ac:dyDescent="0.25">
      <c r="A1598" s="3" t="str">
        <f>C1598&amp;D1598</f>
        <v/>
      </c>
      <c r="B1598" s="2">
        <f>WEEKNUM(C1598,1)</f>
        <v>0</v>
      </c>
    </row>
    <row r="1599" spans="1:2" x14ac:dyDescent="0.25">
      <c r="A1599" s="3" t="str">
        <f>C1599&amp;D1599</f>
        <v/>
      </c>
      <c r="B1599" s="2">
        <f>WEEKNUM(C1599,1)</f>
        <v>0</v>
      </c>
    </row>
    <row r="1600" spans="1:2" x14ac:dyDescent="0.25">
      <c r="A1600" s="3" t="str">
        <f>C1600&amp;D1600</f>
        <v/>
      </c>
      <c r="B1600" s="2">
        <f>WEEKNUM(C1600,1)</f>
        <v>0</v>
      </c>
    </row>
    <row r="1601" spans="1:2" x14ac:dyDescent="0.25">
      <c r="A1601" s="3" t="str">
        <f>C1601&amp;D1601</f>
        <v/>
      </c>
      <c r="B1601" s="2">
        <f>WEEKNUM(C1601,1)</f>
        <v>0</v>
      </c>
    </row>
    <row r="1602" spans="1:2" x14ac:dyDescent="0.25">
      <c r="A1602" s="3" t="str">
        <f>C1602&amp;D1602</f>
        <v/>
      </c>
      <c r="B1602" s="2">
        <f>WEEKNUM(C1602,1)</f>
        <v>0</v>
      </c>
    </row>
    <row r="1603" spans="1:2" x14ac:dyDescent="0.25">
      <c r="A1603" s="3" t="str">
        <f>C1603&amp;D1603</f>
        <v/>
      </c>
      <c r="B1603" s="2">
        <f>WEEKNUM(C1603,1)</f>
        <v>0</v>
      </c>
    </row>
    <row r="1604" spans="1:2" x14ac:dyDescent="0.25">
      <c r="A1604" s="3" t="str">
        <f>C1604&amp;D1604</f>
        <v/>
      </c>
      <c r="B1604" s="2">
        <f>WEEKNUM(C1604,1)</f>
        <v>0</v>
      </c>
    </row>
    <row r="1605" spans="1:2" x14ac:dyDescent="0.25">
      <c r="A1605" s="3" t="str">
        <f>C1605&amp;D1605</f>
        <v/>
      </c>
      <c r="B1605" s="2">
        <f>WEEKNUM(C1605,1)</f>
        <v>0</v>
      </c>
    </row>
    <row r="1606" spans="1:2" x14ac:dyDescent="0.25">
      <c r="A1606" s="3" t="str">
        <f>C1606&amp;D1606</f>
        <v/>
      </c>
      <c r="B1606" s="2">
        <f>WEEKNUM(C1606,1)</f>
        <v>0</v>
      </c>
    </row>
    <row r="1607" spans="1:2" x14ac:dyDescent="0.25">
      <c r="A1607" s="3" t="str">
        <f>C1607&amp;D1607</f>
        <v/>
      </c>
      <c r="B1607" s="2">
        <f>WEEKNUM(C1607,1)</f>
        <v>0</v>
      </c>
    </row>
    <row r="1608" spans="1:2" x14ac:dyDescent="0.25">
      <c r="A1608" s="3" t="str">
        <f>C1608&amp;D1608</f>
        <v/>
      </c>
      <c r="B1608" s="2">
        <f>WEEKNUM(C1608,1)</f>
        <v>0</v>
      </c>
    </row>
    <row r="1609" spans="1:2" x14ac:dyDescent="0.25">
      <c r="A1609" s="3" t="str">
        <f>C1609&amp;D1609</f>
        <v/>
      </c>
      <c r="B1609" s="2">
        <f>WEEKNUM(C1609,1)</f>
        <v>0</v>
      </c>
    </row>
    <row r="1610" spans="1:2" x14ac:dyDescent="0.25">
      <c r="A1610" s="3" t="str">
        <f>C1610&amp;D1610</f>
        <v/>
      </c>
      <c r="B1610" s="2">
        <f>WEEKNUM(C1610,1)</f>
        <v>0</v>
      </c>
    </row>
    <row r="1611" spans="1:2" x14ac:dyDescent="0.25">
      <c r="A1611" s="3" t="str">
        <f>C1611&amp;D1611</f>
        <v/>
      </c>
      <c r="B1611" s="2">
        <f>WEEKNUM(C1611,1)</f>
        <v>0</v>
      </c>
    </row>
    <row r="1612" spans="1:2" x14ac:dyDescent="0.25">
      <c r="A1612" s="3" t="str">
        <f>C1612&amp;D1612</f>
        <v/>
      </c>
      <c r="B1612" s="2">
        <f>WEEKNUM(C1612,1)</f>
        <v>0</v>
      </c>
    </row>
    <row r="1613" spans="1:2" x14ac:dyDescent="0.25">
      <c r="A1613" s="3" t="str">
        <f>C1613&amp;D1613</f>
        <v/>
      </c>
      <c r="B1613" s="2">
        <f>WEEKNUM(C1613,1)</f>
        <v>0</v>
      </c>
    </row>
    <row r="1614" spans="1:2" x14ac:dyDescent="0.25">
      <c r="A1614" s="3" t="str">
        <f>C1614&amp;D1614</f>
        <v/>
      </c>
      <c r="B1614" s="2">
        <f>WEEKNUM(C1614,1)</f>
        <v>0</v>
      </c>
    </row>
    <row r="1615" spans="1:2" x14ac:dyDescent="0.25">
      <c r="A1615" s="3" t="str">
        <f>C1615&amp;D1615</f>
        <v/>
      </c>
      <c r="B1615" s="2">
        <f>WEEKNUM(C1615,1)</f>
        <v>0</v>
      </c>
    </row>
    <row r="1616" spans="1:2" x14ac:dyDescent="0.25">
      <c r="A1616" s="3" t="str">
        <f>C1616&amp;D1616</f>
        <v/>
      </c>
      <c r="B1616" s="2">
        <f>WEEKNUM(C1616,1)</f>
        <v>0</v>
      </c>
    </row>
    <row r="1617" spans="1:2" x14ac:dyDescent="0.25">
      <c r="A1617" s="3" t="str">
        <f>C1617&amp;D1617</f>
        <v/>
      </c>
      <c r="B1617" s="2">
        <f>WEEKNUM(C1617,1)</f>
        <v>0</v>
      </c>
    </row>
    <row r="1618" spans="1:2" x14ac:dyDescent="0.25">
      <c r="A1618" s="3" t="str">
        <f>C1618&amp;D1618</f>
        <v/>
      </c>
      <c r="B1618" s="2">
        <f>WEEKNUM(C1618,1)</f>
        <v>0</v>
      </c>
    </row>
    <row r="1619" spans="1:2" x14ac:dyDescent="0.25">
      <c r="A1619" s="3" t="str">
        <f>C1619&amp;D1619</f>
        <v/>
      </c>
      <c r="B1619" s="2">
        <f>WEEKNUM(C1619,1)</f>
        <v>0</v>
      </c>
    </row>
    <row r="1620" spans="1:2" x14ac:dyDescent="0.25">
      <c r="A1620" s="3" t="str">
        <f>C1620&amp;D1620</f>
        <v/>
      </c>
      <c r="B1620" s="2">
        <f>WEEKNUM(C1620,1)</f>
        <v>0</v>
      </c>
    </row>
    <row r="1621" spans="1:2" x14ac:dyDescent="0.25">
      <c r="A1621" s="3" t="str">
        <f>C1621&amp;D1621</f>
        <v/>
      </c>
      <c r="B1621" s="2">
        <f>WEEKNUM(C1621,1)</f>
        <v>0</v>
      </c>
    </row>
    <row r="1622" spans="1:2" x14ac:dyDescent="0.25">
      <c r="A1622" s="3" t="str">
        <f>C1622&amp;D1622</f>
        <v/>
      </c>
      <c r="B1622" s="2">
        <f>WEEKNUM(C1622,1)</f>
        <v>0</v>
      </c>
    </row>
    <row r="1623" spans="1:2" x14ac:dyDescent="0.25">
      <c r="A1623" s="3" t="str">
        <f>C1623&amp;D1623</f>
        <v/>
      </c>
      <c r="B1623" s="2">
        <f>WEEKNUM(C1623,1)</f>
        <v>0</v>
      </c>
    </row>
    <row r="1624" spans="1:2" x14ac:dyDescent="0.25">
      <c r="A1624" s="3" t="str">
        <f>C1624&amp;D1624</f>
        <v/>
      </c>
      <c r="B1624" s="2">
        <f>WEEKNUM(C1624,1)</f>
        <v>0</v>
      </c>
    </row>
    <row r="1625" spans="1:2" x14ac:dyDescent="0.25">
      <c r="A1625" s="3" t="str">
        <f>C1625&amp;D1625</f>
        <v/>
      </c>
      <c r="B1625" s="2">
        <f>WEEKNUM(C1625,1)</f>
        <v>0</v>
      </c>
    </row>
    <row r="1626" spans="1:2" x14ac:dyDescent="0.25">
      <c r="A1626" s="3" t="str">
        <f>C1626&amp;D1626</f>
        <v/>
      </c>
      <c r="B1626" s="2">
        <f>WEEKNUM(C1626,1)</f>
        <v>0</v>
      </c>
    </row>
    <row r="1627" spans="1:2" x14ac:dyDescent="0.25">
      <c r="A1627" s="3" t="str">
        <f>C1627&amp;D1627</f>
        <v/>
      </c>
      <c r="B1627" s="2">
        <f>WEEKNUM(C1627,1)</f>
        <v>0</v>
      </c>
    </row>
    <row r="1628" spans="1:2" x14ac:dyDescent="0.25">
      <c r="A1628" s="3" t="str">
        <f>C1628&amp;D1628</f>
        <v/>
      </c>
      <c r="B1628" s="2">
        <f>WEEKNUM(C1628,1)</f>
        <v>0</v>
      </c>
    </row>
    <row r="1629" spans="1:2" x14ac:dyDescent="0.25">
      <c r="A1629" s="3" t="str">
        <f>C1629&amp;D1629</f>
        <v/>
      </c>
      <c r="B1629" s="2">
        <f>WEEKNUM(C1629,1)</f>
        <v>0</v>
      </c>
    </row>
    <row r="1630" spans="1:2" x14ac:dyDescent="0.25">
      <c r="A1630" s="3" t="str">
        <f>C1630&amp;D1630</f>
        <v/>
      </c>
      <c r="B1630" s="2">
        <f>WEEKNUM(C1630,1)</f>
        <v>0</v>
      </c>
    </row>
    <row r="1631" spans="1:2" x14ac:dyDescent="0.25">
      <c r="A1631" s="3" t="str">
        <f>C1631&amp;D1631</f>
        <v/>
      </c>
      <c r="B1631" s="2">
        <f>WEEKNUM(C1631,1)</f>
        <v>0</v>
      </c>
    </row>
    <row r="1632" spans="1:2" x14ac:dyDescent="0.25">
      <c r="A1632" s="3" t="str">
        <f>C1632&amp;D1632</f>
        <v/>
      </c>
      <c r="B1632" s="2">
        <f>WEEKNUM(C1632,1)</f>
        <v>0</v>
      </c>
    </row>
    <row r="1633" spans="1:2" x14ac:dyDescent="0.25">
      <c r="A1633" s="3" t="str">
        <f>C1633&amp;D1633</f>
        <v/>
      </c>
      <c r="B1633" s="2">
        <f>WEEKNUM(C1633,1)</f>
        <v>0</v>
      </c>
    </row>
    <row r="1634" spans="1:2" x14ac:dyDescent="0.25">
      <c r="A1634" s="3" t="str">
        <f>C1634&amp;D1634</f>
        <v/>
      </c>
      <c r="B1634" s="2">
        <f>WEEKNUM(C1634,1)</f>
        <v>0</v>
      </c>
    </row>
    <row r="1635" spans="1:2" x14ac:dyDescent="0.25">
      <c r="A1635" s="3" t="str">
        <f>C1635&amp;D1635</f>
        <v/>
      </c>
      <c r="B1635" s="2">
        <f>WEEKNUM(C1635,1)</f>
        <v>0</v>
      </c>
    </row>
    <row r="1636" spans="1:2" x14ac:dyDescent="0.25">
      <c r="A1636" s="3" t="str">
        <f>C1636&amp;D1636</f>
        <v/>
      </c>
      <c r="B1636" s="2">
        <f>WEEKNUM(C1636,1)</f>
        <v>0</v>
      </c>
    </row>
    <row r="1637" spans="1:2" x14ac:dyDescent="0.25">
      <c r="A1637" s="3" t="str">
        <f>C1637&amp;D1637</f>
        <v/>
      </c>
      <c r="B1637" s="2">
        <f>WEEKNUM(C1637,1)</f>
        <v>0</v>
      </c>
    </row>
    <row r="1638" spans="1:2" x14ac:dyDescent="0.25">
      <c r="A1638" s="3" t="str">
        <f>C1638&amp;D1638</f>
        <v/>
      </c>
      <c r="B1638" s="2">
        <f>WEEKNUM(C1638,1)</f>
        <v>0</v>
      </c>
    </row>
    <row r="1639" spans="1:2" x14ac:dyDescent="0.25">
      <c r="A1639" s="3" t="str">
        <f>C1639&amp;D1639</f>
        <v/>
      </c>
      <c r="B1639" s="2">
        <f>WEEKNUM(C1639,1)</f>
        <v>0</v>
      </c>
    </row>
    <row r="1640" spans="1:2" x14ac:dyDescent="0.25">
      <c r="A1640" s="3" t="str">
        <f>C1640&amp;D1640</f>
        <v/>
      </c>
      <c r="B1640" s="2">
        <f>WEEKNUM(C1640,1)</f>
        <v>0</v>
      </c>
    </row>
    <row r="1641" spans="1:2" x14ac:dyDescent="0.25">
      <c r="A1641" s="3" t="str">
        <f>C1641&amp;D1641</f>
        <v/>
      </c>
      <c r="B1641" s="2">
        <f>WEEKNUM(C1641,1)</f>
        <v>0</v>
      </c>
    </row>
    <row r="1642" spans="1:2" x14ac:dyDescent="0.25">
      <c r="A1642" s="3" t="str">
        <f>C1642&amp;D1642</f>
        <v/>
      </c>
      <c r="B1642" s="2">
        <f>WEEKNUM(C1642,1)</f>
        <v>0</v>
      </c>
    </row>
    <row r="1643" spans="1:2" x14ac:dyDescent="0.25">
      <c r="A1643" s="3" t="str">
        <f>C1643&amp;D1643</f>
        <v/>
      </c>
      <c r="B1643" s="2">
        <f>WEEKNUM(C1643,1)</f>
        <v>0</v>
      </c>
    </row>
    <row r="1644" spans="1:2" x14ac:dyDescent="0.25">
      <c r="A1644" s="3" t="str">
        <f>C1644&amp;D1644</f>
        <v/>
      </c>
      <c r="B1644" s="2">
        <f>WEEKNUM(C1644,1)</f>
        <v>0</v>
      </c>
    </row>
    <row r="1645" spans="1:2" x14ac:dyDescent="0.25">
      <c r="A1645" s="3" t="str">
        <f>C1645&amp;D1645</f>
        <v/>
      </c>
      <c r="B1645" s="2">
        <f>WEEKNUM(C1645,1)</f>
        <v>0</v>
      </c>
    </row>
    <row r="1646" spans="1:2" x14ac:dyDescent="0.25">
      <c r="A1646" s="3" t="str">
        <f>C1646&amp;D1646</f>
        <v/>
      </c>
      <c r="B1646" s="2">
        <f>WEEKNUM(C1646,1)</f>
        <v>0</v>
      </c>
    </row>
    <row r="1647" spans="1:2" x14ac:dyDescent="0.25">
      <c r="A1647" s="3" t="str">
        <f>C1647&amp;D1647</f>
        <v/>
      </c>
      <c r="B1647" s="2">
        <f>WEEKNUM(C1647,1)</f>
        <v>0</v>
      </c>
    </row>
    <row r="1648" spans="1:2" x14ac:dyDescent="0.25">
      <c r="A1648" s="3" t="str">
        <f>C1648&amp;D1648</f>
        <v/>
      </c>
      <c r="B1648" s="2">
        <f>WEEKNUM(C1648,1)</f>
        <v>0</v>
      </c>
    </row>
    <row r="1649" spans="1:2" x14ac:dyDescent="0.25">
      <c r="A1649" s="3" t="str">
        <f>C1649&amp;D1649</f>
        <v/>
      </c>
      <c r="B1649" s="2">
        <f>WEEKNUM(C1649,1)</f>
        <v>0</v>
      </c>
    </row>
    <row r="1650" spans="1:2" x14ac:dyDescent="0.25">
      <c r="A1650" s="3" t="str">
        <f>C1650&amp;D1650</f>
        <v/>
      </c>
      <c r="B1650" s="2">
        <f>WEEKNUM(C1650,1)</f>
        <v>0</v>
      </c>
    </row>
    <row r="1651" spans="1:2" x14ac:dyDescent="0.25">
      <c r="A1651" s="3" t="str">
        <f>C1651&amp;D1651</f>
        <v/>
      </c>
      <c r="B1651" s="2">
        <f>WEEKNUM(C1651,1)</f>
        <v>0</v>
      </c>
    </row>
    <row r="1652" spans="1:2" x14ac:dyDescent="0.25">
      <c r="A1652" s="3" t="str">
        <f>C1652&amp;D1652</f>
        <v/>
      </c>
      <c r="B1652" s="2">
        <f>WEEKNUM(C1652,1)</f>
        <v>0</v>
      </c>
    </row>
    <row r="1653" spans="1:2" x14ac:dyDescent="0.25">
      <c r="A1653" s="3" t="str">
        <f>C1653&amp;D1653</f>
        <v/>
      </c>
      <c r="B1653" s="2">
        <f>WEEKNUM(C1653,1)</f>
        <v>0</v>
      </c>
    </row>
    <row r="1654" spans="1:2" x14ac:dyDescent="0.25">
      <c r="A1654" s="3" t="str">
        <f>C1654&amp;D1654</f>
        <v/>
      </c>
      <c r="B1654" s="2">
        <f>WEEKNUM(C1654,1)</f>
        <v>0</v>
      </c>
    </row>
    <row r="1655" spans="1:2" x14ac:dyDescent="0.25">
      <c r="A1655" s="3" t="str">
        <f>C1655&amp;D1655</f>
        <v/>
      </c>
      <c r="B1655" s="2">
        <f>WEEKNUM(C1655,1)</f>
        <v>0</v>
      </c>
    </row>
    <row r="1656" spans="1:2" x14ac:dyDescent="0.25">
      <c r="A1656" s="3" t="str">
        <f>C1656&amp;D1656</f>
        <v/>
      </c>
      <c r="B1656" s="2">
        <f>WEEKNUM(C1656,1)</f>
        <v>0</v>
      </c>
    </row>
    <row r="1657" spans="1:2" x14ac:dyDescent="0.25">
      <c r="A1657" s="3" t="str">
        <f>C1657&amp;D1657</f>
        <v/>
      </c>
      <c r="B1657" s="2">
        <f>WEEKNUM(C1657,1)</f>
        <v>0</v>
      </c>
    </row>
    <row r="1658" spans="1:2" x14ac:dyDescent="0.25">
      <c r="A1658" s="3" t="str">
        <f>C1658&amp;D1658</f>
        <v/>
      </c>
      <c r="B1658" s="2">
        <f>WEEKNUM(C1658,1)</f>
        <v>0</v>
      </c>
    </row>
    <row r="1659" spans="1:2" x14ac:dyDescent="0.25">
      <c r="A1659" s="3" t="str">
        <f>C1659&amp;D1659</f>
        <v/>
      </c>
      <c r="B1659" s="2">
        <f>WEEKNUM(C1659,1)</f>
        <v>0</v>
      </c>
    </row>
    <row r="1660" spans="1:2" x14ac:dyDescent="0.25">
      <c r="A1660" s="3" t="str">
        <f>C1660&amp;D1660</f>
        <v/>
      </c>
      <c r="B1660" s="2">
        <f>WEEKNUM(C1660,1)</f>
        <v>0</v>
      </c>
    </row>
    <row r="1661" spans="1:2" x14ac:dyDescent="0.25">
      <c r="A1661" s="3" t="str">
        <f>C1661&amp;D1661</f>
        <v/>
      </c>
      <c r="B1661" s="2">
        <f>WEEKNUM(C1661,1)</f>
        <v>0</v>
      </c>
    </row>
    <row r="1662" spans="1:2" x14ac:dyDescent="0.25">
      <c r="A1662" s="3" t="str">
        <f>C1662&amp;D1662</f>
        <v/>
      </c>
      <c r="B1662" s="2">
        <f>WEEKNUM(C1662,1)</f>
        <v>0</v>
      </c>
    </row>
    <row r="1663" spans="1:2" x14ac:dyDescent="0.25">
      <c r="A1663" s="3" t="str">
        <f>C1663&amp;D1663</f>
        <v/>
      </c>
      <c r="B1663" s="2">
        <f>WEEKNUM(C1663,1)</f>
        <v>0</v>
      </c>
    </row>
    <row r="1664" spans="1:2" x14ac:dyDescent="0.25">
      <c r="A1664" s="3" t="str">
        <f>C1664&amp;D1664</f>
        <v/>
      </c>
      <c r="B1664" s="2">
        <f>WEEKNUM(C1664,1)</f>
        <v>0</v>
      </c>
    </row>
    <row r="1665" spans="1:2" x14ac:dyDescent="0.25">
      <c r="A1665" s="3" t="str">
        <f>C1665&amp;D1665</f>
        <v/>
      </c>
      <c r="B1665" s="2">
        <f>WEEKNUM(C1665,1)</f>
        <v>0</v>
      </c>
    </row>
    <row r="1666" spans="1:2" x14ac:dyDescent="0.25">
      <c r="A1666" s="3" t="str">
        <f>C1666&amp;D1666</f>
        <v/>
      </c>
      <c r="B1666" s="2">
        <f>WEEKNUM(C1666,1)</f>
        <v>0</v>
      </c>
    </row>
    <row r="1667" spans="1:2" x14ac:dyDescent="0.25">
      <c r="A1667" s="3" t="str">
        <f>C1667&amp;D1667</f>
        <v/>
      </c>
      <c r="B1667" s="2">
        <f>WEEKNUM(C1667,1)</f>
        <v>0</v>
      </c>
    </row>
    <row r="1668" spans="1:2" x14ac:dyDescent="0.25">
      <c r="A1668" s="3" t="str">
        <f>C1668&amp;D1668</f>
        <v/>
      </c>
      <c r="B1668" s="2">
        <f>WEEKNUM(C1668,1)</f>
        <v>0</v>
      </c>
    </row>
    <row r="1669" spans="1:2" x14ac:dyDescent="0.25">
      <c r="A1669" s="3" t="str">
        <f>C1669&amp;D1669</f>
        <v/>
      </c>
      <c r="B1669" s="2">
        <f>WEEKNUM(C1669,1)</f>
        <v>0</v>
      </c>
    </row>
    <row r="1670" spans="1:2" x14ac:dyDescent="0.25">
      <c r="A1670" s="3" t="str">
        <f>C1670&amp;D1670</f>
        <v/>
      </c>
      <c r="B1670" s="2">
        <f>WEEKNUM(C1670,1)</f>
        <v>0</v>
      </c>
    </row>
    <row r="1671" spans="1:2" x14ac:dyDescent="0.25">
      <c r="A1671" s="3" t="str">
        <f>C1671&amp;D1671</f>
        <v/>
      </c>
      <c r="B1671" s="2">
        <f>WEEKNUM(C1671,1)</f>
        <v>0</v>
      </c>
    </row>
    <row r="1672" spans="1:2" x14ac:dyDescent="0.25">
      <c r="A1672" s="3" t="str">
        <f>C1672&amp;D1672</f>
        <v/>
      </c>
      <c r="B1672" s="2">
        <f>WEEKNUM(C1672,1)</f>
        <v>0</v>
      </c>
    </row>
    <row r="1673" spans="1:2" x14ac:dyDescent="0.25">
      <c r="A1673" s="3" t="str">
        <f>C1673&amp;D1673</f>
        <v/>
      </c>
      <c r="B1673" s="2">
        <f>WEEKNUM(C1673,1)</f>
        <v>0</v>
      </c>
    </row>
    <row r="1674" spans="1:2" x14ac:dyDescent="0.25">
      <c r="A1674" s="3" t="str">
        <f>C1674&amp;D1674</f>
        <v/>
      </c>
      <c r="B1674" s="2">
        <f>WEEKNUM(C1674,1)</f>
        <v>0</v>
      </c>
    </row>
    <row r="1675" spans="1:2" x14ac:dyDescent="0.25">
      <c r="A1675" s="3" t="str">
        <f>C1675&amp;D1675</f>
        <v/>
      </c>
      <c r="B1675" s="2">
        <f>WEEKNUM(C1675,1)</f>
        <v>0</v>
      </c>
    </row>
    <row r="1676" spans="1:2" x14ac:dyDescent="0.25">
      <c r="A1676" s="3" t="str">
        <f>C1676&amp;D1676</f>
        <v/>
      </c>
      <c r="B1676" s="2">
        <f>WEEKNUM(C1676,1)</f>
        <v>0</v>
      </c>
    </row>
    <row r="1677" spans="1:2" x14ac:dyDescent="0.25">
      <c r="A1677" s="3" t="str">
        <f>C1677&amp;D1677</f>
        <v/>
      </c>
      <c r="B1677" s="2">
        <f>WEEKNUM(C1677,1)</f>
        <v>0</v>
      </c>
    </row>
    <row r="1678" spans="1:2" x14ac:dyDescent="0.25">
      <c r="A1678" s="3" t="str">
        <f>C1678&amp;D1678</f>
        <v/>
      </c>
      <c r="B1678" s="2">
        <f>WEEKNUM(C1678,1)</f>
        <v>0</v>
      </c>
    </row>
    <row r="1679" spans="1:2" x14ac:dyDescent="0.25">
      <c r="A1679" s="3" t="str">
        <f>C1679&amp;D1679</f>
        <v/>
      </c>
      <c r="B1679" s="2">
        <f>WEEKNUM(C1679,1)</f>
        <v>0</v>
      </c>
    </row>
    <row r="1680" spans="1:2" x14ac:dyDescent="0.25">
      <c r="A1680" s="3" t="str">
        <f>C1680&amp;D1680</f>
        <v/>
      </c>
      <c r="B1680" s="2">
        <f>WEEKNUM(C1680,1)</f>
        <v>0</v>
      </c>
    </row>
    <row r="1681" spans="1:2" x14ac:dyDescent="0.25">
      <c r="A1681" s="3" t="str">
        <f>C1681&amp;D1681</f>
        <v/>
      </c>
      <c r="B1681" s="2">
        <f>WEEKNUM(C1681,1)</f>
        <v>0</v>
      </c>
    </row>
    <row r="1682" spans="1:2" x14ac:dyDescent="0.25">
      <c r="A1682" s="3" t="str">
        <f>C1682&amp;D1682</f>
        <v/>
      </c>
      <c r="B1682" s="2">
        <f>WEEKNUM(C1682,1)</f>
        <v>0</v>
      </c>
    </row>
    <row r="1683" spans="1:2" x14ac:dyDescent="0.25">
      <c r="A1683" s="3" t="str">
        <f>C1683&amp;D1683</f>
        <v/>
      </c>
      <c r="B1683" s="2">
        <f>WEEKNUM(C1683,1)</f>
        <v>0</v>
      </c>
    </row>
    <row r="1684" spans="1:2" x14ac:dyDescent="0.25">
      <c r="A1684" s="3" t="str">
        <f>C1684&amp;D1684</f>
        <v/>
      </c>
      <c r="B1684" s="2">
        <f>WEEKNUM(C1684,1)</f>
        <v>0</v>
      </c>
    </row>
    <row r="1685" spans="1:2" x14ac:dyDescent="0.25">
      <c r="A1685" s="3" t="str">
        <f>C1685&amp;D1685</f>
        <v/>
      </c>
      <c r="B1685" s="2">
        <f>WEEKNUM(C1685,1)</f>
        <v>0</v>
      </c>
    </row>
    <row r="1686" spans="1:2" x14ac:dyDescent="0.25">
      <c r="A1686" s="3" t="str">
        <f>C1686&amp;D1686</f>
        <v/>
      </c>
      <c r="B1686" s="2">
        <f>WEEKNUM(C1686,1)</f>
        <v>0</v>
      </c>
    </row>
    <row r="1687" spans="1:2" x14ac:dyDescent="0.25">
      <c r="A1687" s="3" t="str">
        <f>C1687&amp;D1687</f>
        <v/>
      </c>
      <c r="B1687" s="2">
        <f>WEEKNUM(C1687,1)</f>
        <v>0</v>
      </c>
    </row>
    <row r="1688" spans="1:2" x14ac:dyDescent="0.25">
      <c r="A1688" s="3" t="str">
        <f>C1688&amp;D1688</f>
        <v/>
      </c>
      <c r="B1688" s="2">
        <f>WEEKNUM(C1688,1)</f>
        <v>0</v>
      </c>
    </row>
    <row r="1689" spans="1:2" x14ac:dyDescent="0.25">
      <c r="A1689" s="3" t="str">
        <f>C1689&amp;D1689</f>
        <v/>
      </c>
      <c r="B1689" s="2">
        <f>WEEKNUM(C1689,1)</f>
        <v>0</v>
      </c>
    </row>
    <row r="1690" spans="1:2" x14ac:dyDescent="0.25">
      <c r="A1690" s="3" t="str">
        <f>C1690&amp;D1690</f>
        <v/>
      </c>
      <c r="B1690" s="2">
        <f>WEEKNUM(C1690,1)</f>
        <v>0</v>
      </c>
    </row>
    <row r="1691" spans="1:2" x14ac:dyDescent="0.25">
      <c r="A1691" s="3" t="str">
        <f>C1691&amp;D1691</f>
        <v/>
      </c>
      <c r="B1691" s="2">
        <f>WEEKNUM(C1691,1)</f>
        <v>0</v>
      </c>
    </row>
    <row r="1692" spans="1:2" x14ac:dyDescent="0.25">
      <c r="A1692" s="3" t="str">
        <f>C1692&amp;D1692</f>
        <v/>
      </c>
      <c r="B1692" s="2">
        <f>WEEKNUM(C1692,1)</f>
        <v>0</v>
      </c>
    </row>
    <row r="1693" spans="1:2" x14ac:dyDescent="0.25">
      <c r="A1693" s="3" t="str">
        <f>C1693&amp;D1693</f>
        <v/>
      </c>
      <c r="B1693" s="2">
        <f>WEEKNUM(C1693,1)</f>
        <v>0</v>
      </c>
    </row>
    <row r="1694" spans="1:2" x14ac:dyDescent="0.25">
      <c r="A1694" s="3" t="str">
        <f>C1694&amp;D1694</f>
        <v/>
      </c>
      <c r="B1694" s="2">
        <f>WEEKNUM(C1694,1)</f>
        <v>0</v>
      </c>
    </row>
    <row r="1695" spans="1:2" x14ac:dyDescent="0.25">
      <c r="A1695" s="3" t="str">
        <f>C1695&amp;D1695</f>
        <v/>
      </c>
      <c r="B1695" s="2">
        <f>WEEKNUM(C1695,1)</f>
        <v>0</v>
      </c>
    </row>
    <row r="1696" spans="1:2" x14ac:dyDescent="0.25">
      <c r="A1696" s="3" t="str">
        <f>C1696&amp;D1696</f>
        <v/>
      </c>
      <c r="B1696" s="2">
        <f>WEEKNUM(C1696,1)</f>
        <v>0</v>
      </c>
    </row>
    <row r="1697" spans="1:2" x14ac:dyDescent="0.25">
      <c r="A1697" s="3" t="str">
        <f>C1697&amp;D1697</f>
        <v/>
      </c>
      <c r="B1697" s="2">
        <f>WEEKNUM(C1697,1)</f>
        <v>0</v>
      </c>
    </row>
    <row r="1698" spans="1:2" x14ac:dyDescent="0.25">
      <c r="A1698" s="3" t="str">
        <f>C1698&amp;D1698</f>
        <v/>
      </c>
      <c r="B1698" s="2">
        <f>WEEKNUM(C1698,1)</f>
        <v>0</v>
      </c>
    </row>
    <row r="1699" spans="1:2" x14ac:dyDescent="0.25">
      <c r="A1699" s="3" t="str">
        <f>C1699&amp;D1699</f>
        <v/>
      </c>
      <c r="B1699" s="2">
        <f>WEEKNUM(C1699,1)</f>
        <v>0</v>
      </c>
    </row>
    <row r="1700" spans="1:2" x14ac:dyDescent="0.25">
      <c r="A1700" s="3" t="str">
        <f>C1700&amp;D1700</f>
        <v/>
      </c>
      <c r="B1700" s="2">
        <f>WEEKNUM(C1700,1)</f>
        <v>0</v>
      </c>
    </row>
    <row r="1701" spans="1:2" x14ac:dyDescent="0.25">
      <c r="A1701" s="3" t="str">
        <f>C1701&amp;D1701</f>
        <v/>
      </c>
      <c r="B1701" s="2">
        <f>WEEKNUM(C1701,1)</f>
        <v>0</v>
      </c>
    </row>
    <row r="1702" spans="1:2" x14ac:dyDescent="0.25">
      <c r="A1702" s="3" t="str">
        <f>C1702&amp;D1702</f>
        <v/>
      </c>
      <c r="B1702" s="2">
        <f>WEEKNUM(C1702,1)</f>
        <v>0</v>
      </c>
    </row>
    <row r="1703" spans="1:2" x14ac:dyDescent="0.25">
      <c r="A1703" s="3" t="str">
        <f>C1703&amp;D1703</f>
        <v/>
      </c>
      <c r="B1703" s="2">
        <f>WEEKNUM(C1703,1)</f>
        <v>0</v>
      </c>
    </row>
    <row r="1704" spans="1:2" x14ac:dyDescent="0.25">
      <c r="A1704" s="3" t="str">
        <f>C1704&amp;D1704</f>
        <v/>
      </c>
      <c r="B1704" s="2">
        <f>WEEKNUM(C1704,1)</f>
        <v>0</v>
      </c>
    </row>
    <row r="1705" spans="1:2" x14ac:dyDescent="0.25">
      <c r="A1705" s="3" t="str">
        <f>C1705&amp;D1705</f>
        <v/>
      </c>
      <c r="B1705" s="2">
        <f>WEEKNUM(C1705,1)</f>
        <v>0</v>
      </c>
    </row>
    <row r="1706" spans="1:2" x14ac:dyDescent="0.25">
      <c r="A1706" s="3" t="str">
        <f>C1706&amp;D1706</f>
        <v/>
      </c>
      <c r="B1706" s="2">
        <f>WEEKNUM(C1706,1)</f>
        <v>0</v>
      </c>
    </row>
    <row r="1707" spans="1:2" x14ac:dyDescent="0.25">
      <c r="A1707" s="3" t="str">
        <f>C1707&amp;D1707</f>
        <v/>
      </c>
      <c r="B1707" s="2">
        <f>WEEKNUM(C1707,1)</f>
        <v>0</v>
      </c>
    </row>
    <row r="1708" spans="1:2" x14ac:dyDescent="0.25">
      <c r="A1708" s="3" t="str">
        <f>C1708&amp;D1708</f>
        <v/>
      </c>
      <c r="B1708" s="2">
        <f>WEEKNUM(C1708,1)</f>
        <v>0</v>
      </c>
    </row>
    <row r="1709" spans="1:2" x14ac:dyDescent="0.25">
      <c r="A1709" s="3" t="str">
        <f>C1709&amp;D1709</f>
        <v/>
      </c>
      <c r="B1709" s="2">
        <f>WEEKNUM(C1709,1)</f>
        <v>0</v>
      </c>
    </row>
    <row r="1710" spans="1:2" x14ac:dyDescent="0.25">
      <c r="A1710" s="3" t="str">
        <f>C1710&amp;D1710</f>
        <v/>
      </c>
      <c r="B1710" s="2">
        <f>WEEKNUM(C1710,1)</f>
        <v>0</v>
      </c>
    </row>
    <row r="1711" spans="1:2" x14ac:dyDescent="0.25">
      <c r="A1711" s="3" t="str">
        <f>C1711&amp;D1711</f>
        <v/>
      </c>
      <c r="B1711" s="2">
        <f>WEEKNUM(C1711,1)</f>
        <v>0</v>
      </c>
    </row>
    <row r="1712" spans="1:2" x14ac:dyDescent="0.25">
      <c r="A1712" s="3" t="str">
        <f>C1712&amp;D1712</f>
        <v/>
      </c>
      <c r="B1712" s="2">
        <f>WEEKNUM(C1712,1)</f>
        <v>0</v>
      </c>
    </row>
    <row r="1713" spans="1:2" x14ac:dyDescent="0.25">
      <c r="A1713" s="3" t="str">
        <f>C1713&amp;D1713</f>
        <v/>
      </c>
      <c r="B1713" s="2">
        <f>WEEKNUM(C1713,1)</f>
        <v>0</v>
      </c>
    </row>
    <row r="1714" spans="1:2" x14ac:dyDescent="0.25">
      <c r="A1714" s="3" t="str">
        <f>C1714&amp;D1714</f>
        <v/>
      </c>
      <c r="B1714" s="2">
        <f>WEEKNUM(C1714,1)</f>
        <v>0</v>
      </c>
    </row>
    <row r="1715" spans="1:2" x14ac:dyDescent="0.25">
      <c r="A1715" s="3" t="str">
        <f>C1715&amp;D1715</f>
        <v/>
      </c>
      <c r="B1715" s="2">
        <f>WEEKNUM(C1715,1)</f>
        <v>0</v>
      </c>
    </row>
    <row r="1716" spans="1:2" x14ac:dyDescent="0.25">
      <c r="A1716" s="3" t="str">
        <f>C1716&amp;D1716</f>
        <v/>
      </c>
      <c r="B1716" s="2">
        <f>WEEKNUM(C1716,1)</f>
        <v>0</v>
      </c>
    </row>
    <row r="1717" spans="1:2" x14ac:dyDescent="0.25">
      <c r="A1717" s="3" t="str">
        <f>C1717&amp;D1717</f>
        <v/>
      </c>
      <c r="B1717" s="2">
        <f>WEEKNUM(C1717,1)</f>
        <v>0</v>
      </c>
    </row>
    <row r="1718" spans="1:2" x14ac:dyDescent="0.25">
      <c r="A1718" s="3" t="str">
        <f>C1718&amp;D1718</f>
        <v/>
      </c>
      <c r="B1718" s="2">
        <f>WEEKNUM(C1718,1)</f>
        <v>0</v>
      </c>
    </row>
    <row r="1719" spans="1:2" x14ac:dyDescent="0.25">
      <c r="A1719" s="3" t="str">
        <f>C1719&amp;D1719</f>
        <v/>
      </c>
      <c r="B1719" s="2">
        <f>WEEKNUM(C1719,1)</f>
        <v>0</v>
      </c>
    </row>
    <row r="1720" spans="1:2" x14ac:dyDescent="0.25">
      <c r="A1720" s="3" t="str">
        <f>C1720&amp;D1720</f>
        <v/>
      </c>
      <c r="B1720" s="2">
        <f>WEEKNUM(C1720,1)</f>
        <v>0</v>
      </c>
    </row>
    <row r="1721" spans="1:2" x14ac:dyDescent="0.25">
      <c r="A1721" s="3" t="str">
        <f>C1721&amp;D1721</f>
        <v/>
      </c>
      <c r="B1721" s="2">
        <f>WEEKNUM(C1721,1)</f>
        <v>0</v>
      </c>
    </row>
    <row r="1722" spans="1:2" x14ac:dyDescent="0.25">
      <c r="A1722" s="3" t="str">
        <f>C1722&amp;D1722</f>
        <v/>
      </c>
      <c r="B1722" s="2">
        <f>WEEKNUM(C1722,1)</f>
        <v>0</v>
      </c>
    </row>
    <row r="1723" spans="1:2" x14ac:dyDescent="0.25">
      <c r="A1723" s="3" t="str">
        <f>C1723&amp;D1723</f>
        <v/>
      </c>
      <c r="B1723" s="2">
        <f>WEEKNUM(C1723,1)</f>
        <v>0</v>
      </c>
    </row>
    <row r="1724" spans="1:2" x14ac:dyDescent="0.25">
      <c r="A1724" s="3" t="str">
        <f>C1724&amp;D1724</f>
        <v/>
      </c>
      <c r="B1724" s="2">
        <f>WEEKNUM(C1724,1)</f>
        <v>0</v>
      </c>
    </row>
    <row r="1725" spans="1:2" x14ac:dyDescent="0.25">
      <c r="A1725" s="3" t="str">
        <f>C1725&amp;D1725</f>
        <v/>
      </c>
      <c r="B1725" s="2">
        <f>WEEKNUM(C1725,1)</f>
        <v>0</v>
      </c>
    </row>
    <row r="1726" spans="1:2" x14ac:dyDescent="0.25">
      <c r="A1726" s="3" t="str">
        <f>C1726&amp;D1726</f>
        <v/>
      </c>
      <c r="B1726" s="2">
        <f>WEEKNUM(C1726,1)</f>
        <v>0</v>
      </c>
    </row>
    <row r="1727" spans="1:2" x14ac:dyDescent="0.25">
      <c r="A1727" s="3" t="str">
        <f>C1727&amp;D1727</f>
        <v/>
      </c>
      <c r="B1727" s="2">
        <f>WEEKNUM(C1727,1)</f>
        <v>0</v>
      </c>
    </row>
    <row r="1728" spans="1:2" x14ac:dyDescent="0.25">
      <c r="A1728" s="3" t="str">
        <f>C1728&amp;D1728</f>
        <v/>
      </c>
      <c r="B1728" s="2">
        <f>WEEKNUM(C1728,1)</f>
        <v>0</v>
      </c>
    </row>
    <row r="1729" spans="1:2" x14ac:dyDescent="0.25">
      <c r="A1729" s="3" t="str">
        <f>C1729&amp;D1729</f>
        <v/>
      </c>
      <c r="B1729" s="2">
        <f>WEEKNUM(C1729,1)</f>
        <v>0</v>
      </c>
    </row>
    <row r="1730" spans="1:2" x14ac:dyDescent="0.25">
      <c r="A1730" s="3" t="str">
        <f>C1730&amp;D1730</f>
        <v/>
      </c>
      <c r="B1730" s="2">
        <f>WEEKNUM(C1730,1)</f>
        <v>0</v>
      </c>
    </row>
    <row r="1731" spans="1:2" x14ac:dyDescent="0.25">
      <c r="A1731" s="3" t="str">
        <f>C1731&amp;D1731</f>
        <v/>
      </c>
      <c r="B1731" s="2">
        <f>WEEKNUM(C1731,1)</f>
        <v>0</v>
      </c>
    </row>
    <row r="1732" spans="1:2" x14ac:dyDescent="0.25">
      <c r="A1732" s="3" t="str">
        <f>C1732&amp;D1732</f>
        <v/>
      </c>
      <c r="B1732" s="2">
        <f>WEEKNUM(C1732,1)</f>
        <v>0</v>
      </c>
    </row>
    <row r="1733" spans="1:2" x14ac:dyDescent="0.25">
      <c r="A1733" s="3" t="str">
        <f>C1733&amp;D1733</f>
        <v/>
      </c>
      <c r="B1733" s="2">
        <f>WEEKNUM(C1733,1)</f>
        <v>0</v>
      </c>
    </row>
    <row r="1734" spans="1:2" x14ac:dyDescent="0.25">
      <c r="A1734" s="3" t="str">
        <f>C1734&amp;D1734</f>
        <v/>
      </c>
      <c r="B1734" s="2">
        <f>WEEKNUM(C1734,1)</f>
        <v>0</v>
      </c>
    </row>
    <row r="1735" spans="1:2" x14ac:dyDescent="0.25">
      <c r="A1735" s="3" t="str">
        <f>C1735&amp;D1735</f>
        <v/>
      </c>
      <c r="B1735" s="2">
        <f>WEEKNUM(C1735,1)</f>
        <v>0</v>
      </c>
    </row>
    <row r="1736" spans="1:2" x14ac:dyDescent="0.25">
      <c r="A1736" s="3" t="str">
        <f>C1736&amp;D1736</f>
        <v/>
      </c>
      <c r="B1736" s="2">
        <f>WEEKNUM(C1736,1)</f>
        <v>0</v>
      </c>
    </row>
    <row r="1737" spans="1:2" x14ac:dyDescent="0.25">
      <c r="A1737" s="3" t="str">
        <f>C1737&amp;D1737</f>
        <v/>
      </c>
      <c r="B1737" s="2">
        <f>WEEKNUM(C1737,1)</f>
        <v>0</v>
      </c>
    </row>
    <row r="1738" spans="1:2" x14ac:dyDescent="0.25">
      <c r="A1738" s="3" t="str">
        <f>C1738&amp;D1738</f>
        <v/>
      </c>
      <c r="B1738" s="2">
        <f>WEEKNUM(C1738,1)</f>
        <v>0</v>
      </c>
    </row>
    <row r="1739" spans="1:2" x14ac:dyDescent="0.25">
      <c r="A1739" s="3" t="str">
        <f>C1739&amp;D1739</f>
        <v/>
      </c>
      <c r="B1739" s="2">
        <f>WEEKNUM(C1739,1)</f>
        <v>0</v>
      </c>
    </row>
    <row r="1740" spans="1:2" x14ac:dyDescent="0.25">
      <c r="A1740" s="3" t="str">
        <f>C1740&amp;D1740</f>
        <v/>
      </c>
      <c r="B1740" s="2">
        <f>WEEKNUM(C1740,1)</f>
        <v>0</v>
      </c>
    </row>
    <row r="1741" spans="1:2" x14ac:dyDescent="0.25">
      <c r="A1741" s="3" t="str">
        <f>C1741&amp;D1741</f>
        <v/>
      </c>
      <c r="B1741" s="2">
        <f>WEEKNUM(C1741,1)</f>
        <v>0</v>
      </c>
    </row>
    <row r="1742" spans="1:2" x14ac:dyDescent="0.25">
      <c r="A1742" s="3" t="str">
        <f>C1742&amp;D1742</f>
        <v/>
      </c>
      <c r="B1742" s="2">
        <f>WEEKNUM(C1742,1)</f>
        <v>0</v>
      </c>
    </row>
    <row r="1743" spans="1:2" x14ac:dyDescent="0.25">
      <c r="A1743" s="3" t="str">
        <f>C1743&amp;D1743</f>
        <v/>
      </c>
      <c r="B1743" s="2">
        <f>WEEKNUM(C1743,1)</f>
        <v>0</v>
      </c>
    </row>
    <row r="1744" spans="1:2" x14ac:dyDescent="0.25">
      <c r="A1744" s="3" t="str">
        <f>C1744&amp;D1744</f>
        <v/>
      </c>
      <c r="B1744" s="2">
        <f>WEEKNUM(C1744,1)</f>
        <v>0</v>
      </c>
    </row>
    <row r="1745" spans="1:2" x14ac:dyDescent="0.25">
      <c r="A1745" s="3" t="str">
        <f>C1745&amp;D1745</f>
        <v/>
      </c>
      <c r="B1745" s="2">
        <f>WEEKNUM(C1745,1)</f>
        <v>0</v>
      </c>
    </row>
    <row r="1746" spans="1:2" x14ac:dyDescent="0.25">
      <c r="A1746" s="3" t="str">
        <f>C1746&amp;D1746</f>
        <v/>
      </c>
      <c r="B1746" s="2">
        <f>WEEKNUM(C1746,1)</f>
        <v>0</v>
      </c>
    </row>
    <row r="1747" spans="1:2" x14ac:dyDescent="0.25">
      <c r="A1747" s="3" t="str">
        <f>C1747&amp;D1747</f>
        <v/>
      </c>
      <c r="B1747" s="2">
        <f>WEEKNUM(C1747,1)</f>
        <v>0</v>
      </c>
    </row>
    <row r="1748" spans="1:2" x14ac:dyDescent="0.25">
      <c r="A1748" s="3" t="str">
        <f>C1748&amp;D1748</f>
        <v/>
      </c>
      <c r="B1748" s="2">
        <f>WEEKNUM(C1748,1)</f>
        <v>0</v>
      </c>
    </row>
    <row r="1749" spans="1:2" x14ac:dyDescent="0.25">
      <c r="A1749" s="3" t="str">
        <f>C1749&amp;D1749</f>
        <v/>
      </c>
      <c r="B1749" s="2">
        <f>WEEKNUM(C1749,1)</f>
        <v>0</v>
      </c>
    </row>
    <row r="1750" spans="1:2" x14ac:dyDescent="0.25">
      <c r="A1750" s="3" t="str">
        <f>C1750&amp;D1750</f>
        <v/>
      </c>
      <c r="B1750" s="2">
        <f>WEEKNUM(C1750,1)</f>
        <v>0</v>
      </c>
    </row>
    <row r="1751" spans="1:2" x14ac:dyDescent="0.25">
      <c r="A1751" s="3" t="str">
        <f>C1751&amp;D1751</f>
        <v/>
      </c>
      <c r="B1751" s="2">
        <f>WEEKNUM(C1751,1)</f>
        <v>0</v>
      </c>
    </row>
    <row r="1752" spans="1:2" x14ac:dyDescent="0.25">
      <c r="A1752" s="3" t="str">
        <f>C1752&amp;D1752</f>
        <v/>
      </c>
      <c r="B1752" s="2">
        <f>WEEKNUM(C1752,1)</f>
        <v>0</v>
      </c>
    </row>
    <row r="1753" spans="1:2" x14ac:dyDescent="0.25">
      <c r="A1753" s="3" t="str">
        <f>C1753&amp;D1753</f>
        <v/>
      </c>
      <c r="B1753" s="2">
        <f>WEEKNUM(C1753,1)</f>
        <v>0</v>
      </c>
    </row>
    <row r="1754" spans="1:2" x14ac:dyDescent="0.25">
      <c r="A1754" s="3" t="str">
        <f>C1754&amp;D1754</f>
        <v/>
      </c>
      <c r="B1754" s="2">
        <f>WEEKNUM(C1754,1)</f>
        <v>0</v>
      </c>
    </row>
    <row r="1755" spans="1:2" x14ac:dyDescent="0.25">
      <c r="A1755" s="3" t="str">
        <f>C1755&amp;D1755</f>
        <v/>
      </c>
      <c r="B1755" s="2">
        <f>WEEKNUM(C1755,1)</f>
        <v>0</v>
      </c>
    </row>
    <row r="1756" spans="1:2" x14ac:dyDescent="0.25">
      <c r="A1756" s="3" t="str">
        <f>C1756&amp;D1756</f>
        <v/>
      </c>
      <c r="B1756" s="2">
        <f>WEEKNUM(C1756,1)</f>
        <v>0</v>
      </c>
    </row>
    <row r="1757" spans="1:2" x14ac:dyDescent="0.25">
      <c r="A1757" s="3" t="str">
        <f>C1757&amp;D1757</f>
        <v/>
      </c>
      <c r="B1757" s="2">
        <f>WEEKNUM(C1757,1)</f>
        <v>0</v>
      </c>
    </row>
    <row r="1758" spans="1:2" x14ac:dyDescent="0.25">
      <c r="A1758" s="3" t="str">
        <f>C1758&amp;D1758</f>
        <v/>
      </c>
      <c r="B1758" s="2">
        <f>WEEKNUM(C1758,1)</f>
        <v>0</v>
      </c>
    </row>
    <row r="1759" spans="1:2" x14ac:dyDescent="0.25">
      <c r="A1759" s="3" t="str">
        <f>C1759&amp;D1759</f>
        <v/>
      </c>
      <c r="B1759" s="2">
        <f>WEEKNUM(C1759,1)</f>
        <v>0</v>
      </c>
    </row>
    <row r="1760" spans="1:2" x14ac:dyDescent="0.25">
      <c r="A1760" s="3" t="str">
        <f>C1760&amp;D1760</f>
        <v/>
      </c>
      <c r="B1760" s="2">
        <f>WEEKNUM(C1760,1)</f>
        <v>0</v>
      </c>
    </row>
    <row r="1761" spans="1:2" x14ac:dyDescent="0.25">
      <c r="A1761" s="3" t="str">
        <f>C1761&amp;D1761</f>
        <v/>
      </c>
      <c r="B1761" s="2">
        <f>WEEKNUM(C1761,1)</f>
        <v>0</v>
      </c>
    </row>
    <row r="1762" spans="1:2" x14ac:dyDescent="0.25">
      <c r="A1762" s="3" t="str">
        <f>C1762&amp;D1762</f>
        <v/>
      </c>
      <c r="B1762" s="2">
        <f>WEEKNUM(C1762,1)</f>
        <v>0</v>
      </c>
    </row>
    <row r="1763" spans="1:2" x14ac:dyDescent="0.25">
      <c r="A1763" s="3" t="str">
        <f>C1763&amp;D1763</f>
        <v/>
      </c>
      <c r="B1763" s="2">
        <f>WEEKNUM(C1763,1)</f>
        <v>0</v>
      </c>
    </row>
    <row r="1764" spans="1:2" x14ac:dyDescent="0.25">
      <c r="A1764" s="3" t="str">
        <f>C1764&amp;D1764</f>
        <v/>
      </c>
      <c r="B1764" s="2">
        <f>WEEKNUM(C1764,1)</f>
        <v>0</v>
      </c>
    </row>
    <row r="1765" spans="1:2" x14ac:dyDescent="0.25">
      <c r="A1765" s="3" t="str">
        <f>C1765&amp;D1765</f>
        <v/>
      </c>
      <c r="B1765" s="2">
        <f>WEEKNUM(C1765,1)</f>
        <v>0</v>
      </c>
    </row>
    <row r="1766" spans="1:2" x14ac:dyDescent="0.25">
      <c r="A1766" s="3" t="str">
        <f>C1766&amp;D1766</f>
        <v/>
      </c>
      <c r="B1766" s="2">
        <f>WEEKNUM(C1766,1)</f>
        <v>0</v>
      </c>
    </row>
    <row r="1767" spans="1:2" x14ac:dyDescent="0.25">
      <c r="A1767" s="3" t="str">
        <f>C1767&amp;D1767</f>
        <v/>
      </c>
      <c r="B1767" s="2">
        <f>WEEKNUM(C1767,1)</f>
        <v>0</v>
      </c>
    </row>
    <row r="1768" spans="1:2" x14ac:dyDescent="0.25">
      <c r="A1768" s="3" t="str">
        <f>C1768&amp;D1768</f>
        <v/>
      </c>
      <c r="B1768" s="2">
        <f>WEEKNUM(C1768,1)</f>
        <v>0</v>
      </c>
    </row>
    <row r="1769" spans="1:2" x14ac:dyDescent="0.25">
      <c r="A1769" s="3" t="str">
        <f>C1769&amp;D1769</f>
        <v/>
      </c>
      <c r="B1769" s="2">
        <f>WEEKNUM(C1769,1)</f>
        <v>0</v>
      </c>
    </row>
    <row r="1770" spans="1:2" x14ac:dyDescent="0.25">
      <c r="A1770" s="3" t="str">
        <f>C1770&amp;D1770</f>
        <v/>
      </c>
      <c r="B1770" s="2">
        <f>WEEKNUM(C1770,1)</f>
        <v>0</v>
      </c>
    </row>
    <row r="1771" spans="1:2" x14ac:dyDescent="0.25">
      <c r="A1771" s="3" t="str">
        <f>C1771&amp;D1771</f>
        <v/>
      </c>
      <c r="B1771" s="2">
        <f>WEEKNUM(C1771,1)</f>
        <v>0</v>
      </c>
    </row>
    <row r="1772" spans="1:2" x14ac:dyDescent="0.25">
      <c r="A1772" s="3" t="str">
        <f>C1772&amp;D1772</f>
        <v/>
      </c>
      <c r="B1772" s="2">
        <f>WEEKNUM(C1772,1)</f>
        <v>0</v>
      </c>
    </row>
    <row r="1773" spans="1:2" x14ac:dyDescent="0.25">
      <c r="A1773" s="3" t="str">
        <f>C1773&amp;D1773</f>
        <v/>
      </c>
      <c r="B1773" s="2">
        <f>WEEKNUM(C1773,1)</f>
        <v>0</v>
      </c>
    </row>
    <row r="1774" spans="1:2" x14ac:dyDescent="0.25">
      <c r="A1774" s="3" t="str">
        <f>C1774&amp;D1774</f>
        <v/>
      </c>
      <c r="B1774" s="2">
        <f>WEEKNUM(C1774,1)</f>
        <v>0</v>
      </c>
    </row>
    <row r="1775" spans="1:2" x14ac:dyDescent="0.25">
      <c r="A1775" s="3" t="str">
        <f>C1775&amp;D1775</f>
        <v/>
      </c>
      <c r="B1775" s="2">
        <f>WEEKNUM(C1775,1)</f>
        <v>0</v>
      </c>
    </row>
    <row r="1776" spans="1:2" x14ac:dyDescent="0.25">
      <c r="A1776" s="3" t="str">
        <f>C1776&amp;D1776</f>
        <v/>
      </c>
      <c r="B1776" s="2">
        <f>WEEKNUM(C1776,1)</f>
        <v>0</v>
      </c>
    </row>
    <row r="1777" spans="1:2" x14ac:dyDescent="0.25">
      <c r="A1777" s="3" t="str">
        <f>C1777&amp;D1777</f>
        <v/>
      </c>
      <c r="B1777" s="2">
        <f>WEEKNUM(C1777,1)</f>
        <v>0</v>
      </c>
    </row>
    <row r="1778" spans="1:2" x14ac:dyDescent="0.25">
      <c r="A1778" s="3" t="str">
        <f>C1778&amp;D1778</f>
        <v/>
      </c>
      <c r="B1778" s="2">
        <f>WEEKNUM(C1778,1)</f>
        <v>0</v>
      </c>
    </row>
    <row r="1779" spans="1:2" x14ac:dyDescent="0.25">
      <c r="A1779" s="3" t="str">
        <f>C1779&amp;D1779</f>
        <v/>
      </c>
      <c r="B1779" s="2">
        <f>WEEKNUM(C1779,1)</f>
        <v>0</v>
      </c>
    </row>
    <row r="1780" spans="1:2" x14ac:dyDescent="0.25">
      <c r="A1780" s="3" t="str">
        <f>C1780&amp;D1780</f>
        <v/>
      </c>
      <c r="B1780" s="2">
        <f>WEEKNUM(C1780,1)</f>
        <v>0</v>
      </c>
    </row>
    <row r="1781" spans="1:2" x14ac:dyDescent="0.25">
      <c r="A1781" s="3" t="str">
        <f>C1781&amp;D1781</f>
        <v/>
      </c>
      <c r="B1781" s="2">
        <f>WEEKNUM(C1781,1)</f>
        <v>0</v>
      </c>
    </row>
    <row r="1782" spans="1:2" x14ac:dyDescent="0.25">
      <c r="A1782" s="3" t="str">
        <f>C1782&amp;D1782</f>
        <v/>
      </c>
      <c r="B1782" s="2">
        <f>WEEKNUM(C1782,1)</f>
        <v>0</v>
      </c>
    </row>
    <row r="1783" spans="1:2" x14ac:dyDescent="0.25">
      <c r="A1783" s="3" t="str">
        <f>C1783&amp;D1783</f>
        <v/>
      </c>
      <c r="B1783" s="2">
        <f>WEEKNUM(C1783,1)</f>
        <v>0</v>
      </c>
    </row>
    <row r="1784" spans="1:2" x14ac:dyDescent="0.25">
      <c r="A1784" s="3" t="str">
        <f>C1784&amp;D1784</f>
        <v/>
      </c>
      <c r="B1784" s="2">
        <f>WEEKNUM(C1784,1)</f>
        <v>0</v>
      </c>
    </row>
    <row r="1785" spans="1:2" x14ac:dyDescent="0.25">
      <c r="A1785" s="3" t="str">
        <f>C1785&amp;D1785</f>
        <v/>
      </c>
      <c r="B1785" s="2">
        <f>WEEKNUM(C1785,1)</f>
        <v>0</v>
      </c>
    </row>
    <row r="1786" spans="1:2" x14ac:dyDescent="0.25">
      <c r="A1786" s="3" t="str">
        <f>C1786&amp;D1786</f>
        <v/>
      </c>
      <c r="B1786" s="2">
        <f>WEEKNUM(C1786,1)</f>
        <v>0</v>
      </c>
    </row>
    <row r="1787" spans="1:2" x14ac:dyDescent="0.25">
      <c r="A1787" s="3" t="str">
        <f>C1787&amp;D1787</f>
        <v/>
      </c>
      <c r="B1787" s="2">
        <f>WEEKNUM(C1787,1)</f>
        <v>0</v>
      </c>
    </row>
    <row r="1788" spans="1:2" x14ac:dyDescent="0.25">
      <c r="A1788" s="3" t="str">
        <f>C1788&amp;D1788</f>
        <v/>
      </c>
      <c r="B1788" s="2">
        <f>WEEKNUM(C1788,1)</f>
        <v>0</v>
      </c>
    </row>
    <row r="1789" spans="1:2" x14ac:dyDescent="0.25">
      <c r="A1789" s="3" t="str">
        <f>C1789&amp;D1789</f>
        <v/>
      </c>
      <c r="B1789" s="2">
        <f>WEEKNUM(C1789,1)</f>
        <v>0</v>
      </c>
    </row>
    <row r="1790" spans="1:2" x14ac:dyDescent="0.25">
      <c r="A1790" s="3" t="str">
        <f>C1790&amp;D1790</f>
        <v/>
      </c>
      <c r="B1790" s="2">
        <f>WEEKNUM(C1790,1)</f>
        <v>0</v>
      </c>
    </row>
    <row r="1791" spans="1:2" x14ac:dyDescent="0.25">
      <c r="A1791" s="3" t="str">
        <f>C1791&amp;D1791</f>
        <v/>
      </c>
      <c r="B1791" s="2">
        <f>WEEKNUM(C1791,1)</f>
        <v>0</v>
      </c>
    </row>
    <row r="1792" spans="1:2" x14ac:dyDescent="0.25">
      <c r="A1792" s="3" t="str">
        <f>C1792&amp;D1792</f>
        <v/>
      </c>
      <c r="B1792" s="2">
        <f>WEEKNUM(C1792,1)</f>
        <v>0</v>
      </c>
    </row>
    <row r="1793" spans="1:2" x14ac:dyDescent="0.25">
      <c r="A1793" s="3" t="str">
        <f>C1793&amp;D1793</f>
        <v/>
      </c>
      <c r="B1793" s="2">
        <f>WEEKNUM(C1793,1)</f>
        <v>0</v>
      </c>
    </row>
    <row r="1794" spans="1:2" x14ac:dyDescent="0.25">
      <c r="A1794" s="3" t="str">
        <f>C1794&amp;D1794</f>
        <v/>
      </c>
      <c r="B1794" s="2">
        <f>WEEKNUM(C1794,1)</f>
        <v>0</v>
      </c>
    </row>
    <row r="1795" spans="1:2" x14ac:dyDescent="0.25">
      <c r="A1795" s="3" t="str">
        <f>C1795&amp;D1795</f>
        <v/>
      </c>
      <c r="B1795" s="2">
        <f>WEEKNUM(C1795,1)</f>
        <v>0</v>
      </c>
    </row>
    <row r="1796" spans="1:2" x14ac:dyDescent="0.25">
      <c r="A1796" s="3" t="str">
        <f>C1796&amp;D1796</f>
        <v/>
      </c>
      <c r="B1796" s="2">
        <f>WEEKNUM(C1796,1)</f>
        <v>0</v>
      </c>
    </row>
    <row r="1797" spans="1:2" x14ac:dyDescent="0.25">
      <c r="A1797" s="3" t="str">
        <f>C1797&amp;D1797</f>
        <v/>
      </c>
      <c r="B1797" s="2">
        <f>WEEKNUM(C1797,1)</f>
        <v>0</v>
      </c>
    </row>
    <row r="1798" spans="1:2" x14ac:dyDescent="0.25">
      <c r="A1798" s="3" t="str">
        <f>C1798&amp;D1798</f>
        <v/>
      </c>
      <c r="B1798" s="2">
        <f>WEEKNUM(C1798,1)</f>
        <v>0</v>
      </c>
    </row>
    <row r="1799" spans="1:2" x14ac:dyDescent="0.25">
      <c r="A1799" s="3" t="str">
        <f>C1799&amp;D1799</f>
        <v/>
      </c>
      <c r="B1799" s="2">
        <f>WEEKNUM(C1799,1)</f>
        <v>0</v>
      </c>
    </row>
    <row r="1800" spans="1:2" x14ac:dyDescent="0.25">
      <c r="A1800" s="3" t="str">
        <f>C1800&amp;D1800</f>
        <v/>
      </c>
      <c r="B1800" s="2">
        <f>WEEKNUM(C1800,1)</f>
        <v>0</v>
      </c>
    </row>
    <row r="1801" spans="1:2" x14ac:dyDescent="0.25">
      <c r="A1801" s="3" t="str">
        <f>C1801&amp;D1801</f>
        <v/>
      </c>
      <c r="B1801" s="2">
        <f>WEEKNUM(C1801,1)</f>
        <v>0</v>
      </c>
    </row>
    <row r="1802" spans="1:2" x14ac:dyDescent="0.25">
      <c r="A1802" s="3" t="str">
        <f>C1802&amp;D1802</f>
        <v/>
      </c>
      <c r="B1802" s="2">
        <f>WEEKNUM(C1802,1)</f>
        <v>0</v>
      </c>
    </row>
    <row r="1803" spans="1:2" x14ac:dyDescent="0.25">
      <c r="A1803" s="3" t="str">
        <f>C1803&amp;D1803</f>
        <v/>
      </c>
      <c r="B1803" s="2">
        <f>WEEKNUM(C1803,1)</f>
        <v>0</v>
      </c>
    </row>
    <row r="1804" spans="1:2" x14ac:dyDescent="0.25">
      <c r="A1804" s="3" t="str">
        <f>C1804&amp;D1804</f>
        <v/>
      </c>
      <c r="B1804" s="2">
        <f>WEEKNUM(C1804,1)</f>
        <v>0</v>
      </c>
    </row>
    <row r="1805" spans="1:2" x14ac:dyDescent="0.25">
      <c r="A1805" s="3" t="str">
        <f>C1805&amp;D1805</f>
        <v/>
      </c>
      <c r="B1805" s="2">
        <f>WEEKNUM(C1805,1)</f>
        <v>0</v>
      </c>
    </row>
    <row r="1806" spans="1:2" x14ac:dyDescent="0.25">
      <c r="A1806" s="3" t="str">
        <f>C1806&amp;D1806</f>
        <v/>
      </c>
      <c r="B1806" s="2">
        <f>WEEKNUM(C1806,1)</f>
        <v>0</v>
      </c>
    </row>
    <row r="1807" spans="1:2" x14ac:dyDescent="0.25">
      <c r="A1807" s="3" t="str">
        <f>C1807&amp;D1807</f>
        <v/>
      </c>
      <c r="B1807" s="2">
        <f>WEEKNUM(C1807,1)</f>
        <v>0</v>
      </c>
    </row>
    <row r="1808" spans="1:2" x14ac:dyDescent="0.25">
      <c r="A1808" s="3" t="str">
        <f>C1808&amp;D1808</f>
        <v/>
      </c>
      <c r="B1808" s="2">
        <f>WEEKNUM(C1808,1)</f>
        <v>0</v>
      </c>
    </row>
    <row r="1809" spans="1:2" x14ac:dyDescent="0.25">
      <c r="A1809" s="3" t="str">
        <f>C1809&amp;D1809</f>
        <v/>
      </c>
      <c r="B1809" s="2">
        <f>WEEKNUM(C1809,1)</f>
        <v>0</v>
      </c>
    </row>
    <row r="1810" spans="1:2" x14ac:dyDescent="0.25">
      <c r="A1810" s="3" t="str">
        <f>C1810&amp;D1810</f>
        <v/>
      </c>
      <c r="B1810" s="2">
        <f>WEEKNUM(C1810,1)</f>
        <v>0</v>
      </c>
    </row>
    <row r="1811" spans="1:2" x14ac:dyDescent="0.25">
      <c r="A1811" s="3" t="str">
        <f>C1811&amp;D1811</f>
        <v/>
      </c>
      <c r="B1811" s="2">
        <f>WEEKNUM(C1811,1)</f>
        <v>0</v>
      </c>
    </row>
    <row r="1812" spans="1:2" x14ac:dyDescent="0.25">
      <c r="A1812" s="3" t="str">
        <f>C1812&amp;D1812</f>
        <v/>
      </c>
      <c r="B1812" s="2">
        <f>WEEKNUM(C1812,1)</f>
        <v>0</v>
      </c>
    </row>
    <row r="1813" spans="1:2" x14ac:dyDescent="0.25">
      <c r="A1813" s="3" t="str">
        <f>C1813&amp;D1813</f>
        <v/>
      </c>
      <c r="B1813" s="2">
        <f>WEEKNUM(C1813,1)</f>
        <v>0</v>
      </c>
    </row>
    <row r="1814" spans="1:2" x14ac:dyDescent="0.25">
      <c r="A1814" s="3" t="str">
        <f>C1814&amp;D1814</f>
        <v/>
      </c>
      <c r="B1814" s="2">
        <f>WEEKNUM(C1814,1)</f>
        <v>0</v>
      </c>
    </row>
    <row r="1815" spans="1:2" x14ac:dyDescent="0.25">
      <c r="A1815" s="3" t="str">
        <f>C1815&amp;D1815</f>
        <v/>
      </c>
      <c r="B1815" s="2">
        <f>WEEKNUM(C1815,1)</f>
        <v>0</v>
      </c>
    </row>
    <row r="1816" spans="1:2" x14ac:dyDescent="0.25">
      <c r="A1816" s="3" t="str">
        <f>C1816&amp;D1816</f>
        <v/>
      </c>
      <c r="B1816" s="2">
        <f>WEEKNUM(C1816,1)</f>
        <v>0</v>
      </c>
    </row>
    <row r="1817" spans="1:2" x14ac:dyDescent="0.25">
      <c r="A1817" s="3" t="str">
        <f>C1817&amp;D1817</f>
        <v/>
      </c>
      <c r="B1817" s="2">
        <f>WEEKNUM(C1817,1)</f>
        <v>0</v>
      </c>
    </row>
    <row r="1818" spans="1:2" x14ac:dyDescent="0.25">
      <c r="A1818" s="3" t="str">
        <f>C1818&amp;D1818</f>
        <v/>
      </c>
      <c r="B1818" s="2">
        <f>WEEKNUM(C1818,1)</f>
        <v>0</v>
      </c>
    </row>
    <row r="1819" spans="1:2" x14ac:dyDescent="0.25">
      <c r="A1819" s="3" t="str">
        <f>C1819&amp;D1819</f>
        <v/>
      </c>
      <c r="B1819" s="2">
        <f>WEEKNUM(C1819,1)</f>
        <v>0</v>
      </c>
    </row>
    <row r="1820" spans="1:2" x14ac:dyDescent="0.25">
      <c r="A1820" s="3" t="str">
        <f>C1820&amp;D1820</f>
        <v/>
      </c>
      <c r="B1820" s="2">
        <f>WEEKNUM(C1820,1)</f>
        <v>0</v>
      </c>
    </row>
    <row r="1821" spans="1:2" x14ac:dyDescent="0.25">
      <c r="A1821" s="3" t="str">
        <f>C1821&amp;D1821</f>
        <v/>
      </c>
      <c r="B1821" s="2">
        <f>WEEKNUM(C1821,1)</f>
        <v>0</v>
      </c>
    </row>
    <row r="1822" spans="1:2" x14ac:dyDescent="0.25">
      <c r="A1822" s="3" t="str">
        <f>C1822&amp;D1822</f>
        <v/>
      </c>
      <c r="B1822" s="2">
        <f>WEEKNUM(C1822,1)</f>
        <v>0</v>
      </c>
    </row>
    <row r="1823" spans="1:2" x14ac:dyDescent="0.25">
      <c r="A1823" s="3" t="str">
        <f>C1823&amp;D1823</f>
        <v/>
      </c>
      <c r="B1823" s="2">
        <f>WEEKNUM(C1823,1)</f>
        <v>0</v>
      </c>
    </row>
    <row r="1824" spans="1:2" x14ac:dyDescent="0.25">
      <c r="A1824" s="3" t="str">
        <f>C1824&amp;D1824</f>
        <v/>
      </c>
      <c r="B1824" s="2">
        <f>WEEKNUM(C1824,1)</f>
        <v>0</v>
      </c>
    </row>
    <row r="1825" spans="1:2" x14ac:dyDescent="0.25">
      <c r="A1825" s="3" t="str">
        <f>C1825&amp;D1825</f>
        <v/>
      </c>
      <c r="B1825" s="2">
        <f>WEEKNUM(C1825,1)</f>
        <v>0</v>
      </c>
    </row>
    <row r="1826" spans="1:2" x14ac:dyDescent="0.25">
      <c r="A1826" s="3" t="str">
        <f>C1826&amp;D1826</f>
        <v/>
      </c>
      <c r="B1826" s="2">
        <f>WEEKNUM(C1826,1)</f>
        <v>0</v>
      </c>
    </row>
    <row r="1827" spans="1:2" x14ac:dyDescent="0.25">
      <c r="A1827" s="3" t="str">
        <f>C1827&amp;D1827</f>
        <v/>
      </c>
      <c r="B1827" s="2">
        <f>WEEKNUM(C1827,1)</f>
        <v>0</v>
      </c>
    </row>
    <row r="1828" spans="1:2" x14ac:dyDescent="0.25">
      <c r="A1828" s="3" t="str">
        <f>C1828&amp;D1828</f>
        <v/>
      </c>
      <c r="B1828" s="2">
        <f>WEEKNUM(C1828,1)</f>
        <v>0</v>
      </c>
    </row>
    <row r="1829" spans="1:2" x14ac:dyDescent="0.25">
      <c r="A1829" s="3" t="str">
        <f>C1829&amp;D1829</f>
        <v/>
      </c>
      <c r="B1829" s="2">
        <f>WEEKNUM(C1829,1)</f>
        <v>0</v>
      </c>
    </row>
    <row r="1830" spans="1:2" x14ac:dyDescent="0.25">
      <c r="A1830" s="3" t="str">
        <f>C1830&amp;D1830</f>
        <v/>
      </c>
      <c r="B1830" s="2">
        <f>WEEKNUM(C1830,1)</f>
        <v>0</v>
      </c>
    </row>
    <row r="1831" spans="1:2" x14ac:dyDescent="0.25">
      <c r="A1831" s="3" t="str">
        <f>C1831&amp;D1831</f>
        <v/>
      </c>
      <c r="B1831" s="2">
        <f>WEEKNUM(C1831,1)</f>
        <v>0</v>
      </c>
    </row>
    <row r="1832" spans="1:2" x14ac:dyDescent="0.25">
      <c r="A1832" s="3" t="str">
        <f>C1832&amp;D1832</f>
        <v/>
      </c>
      <c r="B1832" s="2">
        <f>WEEKNUM(C1832,1)</f>
        <v>0</v>
      </c>
    </row>
    <row r="1833" spans="1:2" x14ac:dyDescent="0.25">
      <c r="A1833" s="3" t="str">
        <f>C1833&amp;D1833</f>
        <v/>
      </c>
      <c r="B1833" s="2">
        <f>WEEKNUM(C1833,1)</f>
        <v>0</v>
      </c>
    </row>
    <row r="1834" spans="1:2" x14ac:dyDescent="0.25">
      <c r="A1834" s="3" t="str">
        <f>C1834&amp;D1834</f>
        <v/>
      </c>
      <c r="B1834" s="2">
        <f>WEEKNUM(C1834,1)</f>
        <v>0</v>
      </c>
    </row>
    <row r="1835" spans="1:2" x14ac:dyDescent="0.25">
      <c r="A1835" s="3" t="str">
        <f>C1835&amp;D1835</f>
        <v/>
      </c>
      <c r="B1835" s="2">
        <f>WEEKNUM(C1835,1)</f>
        <v>0</v>
      </c>
    </row>
    <row r="1836" spans="1:2" x14ac:dyDescent="0.25">
      <c r="A1836" s="3" t="str">
        <f>C1836&amp;D1836</f>
        <v/>
      </c>
      <c r="B1836" s="2">
        <f>WEEKNUM(C1836,1)</f>
        <v>0</v>
      </c>
    </row>
    <row r="1837" spans="1:2" x14ac:dyDescent="0.25">
      <c r="A1837" s="3" t="str">
        <f>C1837&amp;D1837</f>
        <v/>
      </c>
      <c r="B1837" s="2">
        <f>WEEKNUM(C1837,1)</f>
        <v>0</v>
      </c>
    </row>
    <row r="1838" spans="1:2" x14ac:dyDescent="0.25">
      <c r="A1838" s="3" t="str">
        <f>C1838&amp;D1838</f>
        <v/>
      </c>
      <c r="B1838" s="2">
        <f>WEEKNUM(C1838,1)</f>
        <v>0</v>
      </c>
    </row>
    <row r="1839" spans="1:2" x14ac:dyDescent="0.25">
      <c r="A1839" s="3" t="str">
        <f>C1839&amp;D1839</f>
        <v/>
      </c>
      <c r="B1839" s="2">
        <f>WEEKNUM(C1839,1)</f>
        <v>0</v>
      </c>
    </row>
    <row r="1840" spans="1:2" x14ac:dyDescent="0.25">
      <c r="A1840" s="3" t="str">
        <f>C1840&amp;D1840</f>
        <v/>
      </c>
      <c r="B1840" s="2">
        <f>WEEKNUM(C1840,1)</f>
        <v>0</v>
      </c>
    </row>
    <row r="1841" spans="1:2" x14ac:dyDescent="0.25">
      <c r="A1841" s="3" t="str">
        <f>C1841&amp;D1841</f>
        <v/>
      </c>
      <c r="B1841" s="2">
        <f>WEEKNUM(C1841,1)</f>
        <v>0</v>
      </c>
    </row>
    <row r="1842" spans="1:2" x14ac:dyDescent="0.25">
      <c r="A1842" s="3" t="str">
        <f>C1842&amp;D1842</f>
        <v/>
      </c>
      <c r="B1842" s="2">
        <f>WEEKNUM(C1842,1)</f>
        <v>0</v>
      </c>
    </row>
    <row r="1843" spans="1:2" x14ac:dyDescent="0.25">
      <c r="A1843" s="3" t="str">
        <f>C1843&amp;D1843</f>
        <v/>
      </c>
      <c r="B1843" s="2">
        <f>WEEKNUM(C1843,1)</f>
        <v>0</v>
      </c>
    </row>
    <row r="1844" spans="1:2" x14ac:dyDescent="0.25">
      <c r="A1844" s="3" t="str">
        <f>C1844&amp;D1844</f>
        <v/>
      </c>
      <c r="B1844" s="2">
        <f>WEEKNUM(C1844,1)</f>
        <v>0</v>
      </c>
    </row>
    <row r="1845" spans="1:2" x14ac:dyDescent="0.25">
      <c r="A1845" s="3" t="str">
        <f>C1845&amp;D1845</f>
        <v/>
      </c>
      <c r="B1845" s="2">
        <f>WEEKNUM(C1845,1)</f>
        <v>0</v>
      </c>
    </row>
    <row r="1846" spans="1:2" x14ac:dyDescent="0.25">
      <c r="A1846" s="3" t="str">
        <f>C1846&amp;D1846</f>
        <v/>
      </c>
      <c r="B1846" s="2">
        <f>WEEKNUM(C1846,1)</f>
        <v>0</v>
      </c>
    </row>
    <row r="1847" spans="1:2" x14ac:dyDescent="0.25">
      <c r="A1847" s="3" t="str">
        <f>C1847&amp;D1847</f>
        <v/>
      </c>
      <c r="B1847" s="2">
        <f>WEEKNUM(C1847,1)</f>
        <v>0</v>
      </c>
    </row>
    <row r="1848" spans="1:2" x14ac:dyDescent="0.25">
      <c r="A1848" s="3" t="str">
        <f>C1848&amp;D1848</f>
        <v/>
      </c>
      <c r="B1848" s="2">
        <f>WEEKNUM(C1848,1)</f>
        <v>0</v>
      </c>
    </row>
    <row r="1849" spans="1:2" x14ac:dyDescent="0.25">
      <c r="A1849" s="3" t="str">
        <f>C1849&amp;D1849</f>
        <v/>
      </c>
      <c r="B1849" s="2">
        <f>WEEKNUM(C1849,1)</f>
        <v>0</v>
      </c>
    </row>
    <row r="1850" spans="1:2" x14ac:dyDescent="0.25">
      <c r="A1850" s="3" t="str">
        <f>C1850&amp;D1850</f>
        <v/>
      </c>
      <c r="B1850" s="2">
        <f>WEEKNUM(C1850,1)</f>
        <v>0</v>
      </c>
    </row>
    <row r="1851" spans="1:2" x14ac:dyDescent="0.25">
      <c r="A1851" s="3" t="str">
        <f>C1851&amp;D1851</f>
        <v/>
      </c>
      <c r="B1851" s="2">
        <f>WEEKNUM(C1851,1)</f>
        <v>0</v>
      </c>
    </row>
    <row r="1852" spans="1:2" x14ac:dyDescent="0.25">
      <c r="A1852" s="3" t="str">
        <f>C1852&amp;D1852</f>
        <v/>
      </c>
      <c r="B1852" s="2">
        <f>WEEKNUM(C1852,1)</f>
        <v>0</v>
      </c>
    </row>
    <row r="1853" spans="1:2" x14ac:dyDescent="0.25">
      <c r="A1853" s="3" t="str">
        <f>C1853&amp;D1853</f>
        <v/>
      </c>
      <c r="B1853" s="2">
        <f>WEEKNUM(C1853,1)</f>
        <v>0</v>
      </c>
    </row>
    <row r="1854" spans="1:2" x14ac:dyDescent="0.25">
      <c r="A1854" s="3" t="str">
        <f>C1854&amp;D1854</f>
        <v/>
      </c>
      <c r="B1854" s="2">
        <f>WEEKNUM(C1854,1)</f>
        <v>0</v>
      </c>
    </row>
    <row r="1855" spans="1:2" x14ac:dyDescent="0.25">
      <c r="A1855" s="3" t="str">
        <f>C1855&amp;D1855</f>
        <v/>
      </c>
      <c r="B1855" s="2">
        <f>WEEKNUM(C1855,1)</f>
        <v>0</v>
      </c>
    </row>
    <row r="1856" spans="1:2" x14ac:dyDescent="0.25">
      <c r="A1856" s="3" t="str">
        <f>C1856&amp;D1856</f>
        <v/>
      </c>
      <c r="B1856" s="2">
        <f>WEEKNUM(C1856,1)</f>
        <v>0</v>
      </c>
    </row>
    <row r="1857" spans="1:2" x14ac:dyDescent="0.25">
      <c r="A1857" s="3" t="str">
        <f>C1857&amp;D1857</f>
        <v/>
      </c>
      <c r="B1857" s="2">
        <f>WEEKNUM(C1857,1)</f>
        <v>0</v>
      </c>
    </row>
    <row r="1858" spans="1:2" x14ac:dyDescent="0.25">
      <c r="A1858" s="3" t="str">
        <f>C1858&amp;D1858</f>
        <v/>
      </c>
      <c r="B1858" s="2">
        <f>WEEKNUM(C1858,1)</f>
        <v>0</v>
      </c>
    </row>
    <row r="1859" spans="1:2" x14ac:dyDescent="0.25">
      <c r="A1859" s="3" t="str">
        <f>C1859&amp;D1859</f>
        <v/>
      </c>
      <c r="B1859" s="2">
        <f>WEEKNUM(C1859,1)</f>
        <v>0</v>
      </c>
    </row>
    <row r="1860" spans="1:2" x14ac:dyDescent="0.25">
      <c r="A1860" s="3" t="str">
        <f>C1860&amp;D1860</f>
        <v/>
      </c>
      <c r="B1860" s="2">
        <f>WEEKNUM(C1860,1)</f>
        <v>0</v>
      </c>
    </row>
    <row r="1861" spans="1:2" x14ac:dyDescent="0.25">
      <c r="A1861" s="3" t="str">
        <f>C1861&amp;D1861</f>
        <v/>
      </c>
      <c r="B1861" s="2">
        <f>WEEKNUM(C1861,1)</f>
        <v>0</v>
      </c>
    </row>
    <row r="1862" spans="1:2" x14ac:dyDescent="0.25">
      <c r="A1862" s="3" t="str">
        <f>C1862&amp;D1862</f>
        <v/>
      </c>
      <c r="B1862" s="2">
        <f>WEEKNUM(C1862,1)</f>
        <v>0</v>
      </c>
    </row>
    <row r="1863" spans="1:2" x14ac:dyDescent="0.25">
      <c r="A1863" s="3" t="str">
        <f>C1863&amp;D1863</f>
        <v/>
      </c>
      <c r="B1863" s="2">
        <f>WEEKNUM(C1863,1)</f>
        <v>0</v>
      </c>
    </row>
    <row r="1864" spans="1:2" x14ac:dyDescent="0.25">
      <c r="A1864" s="3" t="str">
        <f>C1864&amp;D1864</f>
        <v/>
      </c>
      <c r="B1864" s="2">
        <f>WEEKNUM(C1864,1)</f>
        <v>0</v>
      </c>
    </row>
    <row r="1865" spans="1:2" x14ac:dyDescent="0.25">
      <c r="A1865" s="3" t="str">
        <f>C1865&amp;D1865</f>
        <v/>
      </c>
      <c r="B1865" s="2">
        <f>WEEKNUM(C1865,1)</f>
        <v>0</v>
      </c>
    </row>
    <row r="1866" spans="1:2" x14ac:dyDescent="0.25">
      <c r="A1866" s="3" t="str">
        <f>C1866&amp;D1866</f>
        <v/>
      </c>
      <c r="B1866" s="2">
        <f>WEEKNUM(C1866,1)</f>
        <v>0</v>
      </c>
    </row>
    <row r="1867" spans="1:2" x14ac:dyDescent="0.25">
      <c r="A1867" s="3" t="str">
        <f>C1867&amp;D1867</f>
        <v/>
      </c>
      <c r="B1867" s="2">
        <f>WEEKNUM(C1867,1)</f>
        <v>0</v>
      </c>
    </row>
    <row r="1868" spans="1:2" x14ac:dyDescent="0.25">
      <c r="A1868" s="3" t="str">
        <f>C1868&amp;D1868</f>
        <v/>
      </c>
      <c r="B1868" s="2">
        <f>WEEKNUM(C1868,1)</f>
        <v>0</v>
      </c>
    </row>
    <row r="1869" spans="1:2" x14ac:dyDescent="0.25">
      <c r="A1869" s="3" t="str">
        <f>C1869&amp;D1869</f>
        <v/>
      </c>
      <c r="B1869" s="2">
        <f>WEEKNUM(C1869,1)</f>
        <v>0</v>
      </c>
    </row>
    <row r="1870" spans="1:2" x14ac:dyDescent="0.25">
      <c r="A1870" s="3" t="str">
        <f>C1870&amp;D1870</f>
        <v/>
      </c>
      <c r="B1870" s="2">
        <f>WEEKNUM(C1870,1)</f>
        <v>0</v>
      </c>
    </row>
    <row r="1871" spans="1:2" x14ac:dyDescent="0.25">
      <c r="A1871" s="3" t="str">
        <f>C1871&amp;D1871</f>
        <v/>
      </c>
      <c r="B1871" s="2">
        <f>WEEKNUM(C1871,1)</f>
        <v>0</v>
      </c>
    </row>
    <row r="1872" spans="1:2" x14ac:dyDescent="0.25">
      <c r="A1872" s="3" t="str">
        <f>C1872&amp;D1872</f>
        <v/>
      </c>
      <c r="B1872" s="2">
        <f>WEEKNUM(C1872,1)</f>
        <v>0</v>
      </c>
    </row>
    <row r="1873" spans="1:2" x14ac:dyDescent="0.25">
      <c r="A1873" s="3" t="str">
        <f>C1873&amp;D1873</f>
        <v/>
      </c>
      <c r="B1873" s="2">
        <f>WEEKNUM(C1873,1)</f>
        <v>0</v>
      </c>
    </row>
    <row r="1874" spans="1:2" x14ac:dyDescent="0.25">
      <c r="A1874" s="3" t="str">
        <f>C1874&amp;D1874</f>
        <v/>
      </c>
      <c r="B1874" s="2">
        <f>WEEKNUM(C1874,1)</f>
        <v>0</v>
      </c>
    </row>
    <row r="1875" spans="1:2" x14ac:dyDescent="0.25">
      <c r="A1875" s="3" t="str">
        <f>C1875&amp;D1875</f>
        <v/>
      </c>
      <c r="B1875" s="2">
        <f>WEEKNUM(C1875,1)</f>
        <v>0</v>
      </c>
    </row>
    <row r="1876" spans="1:2" x14ac:dyDescent="0.25">
      <c r="A1876" s="3" t="str">
        <f>C1876&amp;D1876</f>
        <v/>
      </c>
      <c r="B1876" s="2">
        <f>WEEKNUM(C1876,1)</f>
        <v>0</v>
      </c>
    </row>
    <row r="1877" spans="1:2" x14ac:dyDescent="0.25">
      <c r="A1877" s="3" t="str">
        <f>C1877&amp;D1877</f>
        <v/>
      </c>
      <c r="B1877" s="2">
        <f>WEEKNUM(C1877,1)</f>
        <v>0</v>
      </c>
    </row>
    <row r="1878" spans="1:2" x14ac:dyDescent="0.25">
      <c r="A1878" s="3" t="str">
        <f>C1878&amp;D1878</f>
        <v/>
      </c>
      <c r="B1878" s="2">
        <f>WEEKNUM(C1878,1)</f>
        <v>0</v>
      </c>
    </row>
    <row r="1879" spans="1:2" x14ac:dyDescent="0.25">
      <c r="A1879" s="3" t="str">
        <f>C1879&amp;D1879</f>
        <v/>
      </c>
      <c r="B1879" s="2">
        <f>WEEKNUM(C1879,1)</f>
        <v>0</v>
      </c>
    </row>
    <row r="1880" spans="1:2" x14ac:dyDescent="0.25">
      <c r="A1880" s="3" t="str">
        <f>C1880&amp;D1880</f>
        <v/>
      </c>
      <c r="B1880" s="2">
        <f>WEEKNUM(C1880,1)</f>
        <v>0</v>
      </c>
    </row>
    <row r="1881" spans="1:2" x14ac:dyDescent="0.25">
      <c r="A1881" s="3" t="str">
        <f>C1881&amp;D1881</f>
        <v/>
      </c>
      <c r="B1881" s="2">
        <f>WEEKNUM(C1881,1)</f>
        <v>0</v>
      </c>
    </row>
    <row r="1882" spans="1:2" x14ac:dyDescent="0.25">
      <c r="A1882" s="3" t="str">
        <f>C1882&amp;D1882</f>
        <v/>
      </c>
      <c r="B1882" s="2">
        <f>WEEKNUM(C1882,1)</f>
        <v>0</v>
      </c>
    </row>
    <row r="1883" spans="1:2" x14ac:dyDescent="0.25">
      <c r="A1883" s="3" t="str">
        <f>C1883&amp;D1883</f>
        <v/>
      </c>
      <c r="B1883" s="2">
        <f>WEEKNUM(C1883,1)</f>
        <v>0</v>
      </c>
    </row>
    <row r="1884" spans="1:2" x14ac:dyDescent="0.25">
      <c r="A1884" s="3" t="str">
        <f>C1884&amp;D1884</f>
        <v/>
      </c>
      <c r="B1884" s="2">
        <f>WEEKNUM(C1884,1)</f>
        <v>0</v>
      </c>
    </row>
    <row r="1885" spans="1:2" x14ac:dyDescent="0.25">
      <c r="A1885" s="3" t="str">
        <f>C1885&amp;D1885</f>
        <v/>
      </c>
      <c r="B1885" s="2">
        <f>WEEKNUM(C1885,1)</f>
        <v>0</v>
      </c>
    </row>
    <row r="1886" spans="1:2" x14ac:dyDescent="0.25">
      <c r="A1886" s="3" t="str">
        <f>C1886&amp;D1886</f>
        <v/>
      </c>
      <c r="B1886" s="2">
        <f>WEEKNUM(C1886,1)</f>
        <v>0</v>
      </c>
    </row>
    <row r="1887" spans="1:2" x14ac:dyDescent="0.25">
      <c r="A1887" s="3" t="str">
        <f>C1887&amp;D1887</f>
        <v/>
      </c>
      <c r="B1887" s="2">
        <f>WEEKNUM(C1887,1)</f>
        <v>0</v>
      </c>
    </row>
    <row r="1888" spans="1:2" x14ac:dyDescent="0.25">
      <c r="A1888" s="3" t="str">
        <f>C1888&amp;D1888</f>
        <v/>
      </c>
      <c r="B1888" s="2">
        <f>WEEKNUM(C1888,1)</f>
        <v>0</v>
      </c>
    </row>
    <row r="1889" spans="1:2" x14ac:dyDescent="0.25">
      <c r="A1889" s="3" t="str">
        <f>C1889&amp;D1889</f>
        <v/>
      </c>
      <c r="B1889" s="2">
        <f>WEEKNUM(C1889,1)</f>
        <v>0</v>
      </c>
    </row>
    <row r="1890" spans="1:2" x14ac:dyDescent="0.25">
      <c r="A1890" s="3" t="str">
        <f>C1890&amp;D1890</f>
        <v/>
      </c>
      <c r="B1890" s="2">
        <f>WEEKNUM(C1890,1)</f>
        <v>0</v>
      </c>
    </row>
    <row r="1891" spans="1:2" x14ac:dyDescent="0.25">
      <c r="A1891" s="3" t="str">
        <f>C1891&amp;D1891</f>
        <v/>
      </c>
      <c r="B1891" s="2">
        <f>WEEKNUM(C1891,1)</f>
        <v>0</v>
      </c>
    </row>
    <row r="1892" spans="1:2" x14ac:dyDescent="0.25">
      <c r="A1892" s="3" t="str">
        <f>C1892&amp;D1892</f>
        <v/>
      </c>
      <c r="B1892" s="2">
        <f>WEEKNUM(C1892,1)</f>
        <v>0</v>
      </c>
    </row>
    <row r="1893" spans="1:2" x14ac:dyDescent="0.25">
      <c r="A1893" s="3" t="str">
        <f>C1893&amp;D1893</f>
        <v/>
      </c>
      <c r="B1893" s="2">
        <f>WEEKNUM(C1893,1)</f>
        <v>0</v>
      </c>
    </row>
    <row r="1894" spans="1:2" x14ac:dyDescent="0.25">
      <c r="A1894" s="3" t="str">
        <f>C1894&amp;D1894</f>
        <v/>
      </c>
      <c r="B1894" s="2">
        <f>WEEKNUM(C1894,1)</f>
        <v>0</v>
      </c>
    </row>
    <row r="1895" spans="1:2" x14ac:dyDescent="0.25">
      <c r="A1895" s="3" t="str">
        <f>C1895&amp;D1895</f>
        <v/>
      </c>
      <c r="B1895" s="2">
        <f>WEEKNUM(C1895,1)</f>
        <v>0</v>
      </c>
    </row>
    <row r="1896" spans="1:2" x14ac:dyDescent="0.25">
      <c r="A1896" s="3" t="str">
        <f>C1896&amp;D1896</f>
        <v/>
      </c>
      <c r="B1896" s="2">
        <f>WEEKNUM(C1896,1)</f>
        <v>0</v>
      </c>
    </row>
    <row r="1897" spans="1:2" x14ac:dyDescent="0.25">
      <c r="A1897" s="3" t="str">
        <f>C1897&amp;D1897</f>
        <v/>
      </c>
      <c r="B1897" s="2">
        <f>WEEKNUM(C1897,1)</f>
        <v>0</v>
      </c>
    </row>
    <row r="1898" spans="1:2" x14ac:dyDescent="0.25">
      <c r="A1898" s="3" t="str">
        <f>C1898&amp;D1898</f>
        <v/>
      </c>
      <c r="B1898" s="2">
        <f>WEEKNUM(C1898,1)</f>
        <v>0</v>
      </c>
    </row>
    <row r="1899" spans="1:2" x14ac:dyDescent="0.25">
      <c r="A1899" s="3" t="str">
        <f>C1899&amp;D1899</f>
        <v/>
      </c>
      <c r="B1899" s="2">
        <f>WEEKNUM(C1899,1)</f>
        <v>0</v>
      </c>
    </row>
    <row r="1900" spans="1:2" x14ac:dyDescent="0.25">
      <c r="A1900" s="3" t="str">
        <f>C1900&amp;D1900</f>
        <v/>
      </c>
      <c r="B1900" s="2">
        <f>WEEKNUM(C1900,1)</f>
        <v>0</v>
      </c>
    </row>
    <row r="1901" spans="1:2" x14ac:dyDescent="0.25">
      <c r="A1901" s="3" t="str">
        <f>C1901&amp;D1901</f>
        <v/>
      </c>
      <c r="B1901" s="2">
        <f>WEEKNUM(C1901,1)</f>
        <v>0</v>
      </c>
    </row>
    <row r="1902" spans="1:2" x14ac:dyDescent="0.25">
      <c r="A1902" s="3" t="str">
        <f>C1902&amp;D1902</f>
        <v/>
      </c>
      <c r="B1902" s="2">
        <f>WEEKNUM(C1902,1)</f>
        <v>0</v>
      </c>
    </row>
    <row r="1903" spans="1:2" x14ac:dyDescent="0.25">
      <c r="A1903" s="3" t="str">
        <f>C1903&amp;D1903</f>
        <v/>
      </c>
      <c r="B1903" s="2">
        <f>WEEKNUM(C1903,1)</f>
        <v>0</v>
      </c>
    </row>
    <row r="1904" spans="1:2" x14ac:dyDescent="0.25">
      <c r="A1904" s="3" t="str">
        <f>C1904&amp;D1904</f>
        <v/>
      </c>
      <c r="B1904" s="2">
        <f>WEEKNUM(C1904,1)</f>
        <v>0</v>
      </c>
    </row>
    <row r="1905" spans="1:2" x14ac:dyDescent="0.25">
      <c r="A1905" s="3" t="str">
        <f>C1905&amp;D1905</f>
        <v/>
      </c>
      <c r="B1905" s="2">
        <f>WEEKNUM(C1905,1)</f>
        <v>0</v>
      </c>
    </row>
    <row r="1906" spans="1:2" x14ac:dyDescent="0.25">
      <c r="A1906" s="3" t="str">
        <f>C1906&amp;D1906</f>
        <v/>
      </c>
      <c r="B1906" s="2">
        <f>WEEKNUM(C1906,1)</f>
        <v>0</v>
      </c>
    </row>
    <row r="1907" spans="1:2" x14ac:dyDescent="0.25">
      <c r="A1907" s="3" t="str">
        <f>C1907&amp;D1907</f>
        <v/>
      </c>
      <c r="B1907" s="2">
        <f>WEEKNUM(C1907,1)</f>
        <v>0</v>
      </c>
    </row>
    <row r="1908" spans="1:2" x14ac:dyDescent="0.25">
      <c r="A1908" s="3" t="str">
        <f>C1908&amp;D1908</f>
        <v/>
      </c>
      <c r="B1908" s="2">
        <f>WEEKNUM(C1908,1)</f>
        <v>0</v>
      </c>
    </row>
    <row r="1909" spans="1:2" x14ac:dyDescent="0.25">
      <c r="A1909" s="3" t="str">
        <f>C1909&amp;D1909</f>
        <v/>
      </c>
      <c r="B1909" s="2">
        <f>WEEKNUM(C1909,1)</f>
        <v>0</v>
      </c>
    </row>
    <row r="1910" spans="1:2" x14ac:dyDescent="0.25">
      <c r="A1910" s="3" t="str">
        <f>C1910&amp;D1910</f>
        <v/>
      </c>
      <c r="B1910" s="2">
        <f>WEEKNUM(C1910,1)</f>
        <v>0</v>
      </c>
    </row>
    <row r="1911" spans="1:2" x14ac:dyDescent="0.25">
      <c r="A1911" s="3" t="str">
        <f>C1911&amp;D1911</f>
        <v/>
      </c>
      <c r="B1911" s="2">
        <f>WEEKNUM(C1911,1)</f>
        <v>0</v>
      </c>
    </row>
    <row r="1912" spans="1:2" x14ac:dyDescent="0.25">
      <c r="A1912" s="3" t="str">
        <f>C1912&amp;D1912</f>
        <v/>
      </c>
      <c r="B1912" s="2">
        <f>WEEKNUM(C1912,1)</f>
        <v>0</v>
      </c>
    </row>
    <row r="1913" spans="1:2" x14ac:dyDescent="0.25">
      <c r="A1913" s="3" t="str">
        <f>C1913&amp;D1913</f>
        <v/>
      </c>
      <c r="B1913" s="2">
        <f>WEEKNUM(C1913,1)</f>
        <v>0</v>
      </c>
    </row>
    <row r="1914" spans="1:2" x14ac:dyDescent="0.25">
      <c r="A1914" s="3" t="str">
        <f>C1914&amp;D1914</f>
        <v/>
      </c>
      <c r="B1914" s="2">
        <f>WEEKNUM(C1914,1)</f>
        <v>0</v>
      </c>
    </row>
    <row r="1915" spans="1:2" x14ac:dyDescent="0.25">
      <c r="A1915" s="3" t="str">
        <f>C1915&amp;D1915</f>
        <v/>
      </c>
      <c r="B1915" s="2">
        <f>WEEKNUM(C1915,1)</f>
        <v>0</v>
      </c>
    </row>
    <row r="1916" spans="1:2" x14ac:dyDescent="0.25">
      <c r="A1916" s="3" t="str">
        <f>C1916&amp;D1916</f>
        <v/>
      </c>
      <c r="B1916" s="2">
        <f>WEEKNUM(C1916,1)</f>
        <v>0</v>
      </c>
    </row>
    <row r="1917" spans="1:2" x14ac:dyDescent="0.25">
      <c r="A1917" s="3" t="str">
        <f>C1917&amp;D1917</f>
        <v/>
      </c>
      <c r="B1917" s="2">
        <f>WEEKNUM(C1917,1)</f>
        <v>0</v>
      </c>
    </row>
    <row r="1918" spans="1:2" x14ac:dyDescent="0.25">
      <c r="A1918" s="3" t="str">
        <f>C1918&amp;D1918</f>
        <v/>
      </c>
      <c r="B1918" s="2">
        <f>WEEKNUM(C1918,1)</f>
        <v>0</v>
      </c>
    </row>
    <row r="1919" spans="1:2" x14ac:dyDescent="0.25">
      <c r="A1919" s="3" t="str">
        <f>C1919&amp;D1919</f>
        <v/>
      </c>
      <c r="B1919" s="2">
        <f>WEEKNUM(C1919,1)</f>
        <v>0</v>
      </c>
    </row>
    <row r="1920" spans="1:2" x14ac:dyDescent="0.25">
      <c r="A1920" s="3" t="str">
        <f>C1920&amp;D1920</f>
        <v/>
      </c>
      <c r="B1920" s="2">
        <f>WEEKNUM(C1920,1)</f>
        <v>0</v>
      </c>
    </row>
    <row r="1921" spans="1:2" x14ac:dyDescent="0.25">
      <c r="A1921" s="3" t="str">
        <f>C1921&amp;D1921</f>
        <v/>
      </c>
      <c r="B1921" s="2">
        <f>WEEKNUM(C1921,1)</f>
        <v>0</v>
      </c>
    </row>
    <row r="1922" spans="1:2" x14ac:dyDescent="0.25">
      <c r="A1922" s="3" t="str">
        <f>C1922&amp;D1922</f>
        <v/>
      </c>
      <c r="B1922" s="2">
        <f>WEEKNUM(C1922,1)</f>
        <v>0</v>
      </c>
    </row>
    <row r="1923" spans="1:2" x14ac:dyDescent="0.25">
      <c r="A1923" s="3" t="str">
        <f>C1923&amp;D1923</f>
        <v/>
      </c>
      <c r="B1923" s="2">
        <f>WEEKNUM(C1923,1)</f>
        <v>0</v>
      </c>
    </row>
    <row r="1924" spans="1:2" x14ac:dyDescent="0.25">
      <c r="A1924" s="3" t="str">
        <f>C1924&amp;D1924</f>
        <v/>
      </c>
      <c r="B1924" s="2">
        <f>WEEKNUM(C1924,1)</f>
        <v>0</v>
      </c>
    </row>
    <row r="1925" spans="1:2" x14ac:dyDescent="0.25">
      <c r="A1925" s="3" t="str">
        <f>C1925&amp;D1925</f>
        <v/>
      </c>
      <c r="B1925" s="2">
        <f>WEEKNUM(C1925,1)</f>
        <v>0</v>
      </c>
    </row>
    <row r="1926" spans="1:2" x14ac:dyDescent="0.25">
      <c r="A1926" s="3" t="str">
        <f>C1926&amp;D1926</f>
        <v/>
      </c>
      <c r="B1926" s="2">
        <f>WEEKNUM(C1926,1)</f>
        <v>0</v>
      </c>
    </row>
    <row r="1927" spans="1:2" x14ac:dyDescent="0.25">
      <c r="A1927" s="3" t="str">
        <f>C1927&amp;D1927</f>
        <v/>
      </c>
      <c r="B1927" s="2">
        <f>WEEKNUM(C1927,1)</f>
        <v>0</v>
      </c>
    </row>
    <row r="1928" spans="1:2" x14ac:dyDescent="0.25">
      <c r="A1928" s="3" t="str">
        <f>C1928&amp;D1928</f>
        <v/>
      </c>
      <c r="B1928" s="2">
        <f>WEEKNUM(C1928,1)</f>
        <v>0</v>
      </c>
    </row>
    <row r="1929" spans="1:2" x14ac:dyDescent="0.25">
      <c r="A1929" s="3" t="str">
        <f>C1929&amp;D1929</f>
        <v/>
      </c>
      <c r="B1929" s="2">
        <f>WEEKNUM(C1929,1)</f>
        <v>0</v>
      </c>
    </row>
    <row r="1930" spans="1:2" x14ac:dyDescent="0.25">
      <c r="A1930" s="3" t="str">
        <f>C1930&amp;D1930</f>
        <v/>
      </c>
      <c r="B1930" s="2">
        <f>WEEKNUM(C1930,1)</f>
        <v>0</v>
      </c>
    </row>
    <row r="1931" spans="1:2" x14ac:dyDescent="0.25">
      <c r="A1931" s="3" t="str">
        <f>C1931&amp;D1931</f>
        <v/>
      </c>
      <c r="B1931" s="2">
        <f>WEEKNUM(C1931,1)</f>
        <v>0</v>
      </c>
    </row>
    <row r="1932" spans="1:2" x14ac:dyDescent="0.25">
      <c r="A1932" s="3" t="str">
        <f>C1932&amp;D1932</f>
        <v/>
      </c>
      <c r="B1932" s="2">
        <f>WEEKNUM(C1932,1)</f>
        <v>0</v>
      </c>
    </row>
    <row r="1933" spans="1:2" x14ac:dyDescent="0.25">
      <c r="A1933" s="3" t="str">
        <f>C1933&amp;D1933</f>
        <v/>
      </c>
      <c r="B1933" s="2">
        <f>WEEKNUM(C1933,1)</f>
        <v>0</v>
      </c>
    </row>
    <row r="1934" spans="1:2" x14ac:dyDescent="0.25">
      <c r="A1934" s="3" t="str">
        <f>C1934&amp;D1934</f>
        <v/>
      </c>
      <c r="B1934" s="2">
        <f>WEEKNUM(C1934,1)</f>
        <v>0</v>
      </c>
    </row>
    <row r="1935" spans="1:2" x14ac:dyDescent="0.25">
      <c r="A1935" s="3" t="str">
        <f>C1935&amp;D1935</f>
        <v/>
      </c>
      <c r="B1935" s="2">
        <f>WEEKNUM(C1935,1)</f>
        <v>0</v>
      </c>
    </row>
    <row r="1936" spans="1:2" x14ac:dyDescent="0.25">
      <c r="A1936" s="3" t="str">
        <f>C1936&amp;D1936</f>
        <v/>
      </c>
      <c r="B1936" s="2">
        <f>WEEKNUM(C1936,1)</f>
        <v>0</v>
      </c>
    </row>
    <row r="1937" spans="1:2" x14ac:dyDescent="0.25">
      <c r="A1937" s="3" t="str">
        <f>C1937&amp;D1937</f>
        <v/>
      </c>
      <c r="B1937" s="2">
        <f>WEEKNUM(C1937,1)</f>
        <v>0</v>
      </c>
    </row>
    <row r="1938" spans="1:2" x14ac:dyDescent="0.25">
      <c r="A1938" s="3" t="str">
        <f>C1938&amp;D1938</f>
        <v/>
      </c>
      <c r="B1938" s="2">
        <f>WEEKNUM(C1938,1)</f>
        <v>0</v>
      </c>
    </row>
    <row r="1939" spans="1:2" x14ac:dyDescent="0.25">
      <c r="A1939" s="3" t="str">
        <f>C1939&amp;D1939</f>
        <v/>
      </c>
      <c r="B1939" s="2">
        <f>WEEKNUM(C1939,1)</f>
        <v>0</v>
      </c>
    </row>
    <row r="1940" spans="1:2" x14ac:dyDescent="0.25">
      <c r="A1940" s="3" t="str">
        <f>C1940&amp;D1940</f>
        <v/>
      </c>
      <c r="B1940" s="2">
        <f>WEEKNUM(C1940,1)</f>
        <v>0</v>
      </c>
    </row>
    <row r="1941" spans="1:2" x14ac:dyDescent="0.25">
      <c r="A1941" s="3" t="str">
        <f>C1941&amp;D1941</f>
        <v/>
      </c>
      <c r="B1941" s="2">
        <f>WEEKNUM(C1941,1)</f>
        <v>0</v>
      </c>
    </row>
    <row r="1942" spans="1:2" x14ac:dyDescent="0.25">
      <c r="A1942" s="3" t="str">
        <f>C1942&amp;D1942</f>
        <v/>
      </c>
      <c r="B1942" s="2">
        <f>WEEKNUM(C1942,1)</f>
        <v>0</v>
      </c>
    </row>
    <row r="1943" spans="1:2" x14ac:dyDescent="0.25">
      <c r="A1943" s="3" t="str">
        <f>C1943&amp;D1943</f>
        <v/>
      </c>
      <c r="B1943" s="2">
        <f>WEEKNUM(C1943,1)</f>
        <v>0</v>
      </c>
    </row>
    <row r="1944" spans="1:2" x14ac:dyDescent="0.25">
      <c r="A1944" s="3" t="str">
        <f>C1944&amp;D1944</f>
        <v/>
      </c>
      <c r="B1944" s="2">
        <f>WEEKNUM(C1944,1)</f>
        <v>0</v>
      </c>
    </row>
    <row r="1945" spans="1:2" x14ac:dyDescent="0.25">
      <c r="A1945" s="3" t="str">
        <f>C1945&amp;D1945</f>
        <v/>
      </c>
      <c r="B1945" s="2">
        <f>WEEKNUM(C1945,1)</f>
        <v>0</v>
      </c>
    </row>
    <row r="1946" spans="1:2" x14ac:dyDescent="0.25">
      <c r="A1946" s="3" t="str">
        <f>C1946&amp;D1946</f>
        <v/>
      </c>
      <c r="B1946" s="2">
        <f>WEEKNUM(C1946,1)</f>
        <v>0</v>
      </c>
    </row>
    <row r="1947" spans="1:2" x14ac:dyDescent="0.25">
      <c r="A1947" s="3" t="str">
        <f>C1947&amp;D1947</f>
        <v/>
      </c>
      <c r="B1947" s="2">
        <f>WEEKNUM(C1947,1)</f>
        <v>0</v>
      </c>
    </row>
    <row r="1948" spans="1:2" x14ac:dyDescent="0.25">
      <c r="A1948" s="3" t="str">
        <f>C1948&amp;D1948</f>
        <v/>
      </c>
      <c r="B1948" s="2">
        <f>WEEKNUM(C1948,1)</f>
        <v>0</v>
      </c>
    </row>
    <row r="1949" spans="1:2" x14ac:dyDescent="0.25">
      <c r="A1949" s="3" t="str">
        <f>C1949&amp;D1949</f>
        <v/>
      </c>
      <c r="B1949" s="2">
        <f>WEEKNUM(C1949,1)</f>
        <v>0</v>
      </c>
    </row>
    <row r="1950" spans="1:2" x14ac:dyDescent="0.25">
      <c r="A1950" s="3" t="str">
        <f>C1950&amp;D1950</f>
        <v/>
      </c>
      <c r="B1950" s="2">
        <f>WEEKNUM(C1950,1)</f>
        <v>0</v>
      </c>
    </row>
    <row r="1951" spans="1:2" x14ac:dyDescent="0.25">
      <c r="A1951" s="3" t="str">
        <f>C1951&amp;D1951</f>
        <v/>
      </c>
      <c r="B1951" s="2">
        <f>WEEKNUM(C1951,1)</f>
        <v>0</v>
      </c>
    </row>
    <row r="1952" spans="1:2" x14ac:dyDescent="0.25">
      <c r="A1952" s="3" t="str">
        <f>C1952&amp;D1952</f>
        <v/>
      </c>
      <c r="B1952" s="2">
        <f>WEEKNUM(C1952,1)</f>
        <v>0</v>
      </c>
    </row>
    <row r="1953" spans="1:2" x14ac:dyDescent="0.25">
      <c r="A1953" s="3" t="str">
        <f>C1953&amp;D1953</f>
        <v/>
      </c>
      <c r="B1953" s="2">
        <f>WEEKNUM(C1953,1)</f>
        <v>0</v>
      </c>
    </row>
    <row r="1954" spans="1:2" x14ac:dyDescent="0.25">
      <c r="A1954" s="3" t="str">
        <f>C1954&amp;D1954</f>
        <v/>
      </c>
      <c r="B1954" s="2">
        <f>WEEKNUM(C1954,1)</f>
        <v>0</v>
      </c>
    </row>
    <row r="1955" spans="1:2" x14ac:dyDescent="0.25">
      <c r="A1955" s="3" t="str">
        <f>C1955&amp;D1955</f>
        <v/>
      </c>
      <c r="B1955" s="2">
        <f>WEEKNUM(C1955,1)</f>
        <v>0</v>
      </c>
    </row>
    <row r="1956" spans="1:2" x14ac:dyDescent="0.25">
      <c r="A1956" s="3" t="str">
        <f>C1956&amp;D1956</f>
        <v/>
      </c>
      <c r="B1956" s="2">
        <f>WEEKNUM(C1956,1)</f>
        <v>0</v>
      </c>
    </row>
    <row r="1957" spans="1:2" x14ac:dyDescent="0.25">
      <c r="A1957" s="3" t="str">
        <f>C1957&amp;D1957</f>
        <v/>
      </c>
      <c r="B1957" s="2">
        <f>WEEKNUM(C1957,1)</f>
        <v>0</v>
      </c>
    </row>
    <row r="1958" spans="1:2" x14ac:dyDescent="0.25">
      <c r="A1958" s="3" t="str">
        <f>C1958&amp;D1958</f>
        <v/>
      </c>
      <c r="B1958" s="2">
        <f>WEEKNUM(C1958,1)</f>
        <v>0</v>
      </c>
    </row>
    <row r="1959" spans="1:2" x14ac:dyDescent="0.25">
      <c r="A1959" s="3" t="str">
        <f>C1959&amp;D1959</f>
        <v/>
      </c>
      <c r="B1959" s="2">
        <f>WEEKNUM(C1959,1)</f>
        <v>0</v>
      </c>
    </row>
    <row r="1960" spans="1:2" x14ac:dyDescent="0.25">
      <c r="A1960" s="3" t="str">
        <f>C1960&amp;D1960</f>
        <v/>
      </c>
      <c r="B1960" s="2">
        <f>WEEKNUM(C1960,1)</f>
        <v>0</v>
      </c>
    </row>
    <row r="1961" spans="1:2" x14ac:dyDescent="0.25">
      <c r="A1961" s="3" t="str">
        <f>C1961&amp;D1961</f>
        <v/>
      </c>
      <c r="B1961" s="2">
        <f>WEEKNUM(C1961,1)</f>
        <v>0</v>
      </c>
    </row>
    <row r="1962" spans="1:2" x14ac:dyDescent="0.25">
      <c r="A1962" s="3" t="str">
        <f>C1962&amp;D1962</f>
        <v/>
      </c>
      <c r="B1962" s="2">
        <f>WEEKNUM(C1962,1)</f>
        <v>0</v>
      </c>
    </row>
    <row r="1963" spans="1:2" x14ac:dyDescent="0.25">
      <c r="A1963" s="3" t="str">
        <f>C1963&amp;D1963</f>
        <v/>
      </c>
      <c r="B1963" s="2">
        <f>WEEKNUM(C1963,1)</f>
        <v>0</v>
      </c>
    </row>
    <row r="1964" spans="1:2" x14ac:dyDescent="0.25">
      <c r="A1964" s="3" t="str">
        <f>C1964&amp;D1964</f>
        <v/>
      </c>
      <c r="B1964" s="2">
        <f>WEEKNUM(C1964,1)</f>
        <v>0</v>
      </c>
    </row>
    <row r="1965" spans="1:2" x14ac:dyDescent="0.25">
      <c r="A1965" s="3" t="str">
        <f>C1965&amp;D1965</f>
        <v/>
      </c>
      <c r="B1965" s="2">
        <f>WEEKNUM(C1965,1)</f>
        <v>0</v>
      </c>
    </row>
    <row r="1966" spans="1:2" x14ac:dyDescent="0.25">
      <c r="A1966" s="3" t="str">
        <f>C1966&amp;D1966</f>
        <v/>
      </c>
      <c r="B1966" s="2">
        <f>WEEKNUM(C1966,1)</f>
        <v>0</v>
      </c>
    </row>
    <row r="1967" spans="1:2" x14ac:dyDescent="0.25">
      <c r="A1967" s="3" t="str">
        <f>C1967&amp;D1967</f>
        <v/>
      </c>
      <c r="B1967" s="2">
        <f>WEEKNUM(C1967,1)</f>
        <v>0</v>
      </c>
    </row>
    <row r="1968" spans="1:2" x14ac:dyDescent="0.25">
      <c r="A1968" s="3" t="str">
        <f>C1968&amp;D1968</f>
        <v/>
      </c>
      <c r="B1968" s="2">
        <f>WEEKNUM(C1968,1)</f>
        <v>0</v>
      </c>
    </row>
    <row r="1969" spans="1:2" x14ac:dyDescent="0.25">
      <c r="A1969" s="3" t="str">
        <f>C1969&amp;D1969</f>
        <v/>
      </c>
      <c r="B1969" s="2">
        <f>WEEKNUM(C1969,1)</f>
        <v>0</v>
      </c>
    </row>
    <row r="1970" spans="1:2" x14ac:dyDescent="0.25">
      <c r="A1970" s="3" t="str">
        <f>C1970&amp;D1970</f>
        <v/>
      </c>
      <c r="B1970" s="2">
        <f>WEEKNUM(C1970,1)</f>
        <v>0</v>
      </c>
    </row>
    <row r="1971" spans="1:2" x14ac:dyDescent="0.25">
      <c r="A1971" s="3" t="str">
        <f>C1971&amp;D1971</f>
        <v/>
      </c>
      <c r="B1971" s="2">
        <f>WEEKNUM(C1971,1)</f>
        <v>0</v>
      </c>
    </row>
    <row r="1972" spans="1:2" x14ac:dyDescent="0.25">
      <c r="A1972" s="3" t="str">
        <f>C1972&amp;D1972</f>
        <v/>
      </c>
      <c r="B1972" s="2">
        <f>WEEKNUM(C1972,1)</f>
        <v>0</v>
      </c>
    </row>
    <row r="1973" spans="1:2" x14ac:dyDescent="0.25">
      <c r="A1973" s="3" t="str">
        <f>C1973&amp;D1973</f>
        <v/>
      </c>
      <c r="B1973" s="2">
        <f>WEEKNUM(C1973,1)</f>
        <v>0</v>
      </c>
    </row>
    <row r="1974" spans="1:2" x14ac:dyDescent="0.25">
      <c r="A1974" s="3" t="str">
        <f>C1974&amp;D1974</f>
        <v/>
      </c>
      <c r="B1974" s="2">
        <f>WEEKNUM(C1974,1)</f>
        <v>0</v>
      </c>
    </row>
    <row r="1975" spans="1:2" x14ac:dyDescent="0.25">
      <c r="A1975" s="3" t="str">
        <f>C1975&amp;D1975</f>
        <v/>
      </c>
      <c r="B1975" s="2">
        <f>WEEKNUM(C1975,1)</f>
        <v>0</v>
      </c>
    </row>
    <row r="1976" spans="1:2" x14ac:dyDescent="0.25">
      <c r="A1976" s="3" t="str">
        <f>C1976&amp;D1976</f>
        <v/>
      </c>
      <c r="B1976" s="2">
        <f>WEEKNUM(C1976,1)</f>
        <v>0</v>
      </c>
    </row>
    <row r="1977" spans="1:2" x14ac:dyDescent="0.25">
      <c r="A1977" s="3" t="str">
        <f>C1977&amp;D1977</f>
        <v/>
      </c>
      <c r="B1977" s="2">
        <f>WEEKNUM(C1977,1)</f>
        <v>0</v>
      </c>
    </row>
    <row r="1978" spans="1:2" x14ac:dyDescent="0.25">
      <c r="A1978" s="3" t="str">
        <f>C1978&amp;D1978</f>
        <v/>
      </c>
      <c r="B1978" s="2">
        <f>WEEKNUM(C1978,1)</f>
        <v>0</v>
      </c>
    </row>
    <row r="1979" spans="1:2" x14ac:dyDescent="0.25">
      <c r="A1979" s="3" t="str">
        <f>C1979&amp;D1979</f>
        <v/>
      </c>
      <c r="B1979" s="2">
        <f>WEEKNUM(C1979,1)</f>
        <v>0</v>
      </c>
    </row>
    <row r="1980" spans="1:2" x14ac:dyDescent="0.25">
      <c r="A1980" s="3" t="str">
        <f>C1980&amp;D1980</f>
        <v/>
      </c>
      <c r="B1980" s="2">
        <f>WEEKNUM(C1980,1)</f>
        <v>0</v>
      </c>
    </row>
    <row r="1981" spans="1:2" x14ac:dyDescent="0.25">
      <c r="A1981" s="3" t="str">
        <f>C1981&amp;D1981</f>
        <v/>
      </c>
      <c r="B1981" s="2">
        <f>WEEKNUM(C1981,1)</f>
        <v>0</v>
      </c>
    </row>
    <row r="1982" spans="1:2" x14ac:dyDescent="0.25">
      <c r="A1982" s="3" t="str">
        <f>C1982&amp;D1982</f>
        <v/>
      </c>
      <c r="B1982" s="2">
        <f>WEEKNUM(C1982,1)</f>
        <v>0</v>
      </c>
    </row>
    <row r="1983" spans="1:2" x14ac:dyDescent="0.25">
      <c r="A1983" s="3" t="str">
        <f>C1983&amp;D1983</f>
        <v/>
      </c>
      <c r="B1983" s="2">
        <f>WEEKNUM(C1983,1)</f>
        <v>0</v>
      </c>
    </row>
    <row r="1984" spans="1:2" x14ac:dyDescent="0.25">
      <c r="A1984" s="3" t="str">
        <f>C1984&amp;D1984</f>
        <v/>
      </c>
      <c r="B1984" s="2">
        <f>WEEKNUM(C1984,1)</f>
        <v>0</v>
      </c>
    </row>
    <row r="1985" spans="1:2" x14ac:dyDescent="0.25">
      <c r="A1985" s="3" t="str">
        <f>C1985&amp;D1985</f>
        <v/>
      </c>
      <c r="B1985" s="2">
        <f>WEEKNUM(C1985,1)</f>
        <v>0</v>
      </c>
    </row>
    <row r="1986" spans="1:2" x14ac:dyDescent="0.25">
      <c r="A1986" s="3" t="str">
        <f>C1986&amp;D1986</f>
        <v/>
      </c>
      <c r="B1986" s="2">
        <f>WEEKNUM(C1986,1)</f>
        <v>0</v>
      </c>
    </row>
    <row r="1987" spans="1:2" x14ac:dyDescent="0.25">
      <c r="A1987" s="3" t="str">
        <f>C1987&amp;D1987</f>
        <v/>
      </c>
      <c r="B1987" s="2">
        <f>WEEKNUM(C1987,1)</f>
        <v>0</v>
      </c>
    </row>
    <row r="1988" spans="1:2" x14ac:dyDescent="0.25">
      <c r="A1988" s="3" t="str">
        <f>C1988&amp;D1988</f>
        <v/>
      </c>
      <c r="B1988" s="2">
        <f>WEEKNUM(C1988,1)</f>
        <v>0</v>
      </c>
    </row>
    <row r="1989" spans="1:2" x14ac:dyDescent="0.25">
      <c r="A1989" s="3" t="str">
        <f>C1989&amp;D1989</f>
        <v/>
      </c>
      <c r="B1989" s="2">
        <f>WEEKNUM(C1989,1)</f>
        <v>0</v>
      </c>
    </row>
    <row r="1990" spans="1:2" x14ac:dyDescent="0.25">
      <c r="A1990" s="3" t="str">
        <f>C1990&amp;D1990</f>
        <v/>
      </c>
      <c r="B1990" s="2">
        <f>WEEKNUM(C1990,1)</f>
        <v>0</v>
      </c>
    </row>
    <row r="1991" spans="1:2" x14ac:dyDescent="0.25">
      <c r="A1991" s="3" t="str">
        <f>C1991&amp;D1991</f>
        <v/>
      </c>
      <c r="B1991" s="2">
        <f>WEEKNUM(C1991,1)</f>
        <v>0</v>
      </c>
    </row>
    <row r="1992" spans="1:2" x14ac:dyDescent="0.25">
      <c r="A1992" s="3" t="str">
        <f>C1992&amp;D1992</f>
        <v/>
      </c>
      <c r="B1992" s="2">
        <f>WEEKNUM(C1992,1)</f>
        <v>0</v>
      </c>
    </row>
    <row r="1993" spans="1:2" x14ac:dyDescent="0.25">
      <c r="A1993" s="3" t="str">
        <f>C1993&amp;D1993</f>
        <v/>
      </c>
      <c r="B1993" s="2">
        <f>WEEKNUM(C1993,1)</f>
        <v>0</v>
      </c>
    </row>
    <row r="1994" spans="1:2" x14ac:dyDescent="0.25">
      <c r="A1994" s="3" t="str">
        <f>C1994&amp;D1994</f>
        <v/>
      </c>
      <c r="B1994" s="2">
        <f>WEEKNUM(C1994,1)</f>
        <v>0</v>
      </c>
    </row>
    <row r="1995" spans="1:2" x14ac:dyDescent="0.25">
      <c r="A1995" s="3" t="str">
        <f>C1995&amp;D1995</f>
        <v/>
      </c>
      <c r="B1995" s="2">
        <f>WEEKNUM(C1995,1)</f>
        <v>0</v>
      </c>
    </row>
    <row r="1996" spans="1:2" x14ac:dyDescent="0.25">
      <c r="A1996" s="3" t="str">
        <f>C1996&amp;D1996</f>
        <v/>
      </c>
      <c r="B1996" s="2">
        <f>WEEKNUM(C1996,1)</f>
        <v>0</v>
      </c>
    </row>
    <row r="1997" spans="1:2" x14ac:dyDescent="0.25">
      <c r="A1997" s="3" t="str">
        <f>C1997&amp;D1997</f>
        <v/>
      </c>
      <c r="B1997" s="2">
        <f>WEEKNUM(C1997,1)</f>
        <v>0</v>
      </c>
    </row>
    <row r="1998" spans="1:2" x14ac:dyDescent="0.25">
      <c r="A1998" s="3" t="str">
        <f>C1998&amp;D1998</f>
        <v/>
      </c>
      <c r="B1998" s="2">
        <f>WEEKNUM(C1998,1)</f>
        <v>0</v>
      </c>
    </row>
    <row r="1999" spans="1:2" x14ac:dyDescent="0.25">
      <c r="A1999" s="3" t="str">
        <f>C1999&amp;D1999</f>
        <v/>
      </c>
      <c r="B1999" s="2">
        <f>WEEKNUM(C1999,1)</f>
        <v>0</v>
      </c>
    </row>
    <row r="2000" spans="1:2" x14ac:dyDescent="0.25">
      <c r="A2000" s="3" t="str">
        <f>C2000&amp;D2000</f>
        <v/>
      </c>
      <c r="B2000" s="2">
        <f>WEEKNUM(C2000,1)</f>
        <v>0</v>
      </c>
    </row>
    <row r="2001" spans="1:2" x14ac:dyDescent="0.25">
      <c r="A2001" s="3" t="str">
        <f>C2001&amp;D2001</f>
        <v/>
      </c>
      <c r="B2001" s="2">
        <f>WEEKNUM(C2001,1)</f>
        <v>0</v>
      </c>
    </row>
    <row r="2002" spans="1:2" x14ac:dyDescent="0.25">
      <c r="A2002" s="3" t="str">
        <f>C2002&amp;D2002</f>
        <v/>
      </c>
      <c r="B2002" s="2">
        <f>WEEKNUM(C2002,1)</f>
        <v>0</v>
      </c>
    </row>
    <row r="2003" spans="1:2" x14ac:dyDescent="0.25">
      <c r="A2003" s="3" t="str">
        <f>C2003&amp;D2003</f>
        <v/>
      </c>
      <c r="B2003" s="2">
        <f>WEEKNUM(C2003,1)</f>
        <v>0</v>
      </c>
    </row>
    <row r="2004" spans="1:2" x14ac:dyDescent="0.25">
      <c r="A2004" s="3" t="str">
        <f>C2004&amp;D2004</f>
        <v/>
      </c>
      <c r="B2004" s="2">
        <f>WEEKNUM(C2004,1)</f>
        <v>0</v>
      </c>
    </row>
    <row r="2005" spans="1:2" x14ac:dyDescent="0.25">
      <c r="A2005" s="3" t="str">
        <f>C2005&amp;D2005</f>
        <v/>
      </c>
      <c r="B2005" s="2">
        <f>WEEKNUM(C2005,1)</f>
        <v>0</v>
      </c>
    </row>
    <row r="2006" spans="1:2" x14ac:dyDescent="0.25">
      <c r="A2006" s="3" t="str">
        <f>C2006&amp;D2006</f>
        <v/>
      </c>
      <c r="B2006" s="2">
        <f>WEEKNUM(C2006,1)</f>
        <v>0</v>
      </c>
    </row>
    <row r="2007" spans="1:2" x14ac:dyDescent="0.25">
      <c r="A2007" s="3" t="str">
        <f>C2007&amp;D2007</f>
        <v/>
      </c>
      <c r="B2007" s="2">
        <f>WEEKNUM(C2007,1)</f>
        <v>0</v>
      </c>
    </row>
    <row r="2008" spans="1:2" x14ac:dyDescent="0.25">
      <c r="A2008" s="3" t="str">
        <f>C2008&amp;D2008</f>
        <v/>
      </c>
      <c r="B2008" s="2">
        <f>WEEKNUM(C2008,1)</f>
        <v>0</v>
      </c>
    </row>
    <row r="2009" spans="1:2" x14ac:dyDescent="0.25">
      <c r="A2009" s="3" t="str">
        <f>C2009&amp;D2009</f>
        <v/>
      </c>
      <c r="B2009" s="2">
        <f>WEEKNUM(C2009,1)</f>
        <v>0</v>
      </c>
    </row>
    <row r="2010" spans="1:2" x14ac:dyDescent="0.25">
      <c r="A2010" s="3" t="str">
        <f>C2010&amp;D2010</f>
        <v/>
      </c>
      <c r="B2010" s="2">
        <f>WEEKNUM(C2010,1)</f>
        <v>0</v>
      </c>
    </row>
    <row r="2011" spans="1:2" x14ac:dyDescent="0.25">
      <c r="A2011" s="3" t="str">
        <f>C2011&amp;D2011</f>
        <v/>
      </c>
      <c r="B2011" s="2">
        <f>WEEKNUM(C2011,1)</f>
        <v>0</v>
      </c>
    </row>
    <row r="2012" spans="1:2" x14ac:dyDescent="0.25">
      <c r="A2012" s="3" t="str">
        <f>C2012&amp;D2012</f>
        <v/>
      </c>
      <c r="B2012" s="2">
        <f>WEEKNUM(C2012,1)</f>
        <v>0</v>
      </c>
    </row>
    <row r="2013" spans="1:2" x14ac:dyDescent="0.25">
      <c r="A2013" s="3" t="str">
        <f>C2013&amp;D2013</f>
        <v/>
      </c>
      <c r="B2013" s="2">
        <f>WEEKNUM(C2013,1)</f>
        <v>0</v>
      </c>
    </row>
    <row r="2014" spans="1:2" x14ac:dyDescent="0.25">
      <c r="A2014" s="3" t="str">
        <f>C2014&amp;D2014</f>
        <v/>
      </c>
      <c r="B2014" s="2">
        <f>WEEKNUM(C2014,1)</f>
        <v>0</v>
      </c>
    </row>
    <row r="2015" spans="1:2" x14ac:dyDescent="0.25">
      <c r="A2015" s="3" t="str">
        <f>C2015&amp;D2015</f>
        <v/>
      </c>
      <c r="B2015" s="2">
        <f>WEEKNUM(C2015,1)</f>
        <v>0</v>
      </c>
    </row>
    <row r="2016" spans="1:2" x14ac:dyDescent="0.25">
      <c r="A2016" s="3" t="str">
        <f>C2016&amp;D2016</f>
        <v/>
      </c>
      <c r="B2016" s="2">
        <f>WEEKNUM(C2016,1)</f>
        <v>0</v>
      </c>
    </row>
    <row r="2017" spans="1:2" x14ac:dyDescent="0.25">
      <c r="A2017" s="3" t="str">
        <f>C2017&amp;D2017</f>
        <v/>
      </c>
      <c r="B2017" s="2">
        <f>WEEKNUM(C2017,1)</f>
        <v>0</v>
      </c>
    </row>
    <row r="2018" spans="1:2" x14ac:dyDescent="0.25">
      <c r="A2018" s="3" t="str">
        <f>C2018&amp;D2018</f>
        <v/>
      </c>
      <c r="B2018" s="2">
        <f>WEEKNUM(C2018,1)</f>
        <v>0</v>
      </c>
    </row>
    <row r="2019" spans="1:2" x14ac:dyDescent="0.25">
      <c r="A2019" s="3" t="str">
        <f>C2019&amp;D2019</f>
        <v/>
      </c>
      <c r="B2019" s="2">
        <f>WEEKNUM(C2019,1)</f>
        <v>0</v>
      </c>
    </row>
    <row r="2020" spans="1:2" x14ac:dyDescent="0.25">
      <c r="A2020" s="3" t="str">
        <f>C2020&amp;D2020</f>
        <v/>
      </c>
      <c r="B2020" s="2">
        <f>WEEKNUM(C2020,1)</f>
        <v>0</v>
      </c>
    </row>
    <row r="2021" spans="1:2" x14ac:dyDescent="0.25">
      <c r="A2021" s="3" t="str">
        <f>C2021&amp;D2021</f>
        <v/>
      </c>
      <c r="B2021" s="2">
        <f>WEEKNUM(C2021,1)</f>
        <v>0</v>
      </c>
    </row>
    <row r="2022" spans="1:2" x14ac:dyDescent="0.25">
      <c r="A2022" s="3" t="str">
        <f>C2022&amp;D2022</f>
        <v/>
      </c>
      <c r="B2022" s="2">
        <f>WEEKNUM(C2022,1)</f>
        <v>0</v>
      </c>
    </row>
    <row r="2023" spans="1:2" x14ac:dyDescent="0.25">
      <c r="A2023" s="3" t="str">
        <f>C2023&amp;D2023</f>
        <v/>
      </c>
      <c r="B2023" s="2">
        <f>WEEKNUM(C2023,1)</f>
        <v>0</v>
      </c>
    </row>
    <row r="2024" spans="1:2" x14ac:dyDescent="0.25">
      <c r="A2024" s="3" t="str">
        <f>C2024&amp;D2024</f>
        <v/>
      </c>
      <c r="B2024" s="2">
        <f>WEEKNUM(C2024,1)</f>
        <v>0</v>
      </c>
    </row>
    <row r="2025" spans="1:2" x14ac:dyDescent="0.25">
      <c r="A2025" s="3" t="str">
        <f>C2025&amp;D2025</f>
        <v/>
      </c>
      <c r="B2025" s="2">
        <f>WEEKNUM(C2025,1)</f>
        <v>0</v>
      </c>
    </row>
    <row r="2026" spans="1:2" x14ac:dyDescent="0.25">
      <c r="A2026" s="3" t="str">
        <f>C2026&amp;D2026</f>
        <v/>
      </c>
      <c r="B2026" s="2">
        <f>WEEKNUM(C2026,1)</f>
        <v>0</v>
      </c>
    </row>
    <row r="2027" spans="1:2" x14ac:dyDescent="0.25">
      <c r="A2027" s="3" t="str">
        <f>C2027&amp;D2027</f>
        <v/>
      </c>
      <c r="B2027" s="2">
        <f>WEEKNUM(C2027,1)</f>
        <v>0</v>
      </c>
    </row>
    <row r="2028" spans="1:2" x14ac:dyDescent="0.25">
      <c r="A2028" s="3" t="str">
        <f>C2028&amp;D2028</f>
        <v/>
      </c>
      <c r="B2028" s="2">
        <f>WEEKNUM(C2028,1)</f>
        <v>0</v>
      </c>
    </row>
    <row r="2029" spans="1:2" x14ac:dyDescent="0.25">
      <c r="A2029" s="3" t="str">
        <f>C2029&amp;D2029</f>
        <v/>
      </c>
      <c r="B2029" s="2">
        <f>WEEKNUM(C2029,1)</f>
        <v>0</v>
      </c>
    </row>
    <row r="2030" spans="1:2" x14ac:dyDescent="0.25">
      <c r="A2030" s="3" t="str">
        <f>C2030&amp;D2030</f>
        <v/>
      </c>
      <c r="B2030" s="2">
        <f>WEEKNUM(C2030,1)</f>
        <v>0</v>
      </c>
    </row>
    <row r="2031" spans="1:2" x14ac:dyDescent="0.25">
      <c r="A2031" s="3" t="str">
        <f>C2031&amp;D2031</f>
        <v/>
      </c>
      <c r="B2031" s="2">
        <f>WEEKNUM(C2031,1)</f>
        <v>0</v>
      </c>
    </row>
    <row r="2032" spans="1:2" x14ac:dyDescent="0.25">
      <c r="A2032" s="3" t="str">
        <f>C2032&amp;D2032</f>
        <v/>
      </c>
      <c r="B2032" s="2">
        <f>WEEKNUM(C2032,1)</f>
        <v>0</v>
      </c>
    </row>
    <row r="2033" spans="1:2" x14ac:dyDescent="0.25">
      <c r="A2033" s="3" t="str">
        <f>C2033&amp;D2033</f>
        <v/>
      </c>
      <c r="B2033" s="2">
        <f>WEEKNUM(C2033,1)</f>
        <v>0</v>
      </c>
    </row>
    <row r="2034" spans="1:2" x14ac:dyDescent="0.25">
      <c r="A2034" s="3" t="str">
        <f>C2034&amp;D2034</f>
        <v/>
      </c>
      <c r="B2034" s="2">
        <f>WEEKNUM(C2034,1)</f>
        <v>0</v>
      </c>
    </row>
    <row r="2035" spans="1:2" x14ac:dyDescent="0.25">
      <c r="A2035" s="3" t="str">
        <f>C2035&amp;D2035</f>
        <v/>
      </c>
      <c r="B2035" s="2">
        <f>WEEKNUM(C2035,1)</f>
        <v>0</v>
      </c>
    </row>
    <row r="2036" spans="1:2" x14ac:dyDescent="0.25">
      <c r="A2036" s="3" t="str">
        <f>C2036&amp;D2036</f>
        <v/>
      </c>
      <c r="B2036" s="2">
        <f>WEEKNUM(C2036,1)</f>
        <v>0</v>
      </c>
    </row>
    <row r="2037" spans="1:2" x14ac:dyDescent="0.25">
      <c r="A2037" s="3" t="str">
        <f>C2037&amp;D2037</f>
        <v/>
      </c>
      <c r="B2037" s="2">
        <f>WEEKNUM(C2037,1)</f>
        <v>0</v>
      </c>
    </row>
    <row r="2038" spans="1:2" x14ac:dyDescent="0.25">
      <c r="A2038" s="3" t="str">
        <f>C2038&amp;D2038</f>
        <v/>
      </c>
      <c r="B2038" s="2">
        <f>WEEKNUM(C2038,1)</f>
        <v>0</v>
      </c>
    </row>
    <row r="2039" spans="1:2" x14ac:dyDescent="0.25">
      <c r="A2039" s="3" t="str">
        <f>C2039&amp;D2039</f>
        <v/>
      </c>
      <c r="B2039" s="2">
        <f>WEEKNUM(C2039,1)</f>
        <v>0</v>
      </c>
    </row>
    <row r="2040" spans="1:2" x14ac:dyDescent="0.25">
      <c r="A2040" s="3" t="str">
        <f>C2040&amp;D2040</f>
        <v/>
      </c>
      <c r="B2040" s="2">
        <f>WEEKNUM(C2040,1)</f>
        <v>0</v>
      </c>
    </row>
    <row r="2041" spans="1:2" x14ac:dyDescent="0.25">
      <c r="A2041" s="3" t="str">
        <f>C2041&amp;D2041</f>
        <v/>
      </c>
      <c r="B2041" s="2">
        <f>WEEKNUM(C2041,1)</f>
        <v>0</v>
      </c>
    </row>
    <row r="2042" spans="1:2" x14ac:dyDescent="0.25">
      <c r="A2042" s="3" t="str">
        <f>C2042&amp;D2042</f>
        <v/>
      </c>
      <c r="B2042" s="2">
        <f>WEEKNUM(C2042,1)</f>
        <v>0</v>
      </c>
    </row>
    <row r="2043" spans="1:2" x14ac:dyDescent="0.25">
      <c r="A2043" s="3" t="str">
        <f>C2043&amp;D2043</f>
        <v/>
      </c>
      <c r="B2043" s="2">
        <f>WEEKNUM(C2043,1)</f>
        <v>0</v>
      </c>
    </row>
    <row r="2044" spans="1:2" x14ac:dyDescent="0.25">
      <c r="A2044" s="3" t="str">
        <f>C2044&amp;D2044</f>
        <v/>
      </c>
      <c r="B2044" s="2">
        <f>WEEKNUM(C2044,1)</f>
        <v>0</v>
      </c>
    </row>
    <row r="2045" spans="1:2" x14ac:dyDescent="0.25">
      <c r="A2045" s="3" t="str">
        <f>C2045&amp;D2045</f>
        <v/>
      </c>
      <c r="B2045" s="2">
        <f>WEEKNUM(C2045,1)</f>
        <v>0</v>
      </c>
    </row>
    <row r="2046" spans="1:2" x14ac:dyDescent="0.25">
      <c r="A2046" s="3" t="str">
        <f>C2046&amp;D2046</f>
        <v/>
      </c>
      <c r="B2046" s="2">
        <f>WEEKNUM(C2046,1)</f>
        <v>0</v>
      </c>
    </row>
    <row r="2047" spans="1:2" x14ac:dyDescent="0.25">
      <c r="A2047" s="3" t="str">
        <f>C2047&amp;D2047</f>
        <v/>
      </c>
      <c r="B2047" s="2">
        <f>WEEKNUM(C2047,1)</f>
        <v>0</v>
      </c>
    </row>
    <row r="2048" spans="1:2" x14ac:dyDescent="0.25">
      <c r="A2048" s="3" t="str">
        <f>C2048&amp;D2048</f>
        <v/>
      </c>
      <c r="B2048" s="2">
        <f>WEEKNUM(C2048,1)</f>
        <v>0</v>
      </c>
    </row>
    <row r="2049" spans="1:2" x14ac:dyDescent="0.25">
      <c r="A2049" s="3" t="str">
        <f>C2049&amp;D2049</f>
        <v/>
      </c>
      <c r="B2049" s="2">
        <f>WEEKNUM(C2049,1)</f>
        <v>0</v>
      </c>
    </row>
    <row r="2050" spans="1:2" x14ac:dyDescent="0.25">
      <c r="A2050" s="3" t="str">
        <f>C2050&amp;D2050</f>
        <v/>
      </c>
      <c r="B2050" s="2">
        <f>WEEKNUM(C2050,1)</f>
        <v>0</v>
      </c>
    </row>
    <row r="2051" spans="1:2" x14ac:dyDescent="0.25">
      <c r="A2051" s="3" t="str">
        <f>C2051&amp;D2051</f>
        <v/>
      </c>
      <c r="B2051" s="2">
        <f>WEEKNUM(C2051,1)</f>
        <v>0</v>
      </c>
    </row>
    <row r="2052" spans="1:2" x14ac:dyDescent="0.25">
      <c r="A2052" s="3" t="str">
        <f>C2052&amp;D2052</f>
        <v/>
      </c>
      <c r="B2052" s="2">
        <f>WEEKNUM(C2052,1)</f>
        <v>0</v>
      </c>
    </row>
    <row r="2053" spans="1:2" x14ac:dyDescent="0.25">
      <c r="A2053" s="3" t="str">
        <f>C2053&amp;D2053</f>
        <v/>
      </c>
      <c r="B2053" s="2">
        <f>WEEKNUM(C2053,1)</f>
        <v>0</v>
      </c>
    </row>
    <row r="2054" spans="1:2" x14ac:dyDescent="0.25">
      <c r="A2054" s="3" t="str">
        <f>C2054&amp;D2054</f>
        <v/>
      </c>
      <c r="B2054" s="2">
        <f>WEEKNUM(C2054,1)</f>
        <v>0</v>
      </c>
    </row>
    <row r="2055" spans="1:2" x14ac:dyDescent="0.25">
      <c r="A2055" s="3" t="str">
        <f>C2055&amp;D2055</f>
        <v/>
      </c>
      <c r="B2055" s="2">
        <f>WEEKNUM(C2055,1)</f>
        <v>0</v>
      </c>
    </row>
    <row r="2056" spans="1:2" x14ac:dyDescent="0.25">
      <c r="A2056" s="3" t="str">
        <f>C2056&amp;D2056</f>
        <v/>
      </c>
      <c r="B2056" s="2">
        <f>WEEKNUM(C2056,1)</f>
        <v>0</v>
      </c>
    </row>
    <row r="2057" spans="1:2" x14ac:dyDescent="0.25">
      <c r="A2057" s="3" t="str">
        <f>C2057&amp;D2057</f>
        <v/>
      </c>
      <c r="B2057" s="2">
        <f>WEEKNUM(C2057,1)</f>
        <v>0</v>
      </c>
    </row>
    <row r="2058" spans="1:2" x14ac:dyDescent="0.25">
      <c r="A2058" s="3" t="str">
        <f>C2058&amp;D2058</f>
        <v/>
      </c>
      <c r="B2058" s="2">
        <f>WEEKNUM(C2058,1)</f>
        <v>0</v>
      </c>
    </row>
    <row r="2059" spans="1:2" x14ac:dyDescent="0.25">
      <c r="A2059" s="3" t="str">
        <f>C2059&amp;D2059</f>
        <v/>
      </c>
      <c r="B2059" s="2">
        <f>WEEKNUM(C2059,1)</f>
        <v>0</v>
      </c>
    </row>
    <row r="2060" spans="1:2" x14ac:dyDescent="0.25">
      <c r="A2060" s="3" t="str">
        <f>C2060&amp;D2060</f>
        <v/>
      </c>
      <c r="B2060" s="2">
        <f>WEEKNUM(C2060,1)</f>
        <v>0</v>
      </c>
    </row>
    <row r="2061" spans="1:2" x14ac:dyDescent="0.25">
      <c r="A2061" s="3" t="str">
        <f>C2061&amp;D2061</f>
        <v/>
      </c>
      <c r="B2061" s="2">
        <f>WEEKNUM(C2061,1)</f>
        <v>0</v>
      </c>
    </row>
    <row r="2062" spans="1:2" x14ac:dyDescent="0.25">
      <c r="A2062" s="3" t="str">
        <f>C2062&amp;D2062</f>
        <v/>
      </c>
      <c r="B2062" s="2">
        <f>WEEKNUM(C2062,1)</f>
        <v>0</v>
      </c>
    </row>
    <row r="2063" spans="1:2" x14ac:dyDescent="0.25">
      <c r="A2063" s="3" t="str">
        <f>C2063&amp;D2063</f>
        <v/>
      </c>
      <c r="B2063" s="2">
        <f>WEEKNUM(C2063,1)</f>
        <v>0</v>
      </c>
    </row>
    <row r="2064" spans="1:2" x14ac:dyDescent="0.25">
      <c r="A2064" s="3" t="str">
        <f>C2064&amp;D2064</f>
        <v/>
      </c>
      <c r="B2064" s="2">
        <f>WEEKNUM(C2064,1)</f>
        <v>0</v>
      </c>
    </row>
    <row r="2065" spans="1:2" x14ac:dyDescent="0.25">
      <c r="A2065" s="3" t="str">
        <f>C2065&amp;D2065</f>
        <v/>
      </c>
      <c r="B2065" s="2">
        <f>WEEKNUM(C2065,1)</f>
        <v>0</v>
      </c>
    </row>
    <row r="2066" spans="1:2" x14ac:dyDescent="0.25">
      <c r="A2066" s="3" t="str">
        <f>C2066&amp;D2066</f>
        <v/>
      </c>
      <c r="B2066" s="2">
        <f>WEEKNUM(C2066,1)</f>
        <v>0</v>
      </c>
    </row>
    <row r="2067" spans="1:2" x14ac:dyDescent="0.25">
      <c r="A2067" s="3" t="str">
        <f>C2067&amp;D2067</f>
        <v/>
      </c>
      <c r="B2067" s="2">
        <f>WEEKNUM(C2067,1)</f>
        <v>0</v>
      </c>
    </row>
    <row r="2068" spans="1:2" x14ac:dyDescent="0.25">
      <c r="A2068" s="3" t="str">
        <f>C2068&amp;D2068</f>
        <v/>
      </c>
      <c r="B2068" s="2">
        <f>WEEKNUM(C2068,1)</f>
        <v>0</v>
      </c>
    </row>
    <row r="2069" spans="1:2" x14ac:dyDescent="0.25">
      <c r="A2069" s="3" t="str">
        <f>C2069&amp;D2069</f>
        <v/>
      </c>
      <c r="B2069" s="2">
        <f>WEEKNUM(C2069,1)</f>
        <v>0</v>
      </c>
    </row>
    <row r="2070" spans="1:2" x14ac:dyDescent="0.25">
      <c r="A2070" s="3" t="str">
        <f>C2070&amp;D2070</f>
        <v/>
      </c>
      <c r="B2070" s="2">
        <f>WEEKNUM(C2070,1)</f>
        <v>0</v>
      </c>
    </row>
    <row r="2071" spans="1:2" x14ac:dyDescent="0.25">
      <c r="A2071" s="3" t="str">
        <f>C2071&amp;D2071</f>
        <v/>
      </c>
      <c r="B2071" s="2">
        <f>WEEKNUM(C2071,1)</f>
        <v>0</v>
      </c>
    </row>
    <row r="2072" spans="1:2" x14ac:dyDescent="0.25">
      <c r="A2072" s="3" t="str">
        <f>C2072&amp;D2072</f>
        <v/>
      </c>
      <c r="B2072" s="2">
        <f>WEEKNUM(C2072,1)</f>
        <v>0</v>
      </c>
    </row>
    <row r="2073" spans="1:2" x14ac:dyDescent="0.25">
      <c r="A2073" s="3" t="str">
        <f>C2073&amp;D2073</f>
        <v/>
      </c>
      <c r="B2073" s="2">
        <f>WEEKNUM(C2073,1)</f>
        <v>0</v>
      </c>
    </row>
    <row r="2074" spans="1:2" x14ac:dyDescent="0.25">
      <c r="A2074" s="3" t="str">
        <f>C2074&amp;D2074</f>
        <v/>
      </c>
      <c r="B2074" s="2">
        <f>WEEKNUM(C2074,1)</f>
        <v>0</v>
      </c>
    </row>
    <row r="2075" spans="1:2" x14ac:dyDescent="0.25">
      <c r="A2075" s="3" t="str">
        <f>C2075&amp;D2075</f>
        <v/>
      </c>
      <c r="B2075" s="2">
        <f>WEEKNUM(C2075,1)</f>
        <v>0</v>
      </c>
    </row>
    <row r="2076" spans="1:2" x14ac:dyDescent="0.25">
      <c r="A2076" s="3" t="str">
        <f>C2076&amp;D2076</f>
        <v/>
      </c>
      <c r="B2076" s="2">
        <f>WEEKNUM(C2076,1)</f>
        <v>0</v>
      </c>
    </row>
    <row r="2077" spans="1:2" x14ac:dyDescent="0.25">
      <c r="A2077" s="3" t="str">
        <f>C2077&amp;D2077</f>
        <v/>
      </c>
      <c r="B2077" s="2">
        <f>WEEKNUM(C2077,1)</f>
        <v>0</v>
      </c>
    </row>
    <row r="2078" spans="1:2" x14ac:dyDescent="0.25">
      <c r="A2078" s="3" t="str">
        <f>C2078&amp;D2078</f>
        <v/>
      </c>
      <c r="B2078" s="2">
        <f>WEEKNUM(C2078,1)</f>
        <v>0</v>
      </c>
    </row>
    <row r="2079" spans="1:2" x14ac:dyDescent="0.25">
      <c r="A2079" s="3" t="str">
        <f>C2079&amp;D2079</f>
        <v/>
      </c>
      <c r="B2079" s="2">
        <f>WEEKNUM(C2079,1)</f>
        <v>0</v>
      </c>
    </row>
    <row r="2080" spans="1:2" x14ac:dyDescent="0.25">
      <c r="A2080" s="3" t="str">
        <f>C2080&amp;D2080</f>
        <v/>
      </c>
      <c r="B2080" s="2">
        <f>WEEKNUM(C2080,1)</f>
        <v>0</v>
      </c>
    </row>
    <row r="2081" spans="1:2" x14ac:dyDescent="0.25">
      <c r="A2081" s="3" t="str">
        <f>C2081&amp;D2081</f>
        <v/>
      </c>
      <c r="B2081" s="2">
        <f>WEEKNUM(C2081,1)</f>
        <v>0</v>
      </c>
    </row>
    <row r="2082" spans="1:2" x14ac:dyDescent="0.25">
      <c r="A2082" s="3" t="str">
        <f>C2082&amp;D2082</f>
        <v/>
      </c>
      <c r="B2082" s="2">
        <f>WEEKNUM(C2082,1)</f>
        <v>0</v>
      </c>
    </row>
    <row r="2083" spans="1:2" x14ac:dyDescent="0.25">
      <c r="A2083" s="3" t="str">
        <f>C2083&amp;D2083</f>
        <v/>
      </c>
      <c r="B2083" s="2">
        <f>WEEKNUM(C2083,1)</f>
        <v>0</v>
      </c>
    </row>
    <row r="2084" spans="1:2" x14ac:dyDescent="0.25">
      <c r="A2084" s="3" t="str">
        <f>C2084&amp;D2084</f>
        <v/>
      </c>
      <c r="B2084" s="2">
        <f>WEEKNUM(C2084,1)</f>
        <v>0</v>
      </c>
    </row>
    <row r="2085" spans="1:2" x14ac:dyDescent="0.25">
      <c r="A2085" s="3" t="str">
        <f>C2085&amp;D2085</f>
        <v/>
      </c>
      <c r="B2085" s="2">
        <f>WEEKNUM(C2085,1)</f>
        <v>0</v>
      </c>
    </row>
    <row r="2086" spans="1:2" x14ac:dyDescent="0.25">
      <c r="A2086" s="3" t="str">
        <f>C2086&amp;D2086</f>
        <v/>
      </c>
      <c r="B2086" s="2">
        <f>WEEKNUM(C2086,1)</f>
        <v>0</v>
      </c>
    </row>
    <row r="2087" spans="1:2" x14ac:dyDescent="0.25">
      <c r="A2087" s="3" t="str">
        <f>C2087&amp;D2087</f>
        <v/>
      </c>
      <c r="B2087" s="2">
        <f>WEEKNUM(C2087,1)</f>
        <v>0</v>
      </c>
    </row>
    <row r="2088" spans="1:2" x14ac:dyDescent="0.25">
      <c r="A2088" s="3" t="str">
        <f>C2088&amp;D2088</f>
        <v/>
      </c>
      <c r="B2088" s="2">
        <f>WEEKNUM(C2088,1)</f>
        <v>0</v>
      </c>
    </row>
    <row r="2089" spans="1:2" x14ac:dyDescent="0.25">
      <c r="A2089" s="3" t="str">
        <f>C2089&amp;D2089</f>
        <v/>
      </c>
      <c r="B2089" s="2">
        <f>WEEKNUM(C2089,1)</f>
        <v>0</v>
      </c>
    </row>
    <row r="2090" spans="1:2" x14ac:dyDescent="0.25">
      <c r="A2090" s="3" t="str">
        <f>C2090&amp;D2090</f>
        <v/>
      </c>
      <c r="B2090" s="2">
        <f>WEEKNUM(C2090,1)</f>
        <v>0</v>
      </c>
    </row>
    <row r="2091" spans="1:2" x14ac:dyDescent="0.25">
      <c r="A2091" s="3" t="str">
        <f>C2091&amp;D2091</f>
        <v/>
      </c>
      <c r="B2091" s="2">
        <f>WEEKNUM(C2091,1)</f>
        <v>0</v>
      </c>
    </row>
    <row r="2092" spans="1:2" x14ac:dyDescent="0.25">
      <c r="A2092" s="3" t="str">
        <f>C2092&amp;D2092</f>
        <v/>
      </c>
      <c r="B2092" s="2">
        <f>WEEKNUM(C2092,1)</f>
        <v>0</v>
      </c>
    </row>
    <row r="2093" spans="1:2" x14ac:dyDescent="0.25">
      <c r="A2093" s="3" t="str">
        <f>C2093&amp;D2093</f>
        <v/>
      </c>
      <c r="B2093" s="2">
        <f>WEEKNUM(C2093,1)</f>
        <v>0</v>
      </c>
    </row>
    <row r="2094" spans="1:2" x14ac:dyDescent="0.25">
      <c r="A2094" s="3" t="str">
        <f>C2094&amp;D2094</f>
        <v/>
      </c>
      <c r="B2094" s="2">
        <f>WEEKNUM(C2094,1)</f>
        <v>0</v>
      </c>
    </row>
    <row r="2095" spans="1:2" x14ac:dyDescent="0.25">
      <c r="A2095" s="3" t="str">
        <f>C2095&amp;D2095</f>
        <v/>
      </c>
      <c r="B2095" s="2">
        <f>WEEKNUM(C2095,1)</f>
        <v>0</v>
      </c>
    </row>
    <row r="2096" spans="1:2" x14ac:dyDescent="0.25">
      <c r="A2096" s="3" t="str">
        <f>C2096&amp;D2096</f>
        <v/>
      </c>
      <c r="B2096" s="2">
        <f>WEEKNUM(C2096,1)</f>
        <v>0</v>
      </c>
    </row>
    <row r="2097" spans="1:2" x14ac:dyDescent="0.25">
      <c r="A2097" s="3" t="str">
        <f>C2097&amp;D2097</f>
        <v/>
      </c>
      <c r="B2097" s="2">
        <f>WEEKNUM(C2097,1)</f>
        <v>0</v>
      </c>
    </row>
    <row r="2098" spans="1:2" x14ac:dyDescent="0.25">
      <c r="A2098" s="3" t="str">
        <f>C2098&amp;D2098</f>
        <v/>
      </c>
      <c r="B2098" s="2">
        <f>WEEKNUM(C2098,1)</f>
        <v>0</v>
      </c>
    </row>
    <row r="2099" spans="1:2" x14ac:dyDescent="0.25">
      <c r="A2099" s="3" t="str">
        <f>C2099&amp;D2099</f>
        <v/>
      </c>
      <c r="B2099" s="2">
        <f>WEEKNUM(C2099,1)</f>
        <v>0</v>
      </c>
    </row>
    <row r="2100" spans="1:2" x14ac:dyDescent="0.25">
      <c r="A2100" s="3" t="str">
        <f>C2100&amp;D2100</f>
        <v/>
      </c>
      <c r="B2100" s="2">
        <f>WEEKNUM(C2100,1)</f>
        <v>0</v>
      </c>
    </row>
    <row r="2101" spans="1:2" x14ac:dyDescent="0.25">
      <c r="A2101" s="3" t="str">
        <f>C2101&amp;D2101</f>
        <v/>
      </c>
      <c r="B2101" s="2">
        <f>WEEKNUM(C2101,1)</f>
        <v>0</v>
      </c>
    </row>
    <row r="2102" spans="1:2" x14ac:dyDescent="0.25">
      <c r="A2102" s="3" t="str">
        <f>C2102&amp;D2102</f>
        <v/>
      </c>
      <c r="B2102" s="2">
        <f>WEEKNUM(C2102,1)</f>
        <v>0</v>
      </c>
    </row>
    <row r="2103" spans="1:2" x14ac:dyDescent="0.25">
      <c r="A2103" s="3" t="str">
        <f>C2103&amp;D2103</f>
        <v/>
      </c>
      <c r="B2103" s="2">
        <f>WEEKNUM(C2103,1)</f>
        <v>0</v>
      </c>
    </row>
    <row r="2104" spans="1:2" x14ac:dyDescent="0.25">
      <c r="A2104" s="3" t="str">
        <f>C2104&amp;D2104</f>
        <v/>
      </c>
      <c r="B2104" s="2">
        <f>WEEKNUM(C2104,1)</f>
        <v>0</v>
      </c>
    </row>
    <row r="2105" spans="1:2" x14ac:dyDescent="0.25">
      <c r="A2105" s="3" t="str">
        <f>C2105&amp;D2105</f>
        <v/>
      </c>
      <c r="B2105" s="2">
        <f>WEEKNUM(C2105,1)</f>
        <v>0</v>
      </c>
    </row>
    <row r="2106" spans="1:2" x14ac:dyDescent="0.25">
      <c r="A2106" s="3" t="str">
        <f>C2106&amp;D2106</f>
        <v/>
      </c>
      <c r="B2106" s="2">
        <f>WEEKNUM(C2106,1)</f>
        <v>0</v>
      </c>
    </row>
    <row r="2107" spans="1:2" x14ac:dyDescent="0.25">
      <c r="A2107" s="3" t="str">
        <f>C2107&amp;D2107</f>
        <v/>
      </c>
      <c r="B2107" s="2">
        <f>WEEKNUM(C2107,1)</f>
        <v>0</v>
      </c>
    </row>
    <row r="2108" spans="1:2" x14ac:dyDescent="0.25">
      <c r="A2108" s="3" t="str">
        <f>C2108&amp;D2108</f>
        <v/>
      </c>
      <c r="B2108" s="2">
        <f>WEEKNUM(C2108,1)</f>
        <v>0</v>
      </c>
    </row>
    <row r="2109" spans="1:2" x14ac:dyDescent="0.25">
      <c r="A2109" s="3" t="str">
        <f>C2109&amp;D2109</f>
        <v/>
      </c>
      <c r="B2109" s="2">
        <f>WEEKNUM(C2109,1)</f>
        <v>0</v>
      </c>
    </row>
    <row r="2110" spans="1:2" x14ac:dyDescent="0.25">
      <c r="A2110" s="3" t="str">
        <f>C2110&amp;D2110</f>
        <v/>
      </c>
      <c r="B2110" s="2">
        <f>WEEKNUM(C2110,1)</f>
        <v>0</v>
      </c>
    </row>
    <row r="2111" spans="1:2" x14ac:dyDescent="0.25">
      <c r="A2111" s="3" t="str">
        <f>C2111&amp;D2111</f>
        <v/>
      </c>
      <c r="B2111" s="2">
        <f>WEEKNUM(C2111,1)</f>
        <v>0</v>
      </c>
    </row>
    <row r="2112" spans="1:2" x14ac:dyDescent="0.25">
      <c r="A2112" s="3" t="str">
        <f>C2112&amp;D2112</f>
        <v/>
      </c>
      <c r="B2112" s="2">
        <f>WEEKNUM(C2112,1)</f>
        <v>0</v>
      </c>
    </row>
    <row r="2113" spans="1:2" x14ac:dyDescent="0.25">
      <c r="A2113" s="3" t="str">
        <f>C2113&amp;D2113</f>
        <v/>
      </c>
      <c r="B2113" s="2">
        <f>WEEKNUM(C2113,1)</f>
        <v>0</v>
      </c>
    </row>
    <row r="2114" spans="1:2" x14ac:dyDescent="0.25">
      <c r="A2114" s="3" t="str">
        <f>C2114&amp;D2114</f>
        <v/>
      </c>
      <c r="B2114" s="2">
        <f>WEEKNUM(C2114,1)</f>
        <v>0</v>
      </c>
    </row>
    <row r="2115" spans="1:2" x14ac:dyDescent="0.25">
      <c r="A2115" s="3" t="str">
        <f>C2115&amp;D2115</f>
        <v/>
      </c>
      <c r="B2115" s="2">
        <f>WEEKNUM(C2115,1)</f>
        <v>0</v>
      </c>
    </row>
    <row r="2116" spans="1:2" x14ac:dyDescent="0.25">
      <c r="A2116" s="3" t="str">
        <f>C2116&amp;D2116</f>
        <v/>
      </c>
      <c r="B2116" s="2">
        <f>WEEKNUM(C2116,1)</f>
        <v>0</v>
      </c>
    </row>
    <row r="2117" spans="1:2" x14ac:dyDescent="0.25">
      <c r="A2117" s="3" t="str">
        <f>C2117&amp;D2117</f>
        <v/>
      </c>
      <c r="B2117" s="2">
        <f>WEEKNUM(C2117,1)</f>
        <v>0</v>
      </c>
    </row>
    <row r="2118" spans="1:2" x14ac:dyDescent="0.25">
      <c r="A2118" s="3" t="str">
        <f>C2118&amp;D2118</f>
        <v/>
      </c>
      <c r="B2118" s="2">
        <f>WEEKNUM(C2118,1)</f>
        <v>0</v>
      </c>
    </row>
    <row r="2119" spans="1:2" x14ac:dyDescent="0.25">
      <c r="A2119" s="3" t="str">
        <f>C2119&amp;D2119</f>
        <v/>
      </c>
      <c r="B2119" s="2">
        <f>WEEKNUM(C2119,1)</f>
        <v>0</v>
      </c>
    </row>
    <row r="2120" spans="1:2" x14ac:dyDescent="0.25">
      <c r="A2120" s="3" t="str">
        <f>C2120&amp;D2120</f>
        <v/>
      </c>
      <c r="B2120" s="2">
        <f>WEEKNUM(C2120,1)</f>
        <v>0</v>
      </c>
    </row>
    <row r="2121" spans="1:2" x14ac:dyDescent="0.25">
      <c r="A2121" s="3" t="str">
        <f>C2121&amp;D2121</f>
        <v/>
      </c>
      <c r="B2121" s="2">
        <f>WEEKNUM(C2121,1)</f>
        <v>0</v>
      </c>
    </row>
    <row r="2122" spans="1:2" x14ac:dyDescent="0.25">
      <c r="A2122" s="3" t="str">
        <f>C2122&amp;D2122</f>
        <v/>
      </c>
      <c r="B2122" s="2">
        <f>WEEKNUM(C2122,1)</f>
        <v>0</v>
      </c>
    </row>
    <row r="2123" spans="1:2" x14ac:dyDescent="0.25">
      <c r="A2123" s="3" t="str">
        <f>C2123&amp;D2123</f>
        <v/>
      </c>
      <c r="B2123" s="2">
        <f>WEEKNUM(C2123,1)</f>
        <v>0</v>
      </c>
    </row>
    <row r="2124" spans="1:2" x14ac:dyDescent="0.25">
      <c r="A2124" s="3" t="str">
        <f>C2124&amp;D2124</f>
        <v/>
      </c>
      <c r="B2124" s="2">
        <f>WEEKNUM(C2124,1)</f>
        <v>0</v>
      </c>
    </row>
    <row r="2125" spans="1:2" x14ac:dyDescent="0.25">
      <c r="A2125" s="3" t="str">
        <f>C2125&amp;D2125</f>
        <v/>
      </c>
      <c r="B2125" s="2">
        <f>WEEKNUM(C2125,1)</f>
        <v>0</v>
      </c>
    </row>
    <row r="2126" spans="1:2" x14ac:dyDescent="0.25">
      <c r="A2126" s="3" t="str">
        <f>C2126&amp;D2126</f>
        <v/>
      </c>
      <c r="B2126" s="2">
        <f>WEEKNUM(C2126,1)</f>
        <v>0</v>
      </c>
    </row>
    <row r="2127" spans="1:2" x14ac:dyDescent="0.25">
      <c r="A2127" s="3" t="str">
        <f>C2127&amp;D2127</f>
        <v/>
      </c>
      <c r="B2127" s="2">
        <f>WEEKNUM(C2127,1)</f>
        <v>0</v>
      </c>
    </row>
    <row r="2128" spans="1:2" x14ac:dyDescent="0.25">
      <c r="A2128" s="3" t="str">
        <f>C2128&amp;D2128</f>
        <v/>
      </c>
      <c r="B2128" s="2">
        <f>WEEKNUM(C2128,1)</f>
        <v>0</v>
      </c>
    </row>
    <row r="2129" spans="1:2" x14ac:dyDescent="0.25">
      <c r="A2129" s="3" t="str">
        <f>C2129&amp;D2129</f>
        <v/>
      </c>
      <c r="B2129" s="2">
        <f>WEEKNUM(C2129,1)</f>
        <v>0</v>
      </c>
    </row>
    <row r="2130" spans="1:2" x14ac:dyDescent="0.25">
      <c r="A2130" s="3" t="str">
        <f>C2130&amp;D2130</f>
        <v/>
      </c>
      <c r="B2130" s="2">
        <f>WEEKNUM(C2130,1)</f>
        <v>0</v>
      </c>
    </row>
    <row r="2131" spans="1:2" x14ac:dyDescent="0.25">
      <c r="A2131" s="3" t="str">
        <f>C2131&amp;D2131</f>
        <v/>
      </c>
      <c r="B2131" s="2">
        <f>WEEKNUM(C2131,1)</f>
        <v>0</v>
      </c>
    </row>
    <row r="2132" spans="1:2" x14ac:dyDescent="0.25">
      <c r="A2132" s="3" t="str">
        <f>C2132&amp;D2132</f>
        <v/>
      </c>
      <c r="B2132" s="2">
        <f>WEEKNUM(C2132,1)</f>
        <v>0</v>
      </c>
    </row>
    <row r="2133" spans="1:2" x14ac:dyDescent="0.25">
      <c r="A2133" s="3" t="str">
        <f>C2133&amp;D2133</f>
        <v/>
      </c>
      <c r="B2133" s="2">
        <f>WEEKNUM(C2133,1)</f>
        <v>0</v>
      </c>
    </row>
    <row r="2134" spans="1:2" x14ac:dyDescent="0.25">
      <c r="A2134" s="3" t="str">
        <f>C2134&amp;D2134</f>
        <v/>
      </c>
      <c r="B2134" s="2">
        <f>WEEKNUM(C2134,1)</f>
        <v>0</v>
      </c>
    </row>
    <row r="2135" spans="1:2" x14ac:dyDescent="0.25">
      <c r="A2135" s="3" t="str">
        <f>C2135&amp;D2135</f>
        <v/>
      </c>
      <c r="B2135" s="2">
        <f>WEEKNUM(C2135,1)</f>
        <v>0</v>
      </c>
    </row>
    <row r="2136" spans="1:2" x14ac:dyDescent="0.25">
      <c r="A2136" s="3" t="str">
        <f>C2136&amp;D2136</f>
        <v/>
      </c>
      <c r="B2136" s="2">
        <f>WEEKNUM(C2136,1)</f>
        <v>0</v>
      </c>
    </row>
    <row r="2137" spans="1:2" x14ac:dyDescent="0.25">
      <c r="A2137" s="3" t="str">
        <f>C2137&amp;D2137</f>
        <v/>
      </c>
      <c r="B2137" s="2">
        <f>WEEKNUM(C2137,1)</f>
        <v>0</v>
      </c>
    </row>
    <row r="2138" spans="1:2" x14ac:dyDescent="0.25">
      <c r="A2138" s="3" t="str">
        <f>C2138&amp;D2138</f>
        <v/>
      </c>
      <c r="B2138" s="2">
        <f>WEEKNUM(C2138,1)</f>
        <v>0</v>
      </c>
    </row>
    <row r="2139" spans="1:2" x14ac:dyDescent="0.25">
      <c r="A2139" s="3" t="str">
        <f>C2139&amp;D2139</f>
        <v/>
      </c>
      <c r="B2139" s="2">
        <f>WEEKNUM(C2139,1)</f>
        <v>0</v>
      </c>
    </row>
    <row r="2140" spans="1:2" x14ac:dyDescent="0.25">
      <c r="A2140" s="3" t="str">
        <f>C2140&amp;D2140</f>
        <v/>
      </c>
      <c r="B2140" s="2">
        <f>WEEKNUM(C2140,1)</f>
        <v>0</v>
      </c>
    </row>
    <row r="2141" spans="1:2" x14ac:dyDescent="0.25">
      <c r="A2141" s="3" t="str">
        <f>C2141&amp;D2141</f>
        <v/>
      </c>
      <c r="B2141" s="2">
        <f>WEEKNUM(C2141,1)</f>
        <v>0</v>
      </c>
    </row>
    <row r="2142" spans="1:2" x14ac:dyDescent="0.25">
      <c r="A2142" s="3" t="str">
        <f>C2142&amp;D2142</f>
        <v/>
      </c>
      <c r="B2142" s="2">
        <f>WEEKNUM(C2142,1)</f>
        <v>0</v>
      </c>
    </row>
    <row r="2143" spans="1:2" x14ac:dyDescent="0.25">
      <c r="A2143" s="3" t="str">
        <f>C2143&amp;D2143</f>
        <v/>
      </c>
      <c r="B2143" s="2">
        <f>WEEKNUM(C2143,1)</f>
        <v>0</v>
      </c>
    </row>
    <row r="2144" spans="1:2" x14ac:dyDescent="0.25">
      <c r="A2144" s="3" t="str">
        <f>C2144&amp;D2144</f>
        <v/>
      </c>
      <c r="B2144" s="2">
        <f>WEEKNUM(C2144,1)</f>
        <v>0</v>
      </c>
    </row>
    <row r="2145" spans="1:2" x14ac:dyDescent="0.25">
      <c r="A2145" s="3" t="str">
        <f>C2145&amp;D2145</f>
        <v/>
      </c>
      <c r="B2145" s="2">
        <f>WEEKNUM(C2145,1)</f>
        <v>0</v>
      </c>
    </row>
    <row r="2146" spans="1:2" x14ac:dyDescent="0.25">
      <c r="A2146" s="3" t="str">
        <f>C2146&amp;D2146</f>
        <v/>
      </c>
      <c r="B2146" s="2">
        <f>WEEKNUM(C2146,1)</f>
        <v>0</v>
      </c>
    </row>
    <row r="2147" spans="1:2" x14ac:dyDescent="0.25">
      <c r="A2147" s="3" t="str">
        <f>C2147&amp;D2147</f>
        <v/>
      </c>
      <c r="B2147" s="2">
        <f>WEEKNUM(C2147,1)</f>
        <v>0</v>
      </c>
    </row>
    <row r="2148" spans="1:2" x14ac:dyDescent="0.25">
      <c r="A2148" s="3" t="str">
        <f>C2148&amp;D2148</f>
        <v/>
      </c>
      <c r="B2148" s="2">
        <f>WEEKNUM(C2148,1)</f>
        <v>0</v>
      </c>
    </row>
    <row r="2149" spans="1:2" x14ac:dyDescent="0.25">
      <c r="A2149" s="3" t="str">
        <f>C2149&amp;D2149</f>
        <v/>
      </c>
      <c r="B2149" s="2">
        <f>WEEKNUM(C2149,1)</f>
        <v>0</v>
      </c>
    </row>
    <row r="2150" spans="1:2" x14ac:dyDescent="0.25">
      <c r="A2150" s="3" t="str">
        <f>C2150&amp;D2150</f>
        <v/>
      </c>
      <c r="B2150" s="2">
        <f>WEEKNUM(C2150,1)</f>
        <v>0</v>
      </c>
    </row>
    <row r="2151" spans="1:2" x14ac:dyDescent="0.25">
      <c r="A2151" s="3" t="str">
        <f>C2151&amp;D2151</f>
        <v/>
      </c>
      <c r="B2151" s="2">
        <f>WEEKNUM(C2151,1)</f>
        <v>0</v>
      </c>
    </row>
    <row r="2152" spans="1:2" x14ac:dyDescent="0.25">
      <c r="A2152" s="3" t="str">
        <f>C2152&amp;D2152</f>
        <v/>
      </c>
      <c r="B2152" s="2">
        <f>WEEKNUM(C2152,1)</f>
        <v>0</v>
      </c>
    </row>
    <row r="2153" spans="1:2" x14ac:dyDescent="0.25">
      <c r="A2153" s="3" t="str">
        <f>C2153&amp;D2153</f>
        <v/>
      </c>
      <c r="B2153" s="2">
        <f>WEEKNUM(C2153,1)</f>
        <v>0</v>
      </c>
    </row>
    <row r="2154" spans="1:2" x14ac:dyDescent="0.25">
      <c r="A2154" s="3" t="str">
        <f>C2154&amp;D2154</f>
        <v/>
      </c>
      <c r="B2154" s="2">
        <f>WEEKNUM(C2154,1)</f>
        <v>0</v>
      </c>
    </row>
    <row r="2155" spans="1:2" x14ac:dyDescent="0.25">
      <c r="A2155" s="3" t="str">
        <f>C2155&amp;D2155</f>
        <v/>
      </c>
      <c r="B2155" s="2">
        <f>WEEKNUM(C2155,1)</f>
        <v>0</v>
      </c>
    </row>
    <row r="2156" spans="1:2" x14ac:dyDescent="0.25">
      <c r="A2156" s="3" t="str">
        <f>C2156&amp;D2156</f>
        <v/>
      </c>
      <c r="B2156" s="2">
        <f>WEEKNUM(C2156,1)</f>
        <v>0</v>
      </c>
    </row>
    <row r="2157" spans="1:2" x14ac:dyDescent="0.25">
      <c r="A2157" s="3" t="str">
        <f>C2157&amp;D2157</f>
        <v/>
      </c>
      <c r="B2157" s="2">
        <f>WEEKNUM(C2157,1)</f>
        <v>0</v>
      </c>
    </row>
    <row r="2158" spans="1:2" x14ac:dyDescent="0.25">
      <c r="A2158" s="3" t="str">
        <f>C2158&amp;D2158</f>
        <v/>
      </c>
      <c r="B2158" s="2">
        <f>WEEKNUM(C2158,1)</f>
        <v>0</v>
      </c>
    </row>
    <row r="2159" spans="1:2" x14ac:dyDescent="0.25">
      <c r="A2159" s="3" t="str">
        <f>C2159&amp;D2159</f>
        <v/>
      </c>
      <c r="B2159" s="2">
        <f>WEEKNUM(C2159,1)</f>
        <v>0</v>
      </c>
    </row>
    <row r="2160" spans="1:2" x14ac:dyDescent="0.25">
      <c r="A2160" s="3" t="str">
        <f>C2160&amp;D2160</f>
        <v/>
      </c>
      <c r="B2160" s="2">
        <f>WEEKNUM(C2160,1)</f>
        <v>0</v>
      </c>
    </row>
    <row r="2161" spans="1:2" x14ac:dyDescent="0.25">
      <c r="A2161" s="3" t="str">
        <f>C2161&amp;D2161</f>
        <v/>
      </c>
      <c r="B2161" s="2">
        <f>WEEKNUM(C2161,1)</f>
        <v>0</v>
      </c>
    </row>
    <row r="2162" spans="1:2" x14ac:dyDescent="0.25">
      <c r="A2162" s="3" t="str">
        <f>C2162&amp;D2162</f>
        <v/>
      </c>
      <c r="B2162" s="2">
        <f>WEEKNUM(C2162,1)</f>
        <v>0</v>
      </c>
    </row>
    <row r="2163" spans="1:2" x14ac:dyDescent="0.25">
      <c r="A2163" s="3" t="str">
        <f>C2163&amp;D2163</f>
        <v/>
      </c>
      <c r="B2163" s="2">
        <f>WEEKNUM(C2163,1)</f>
        <v>0</v>
      </c>
    </row>
    <row r="2164" spans="1:2" x14ac:dyDescent="0.25">
      <c r="A2164" s="3" t="str">
        <f>C2164&amp;D2164</f>
        <v/>
      </c>
      <c r="B2164" s="2">
        <f>WEEKNUM(C2164,1)</f>
        <v>0</v>
      </c>
    </row>
    <row r="2165" spans="1:2" x14ac:dyDescent="0.25">
      <c r="A2165" s="3" t="str">
        <f>C2165&amp;D2165</f>
        <v/>
      </c>
      <c r="B2165" s="2">
        <f>WEEKNUM(C2165,1)</f>
        <v>0</v>
      </c>
    </row>
    <row r="2166" spans="1:2" x14ac:dyDescent="0.25">
      <c r="A2166" s="3" t="str">
        <f>C2166&amp;D2166</f>
        <v/>
      </c>
      <c r="B2166" s="2">
        <f>WEEKNUM(C2166,1)</f>
        <v>0</v>
      </c>
    </row>
    <row r="2167" spans="1:2" x14ac:dyDescent="0.25">
      <c r="A2167" s="3" t="str">
        <f>C2167&amp;D2167</f>
        <v/>
      </c>
      <c r="B2167" s="2">
        <f>WEEKNUM(C2167,1)</f>
        <v>0</v>
      </c>
    </row>
    <row r="2168" spans="1:2" x14ac:dyDescent="0.25">
      <c r="A2168" s="3" t="str">
        <f>C2168&amp;D2168</f>
        <v/>
      </c>
      <c r="B2168" s="2">
        <f>WEEKNUM(C2168,1)</f>
        <v>0</v>
      </c>
    </row>
    <row r="2169" spans="1:2" x14ac:dyDescent="0.25">
      <c r="A2169" s="3" t="str">
        <f>C2169&amp;D2169</f>
        <v/>
      </c>
      <c r="B2169" s="2">
        <f>WEEKNUM(C2169,1)</f>
        <v>0</v>
      </c>
    </row>
    <row r="2170" spans="1:2" x14ac:dyDescent="0.25">
      <c r="A2170" s="3" t="str">
        <f>C2170&amp;D2170</f>
        <v/>
      </c>
      <c r="B2170" s="2">
        <f>WEEKNUM(C2170,1)</f>
        <v>0</v>
      </c>
    </row>
    <row r="2171" spans="1:2" x14ac:dyDescent="0.25">
      <c r="A2171" s="3" t="str">
        <f>C2171&amp;D2171</f>
        <v/>
      </c>
      <c r="B2171" s="2">
        <f>WEEKNUM(C2171,1)</f>
        <v>0</v>
      </c>
    </row>
    <row r="2172" spans="1:2" x14ac:dyDescent="0.25">
      <c r="A2172" s="3" t="str">
        <f>C2172&amp;D2172</f>
        <v/>
      </c>
      <c r="B2172" s="2">
        <f>WEEKNUM(C2172,1)</f>
        <v>0</v>
      </c>
    </row>
    <row r="2173" spans="1:2" x14ac:dyDescent="0.25">
      <c r="A2173" s="3" t="str">
        <f>C2173&amp;D2173</f>
        <v/>
      </c>
      <c r="B2173" s="2">
        <f>WEEKNUM(C2173,1)</f>
        <v>0</v>
      </c>
    </row>
    <row r="2174" spans="1:2" x14ac:dyDescent="0.25">
      <c r="A2174" s="3" t="str">
        <f>C2174&amp;D2174</f>
        <v/>
      </c>
      <c r="B2174" s="2">
        <f>WEEKNUM(C2174,1)</f>
        <v>0</v>
      </c>
    </row>
    <row r="2175" spans="1:2" x14ac:dyDescent="0.25">
      <c r="A2175" s="3" t="str">
        <f>C2175&amp;D2175</f>
        <v/>
      </c>
      <c r="B2175" s="2">
        <f>WEEKNUM(C2175,1)</f>
        <v>0</v>
      </c>
    </row>
    <row r="2176" spans="1:2" x14ac:dyDescent="0.25">
      <c r="A2176" s="3" t="str">
        <f>C2176&amp;D2176</f>
        <v/>
      </c>
      <c r="B2176" s="2">
        <f>WEEKNUM(C2176,1)</f>
        <v>0</v>
      </c>
    </row>
    <row r="2177" spans="1:2" x14ac:dyDescent="0.25">
      <c r="A2177" s="3" t="str">
        <f>C2177&amp;D2177</f>
        <v/>
      </c>
      <c r="B2177" s="2">
        <f>WEEKNUM(C2177,1)</f>
        <v>0</v>
      </c>
    </row>
    <row r="2178" spans="1:2" x14ac:dyDescent="0.25">
      <c r="A2178" s="3" t="str">
        <f>C2178&amp;D2178</f>
        <v/>
      </c>
      <c r="B2178" s="2">
        <f>WEEKNUM(C2178,1)</f>
        <v>0</v>
      </c>
    </row>
    <row r="2179" spans="1:2" x14ac:dyDescent="0.25">
      <c r="A2179" s="3" t="str">
        <f>C2179&amp;D2179</f>
        <v/>
      </c>
      <c r="B2179" s="2">
        <f>WEEKNUM(C2179,1)</f>
        <v>0</v>
      </c>
    </row>
    <row r="2180" spans="1:2" x14ac:dyDescent="0.25">
      <c r="A2180" s="3" t="str">
        <f>C2180&amp;D2180</f>
        <v/>
      </c>
      <c r="B2180" s="2">
        <f>WEEKNUM(C2180,1)</f>
        <v>0</v>
      </c>
    </row>
    <row r="2181" spans="1:2" x14ac:dyDescent="0.25">
      <c r="A2181" s="3" t="str">
        <f>C2181&amp;D2181</f>
        <v/>
      </c>
      <c r="B2181" s="2">
        <f>WEEKNUM(C2181,1)</f>
        <v>0</v>
      </c>
    </row>
    <row r="2182" spans="1:2" x14ac:dyDescent="0.25">
      <c r="A2182" s="3" t="str">
        <f>C2182&amp;D2182</f>
        <v/>
      </c>
      <c r="B2182" s="2">
        <f>WEEKNUM(C2182,1)</f>
        <v>0</v>
      </c>
    </row>
    <row r="2183" spans="1:2" x14ac:dyDescent="0.25">
      <c r="A2183" s="3" t="str">
        <f>C2183&amp;D2183</f>
        <v/>
      </c>
      <c r="B2183" s="2">
        <f>WEEKNUM(C2183,1)</f>
        <v>0</v>
      </c>
    </row>
    <row r="2184" spans="1:2" x14ac:dyDescent="0.25">
      <c r="A2184" s="3" t="str">
        <f>C2184&amp;D2184</f>
        <v/>
      </c>
      <c r="B2184" s="2">
        <f>WEEKNUM(C2184,1)</f>
        <v>0</v>
      </c>
    </row>
    <row r="2185" spans="1:2" x14ac:dyDescent="0.25">
      <c r="A2185" s="3" t="str">
        <f>C2185&amp;D2185</f>
        <v/>
      </c>
      <c r="B2185" s="2">
        <f>WEEKNUM(C2185,1)</f>
        <v>0</v>
      </c>
    </row>
    <row r="2186" spans="1:2" x14ac:dyDescent="0.25">
      <c r="A2186" s="3" t="str">
        <f>C2186&amp;D2186</f>
        <v/>
      </c>
      <c r="B2186" s="2">
        <f>WEEKNUM(C2186,1)</f>
        <v>0</v>
      </c>
    </row>
    <row r="2187" spans="1:2" x14ac:dyDescent="0.25">
      <c r="A2187" s="3" t="str">
        <f>C2187&amp;D2187</f>
        <v/>
      </c>
      <c r="B2187" s="2">
        <f>WEEKNUM(C2187,1)</f>
        <v>0</v>
      </c>
    </row>
    <row r="2188" spans="1:2" x14ac:dyDescent="0.25">
      <c r="A2188" s="3" t="str">
        <f>C2188&amp;D2188</f>
        <v/>
      </c>
      <c r="B2188" s="2">
        <f>WEEKNUM(C2188,1)</f>
        <v>0</v>
      </c>
    </row>
    <row r="2189" spans="1:2" x14ac:dyDescent="0.25">
      <c r="A2189" s="3" t="str">
        <f>C2189&amp;D2189</f>
        <v/>
      </c>
      <c r="B2189" s="2">
        <f>WEEKNUM(C2189,1)</f>
        <v>0</v>
      </c>
    </row>
    <row r="2190" spans="1:2" x14ac:dyDescent="0.25">
      <c r="A2190" s="3" t="str">
        <f>C2190&amp;D2190</f>
        <v/>
      </c>
      <c r="B2190" s="2">
        <f>WEEKNUM(C2190,1)</f>
        <v>0</v>
      </c>
    </row>
    <row r="2191" spans="1:2" x14ac:dyDescent="0.25">
      <c r="A2191" s="3" t="str">
        <f>C2191&amp;D2191</f>
        <v/>
      </c>
      <c r="B2191" s="2">
        <f>WEEKNUM(C2191,1)</f>
        <v>0</v>
      </c>
    </row>
    <row r="2192" spans="1:2" x14ac:dyDescent="0.25">
      <c r="A2192" s="3" t="str">
        <f>C2192&amp;D2192</f>
        <v/>
      </c>
      <c r="B2192" s="2">
        <f>WEEKNUM(C2192,1)</f>
        <v>0</v>
      </c>
    </row>
    <row r="2193" spans="1:2" x14ac:dyDescent="0.25">
      <c r="A2193" s="3" t="str">
        <f>C2193&amp;D2193</f>
        <v/>
      </c>
      <c r="B2193" s="2">
        <f>WEEKNUM(C2193,1)</f>
        <v>0</v>
      </c>
    </row>
    <row r="2194" spans="1:2" x14ac:dyDescent="0.25">
      <c r="A2194" s="3" t="str">
        <f>C2194&amp;D2194</f>
        <v/>
      </c>
      <c r="B2194" s="2">
        <f>WEEKNUM(C2194,1)</f>
        <v>0</v>
      </c>
    </row>
    <row r="2195" spans="1:2" x14ac:dyDescent="0.25">
      <c r="A2195" s="3" t="str">
        <f>C2195&amp;D2195</f>
        <v/>
      </c>
      <c r="B2195" s="2">
        <f>WEEKNUM(C2195,1)</f>
        <v>0</v>
      </c>
    </row>
    <row r="2196" spans="1:2" x14ac:dyDescent="0.25">
      <c r="A2196" s="3" t="str">
        <f>C2196&amp;D2196</f>
        <v/>
      </c>
      <c r="B2196" s="2">
        <f>WEEKNUM(C2196,1)</f>
        <v>0</v>
      </c>
    </row>
    <row r="2197" spans="1:2" x14ac:dyDescent="0.25">
      <c r="A2197" s="3" t="str">
        <f>C2197&amp;D2197</f>
        <v/>
      </c>
      <c r="B2197" s="2">
        <f>WEEKNUM(C2197,1)</f>
        <v>0</v>
      </c>
    </row>
    <row r="2198" spans="1:2" x14ac:dyDescent="0.25">
      <c r="A2198" s="3" t="str">
        <f>C2198&amp;D2198</f>
        <v/>
      </c>
      <c r="B2198" s="2">
        <f>WEEKNUM(C2198,1)</f>
        <v>0</v>
      </c>
    </row>
    <row r="2199" spans="1:2" x14ac:dyDescent="0.25">
      <c r="A2199" s="3" t="str">
        <f>C2199&amp;D2199</f>
        <v/>
      </c>
      <c r="B2199" s="2">
        <f>WEEKNUM(C2199,1)</f>
        <v>0</v>
      </c>
    </row>
    <row r="2200" spans="1:2" x14ac:dyDescent="0.25">
      <c r="A2200" s="3" t="str">
        <f>C2200&amp;D2200</f>
        <v/>
      </c>
      <c r="B2200" s="2">
        <f>WEEKNUM(C2200,1)</f>
        <v>0</v>
      </c>
    </row>
    <row r="2201" spans="1:2" x14ac:dyDescent="0.25">
      <c r="A2201" s="3" t="str">
        <f>C2201&amp;D2201</f>
        <v/>
      </c>
      <c r="B2201" s="2">
        <f>WEEKNUM(C2201,1)</f>
        <v>0</v>
      </c>
    </row>
    <row r="2202" spans="1:2" x14ac:dyDescent="0.25">
      <c r="A2202" s="3" t="str">
        <f>C2202&amp;D2202</f>
        <v/>
      </c>
      <c r="B2202" s="2">
        <f>WEEKNUM(C2202,1)</f>
        <v>0</v>
      </c>
    </row>
    <row r="2203" spans="1:2" x14ac:dyDescent="0.25">
      <c r="A2203" s="3" t="str">
        <f>C2203&amp;D2203</f>
        <v/>
      </c>
      <c r="B2203" s="2">
        <f>WEEKNUM(C2203,1)</f>
        <v>0</v>
      </c>
    </row>
    <row r="2204" spans="1:2" x14ac:dyDescent="0.25">
      <c r="A2204" s="3" t="str">
        <f>C2204&amp;D2204</f>
        <v/>
      </c>
      <c r="B2204" s="2">
        <f>WEEKNUM(C2204,1)</f>
        <v>0</v>
      </c>
    </row>
    <row r="2205" spans="1:2" x14ac:dyDescent="0.25">
      <c r="A2205" s="3" t="str">
        <f>C2205&amp;D2205</f>
        <v/>
      </c>
      <c r="B2205" s="2">
        <f>WEEKNUM(C2205,1)</f>
        <v>0</v>
      </c>
    </row>
    <row r="2206" spans="1:2" x14ac:dyDescent="0.25">
      <c r="A2206" s="3" t="str">
        <f>C2206&amp;D2206</f>
        <v/>
      </c>
      <c r="B2206" s="2">
        <f>WEEKNUM(C2206,1)</f>
        <v>0</v>
      </c>
    </row>
    <row r="2207" spans="1:2" x14ac:dyDescent="0.25">
      <c r="A2207" s="3" t="str">
        <f>C2207&amp;D2207</f>
        <v/>
      </c>
      <c r="B2207" s="2">
        <f>WEEKNUM(C2207,1)</f>
        <v>0</v>
      </c>
    </row>
    <row r="2208" spans="1:2" x14ac:dyDescent="0.25">
      <c r="A2208" s="3" t="str">
        <f>C2208&amp;D2208</f>
        <v/>
      </c>
      <c r="B2208" s="2">
        <f>WEEKNUM(C2208,1)</f>
        <v>0</v>
      </c>
    </row>
    <row r="2209" spans="1:2" x14ac:dyDescent="0.25">
      <c r="A2209" s="3" t="str">
        <f>C2209&amp;D2209</f>
        <v/>
      </c>
      <c r="B2209" s="2">
        <f>WEEKNUM(C2209,1)</f>
        <v>0</v>
      </c>
    </row>
    <row r="2210" spans="1:2" x14ac:dyDescent="0.25">
      <c r="A2210" s="3" t="str">
        <f>C2210&amp;D2210</f>
        <v/>
      </c>
      <c r="B2210" s="2">
        <f>WEEKNUM(C2210,1)</f>
        <v>0</v>
      </c>
    </row>
    <row r="2211" spans="1:2" x14ac:dyDescent="0.25">
      <c r="A2211" s="3" t="str">
        <f>C2211&amp;D2211</f>
        <v/>
      </c>
      <c r="B2211" s="2">
        <f>WEEKNUM(C2211,1)</f>
        <v>0</v>
      </c>
    </row>
    <row r="2212" spans="1:2" x14ac:dyDescent="0.25">
      <c r="A2212" s="3" t="str">
        <f>C2212&amp;D2212</f>
        <v/>
      </c>
      <c r="B2212" s="2">
        <f>WEEKNUM(C2212,1)</f>
        <v>0</v>
      </c>
    </row>
    <row r="2213" spans="1:2" x14ac:dyDescent="0.25">
      <c r="A2213" s="3" t="str">
        <f>C2213&amp;D2213</f>
        <v/>
      </c>
      <c r="B2213" s="2">
        <f>WEEKNUM(C2213,1)</f>
        <v>0</v>
      </c>
    </row>
    <row r="2214" spans="1:2" x14ac:dyDescent="0.25">
      <c r="A2214" s="3" t="str">
        <f>C2214&amp;D2214</f>
        <v/>
      </c>
      <c r="B2214" s="2">
        <f>WEEKNUM(C2214,1)</f>
        <v>0</v>
      </c>
    </row>
    <row r="2215" spans="1:2" x14ac:dyDescent="0.25">
      <c r="A2215" s="3" t="str">
        <f>C2215&amp;D2215</f>
        <v/>
      </c>
      <c r="B2215" s="2">
        <f>WEEKNUM(C2215,1)</f>
        <v>0</v>
      </c>
    </row>
    <row r="2216" spans="1:2" x14ac:dyDescent="0.25">
      <c r="A2216" s="3" t="str">
        <f>C2216&amp;D2216</f>
        <v/>
      </c>
      <c r="B2216" s="2">
        <f>WEEKNUM(C2216,1)</f>
        <v>0</v>
      </c>
    </row>
    <row r="2217" spans="1:2" x14ac:dyDescent="0.25">
      <c r="A2217" s="3" t="str">
        <f>C2217&amp;D2217</f>
        <v/>
      </c>
      <c r="B2217" s="2">
        <f>WEEKNUM(C2217,1)</f>
        <v>0</v>
      </c>
    </row>
    <row r="2218" spans="1:2" x14ac:dyDescent="0.25">
      <c r="A2218" s="3" t="str">
        <f>C2218&amp;D2218</f>
        <v/>
      </c>
      <c r="B2218" s="2">
        <f>WEEKNUM(C2218,1)</f>
        <v>0</v>
      </c>
    </row>
    <row r="2219" spans="1:2" x14ac:dyDescent="0.25">
      <c r="A2219" s="3" t="str">
        <f>C2219&amp;D2219</f>
        <v/>
      </c>
      <c r="B2219" s="2">
        <f>WEEKNUM(C2219,1)</f>
        <v>0</v>
      </c>
    </row>
    <row r="2220" spans="1:2" x14ac:dyDescent="0.25">
      <c r="A2220" s="3" t="str">
        <f>C2220&amp;D2220</f>
        <v/>
      </c>
      <c r="B2220" s="2">
        <f>WEEKNUM(C2220,1)</f>
        <v>0</v>
      </c>
    </row>
    <row r="2221" spans="1:2" x14ac:dyDescent="0.25">
      <c r="A2221" s="3" t="str">
        <f>C2221&amp;D2221</f>
        <v/>
      </c>
      <c r="B2221" s="2">
        <f>WEEKNUM(C2221,1)</f>
        <v>0</v>
      </c>
    </row>
    <row r="2222" spans="1:2" x14ac:dyDescent="0.25">
      <c r="A2222" s="3" t="str">
        <f>C2222&amp;D2222</f>
        <v/>
      </c>
      <c r="B2222" s="2">
        <f>WEEKNUM(C2222,1)</f>
        <v>0</v>
      </c>
    </row>
    <row r="2223" spans="1:2" x14ac:dyDescent="0.25">
      <c r="A2223" s="3" t="str">
        <f>C2223&amp;D2223</f>
        <v/>
      </c>
      <c r="B2223" s="2">
        <f>WEEKNUM(C2223,1)</f>
        <v>0</v>
      </c>
    </row>
    <row r="2224" spans="1:2" x14ac:dyDescent="0.25">
      <c r="A2224" s="3" t="str">
        <f>C2224&amp;D2224</f>
        <v/>
      </c>
      <c r="B2224" s="2">
        <f>WEEKNUM(C2224,1)</f>
        <v>0</v>
      </c>
    </row>
    <row r="2225" spans="1:2" x14ac:dyDescent="0.25">
      <c r="A2225" s="3" t="str">
        <f>C2225&amp;D2225</f>
        <v/>
      </c>
      <c r="B2225" s="2">
        <f>WEEKNUM(C2225,1)</f>
        <v>0</v>
      </c>
    </row>
    <row r="2226" spans="1:2" x14ac:dyDescent="0.25">
      <c r="A2226" s="3" t="str">
        <f>C2226&amp;D2226</f>
        <v/>
      </c>
      <c r="B2226" s="2">
        <f>WEEKNUM(C2226,1)</f>
        <v>0</v>
      </c>
    </row>
    <row r="2227" spans="1:2" x14ac:dyDescent="0.25">
      <c r="A2227" s="3" t="str">
        <f>C2227&amp;D2227</f>
        <v/>
      </c>
      <c r="B2227" s="2">
        <f>WEEKNUM(C2227,1)</f>
        <v>0</v>
      </c>
    </row>
    <row r="2228" spans="1:2" x14ac:dyDescent="0.25">
      <c r="A2228" s="3" t="str">
        <f>C2228&amp;D2228</f>
        <v/>
      </c>
      <c r="B2228" s="2">
        <f>WEEKNUM(C2228,1)</f>
        <v>0</v>
      </c>
    </row>
    <row r="2229" spans="1:2" x14ac:dyDescent="0.25">
      <c r="A2229" s="3" t="str">
        <f>C2229&amp;D2229</f>
        <v/>
      </c>
      <c r="B2229" s="2">
        <f>WEEKNUM(C2229,1)</f>
        <v>0</v>
      </c>
    </row>
    <row r="2230" spans="1:2" x14ac:dyDescent="0.25">
      <c r="A2230" s="3" t="str">
        <f>C2230&amp;D2230</f>
        <v/>
      </c>
      <c r="B2230" s="2">
        <f>WEEKNUM(C2230,1)</f>
        <v>0</v>
      </c>
    </row>
    <row r="2231" spans="1:2" x14ac:dyDescent="0.25">
      <c r="A2231" s="3" t="str">
        <f>C2231&amp;D2231</f>
        <v/>
      </c>
      <c r="B2231" s="2">
        <f>WEEKNUM(C2231,1)</f>
        <v>0</v>
      </c>
    </row>
    <row r="2232" spans="1:2" x14ac:dyDescent="0.25">
      <c r="A2232" s="3" t="str">
        <f>C2232&amp;D2232</f>
        <v/>
      </c>
      <c r="B2232" s="2">
        <f>WEEKNUM(C2232,1)</f>
        <v>0</v>
      </c>
    </row>
    <row r="2233" spans="1:2" x14ac:dyDescent="0.25">
      <c r="A2233" s="3" t="str">
        <f>C2233&amp;D2233</f>
        <v/>
      </c>
      <c r="B2233" s="2">
        <f>WEEKNUM(C2233,1)</f>
        <v>0</v>
      </c>
    </row>
    <row r="2234" spans="1:2" x14ac:dyDescent="0.25">
      <c r="A2234" s="3" t="str">
        <f>C2234&amp;D2234</f>
        <v/>
      </c>
      <c r="B2234" s="2">
        <f>WEEKNUM(C2234,1)</f>
        <v>0</v>
      </c>
    </row>
    <row r="2235" spans="1:2" x14ac:dyDescent="0.25">
      <c r="A2235" s="3" t="str">
        <f>C2235&amp;D2235</f>
        <v/>
      </c>
      <c r="B2235" s="2">
        <f>WEEKNUM(C2235,1)</f>
        <v>0</v>
      </c>
    </row>
    <row r="2236" spans="1:2" x14ac:dyDescent="0.25">
      <c r="A2236" s="3" t="str">
        <f>C2236&amp;D2236</f>
        <v/>
      </c>
      <c r="B2236" s="2">
        <f>WEEKNUM(C2236,1)</f>
        <v>0</v>
      </c>
    </row>
    <row r="2237" spans="1:2" x14ac:dyDescent="0.25">
      <c r="A2237" s="3" t="str">
        <f>C2237&amp;D2237</f>
        <v/>
      </c>
      <c r="B2237" s="2">
        <f>WEEKNUM(C2237,1)</f>
        <v>0</v>
      </c>
    </row>
    <row r="2238" spans="1:2" x14ac:dyDescent="0.25">
      <c r="A2238" s="3" t="str">
        <f>C2238&amp;D2238</f>
        <v/>
      </c>
      <c r="B2238" s="2">
        <f>WEEKNUM(C2238,1)</f>
        <v>0</v>
      </c>
    </row>
    <row r="2239" spans="1:2" x14ac:dyDescent="0.25">
      <c r="A2239" s="3" t="str">
        <f>C2239&amp;D2239</f>
        <v/>
      </c>
      <c r="B2239" s="2">
        <f>WEEKNUM(C2239,1)</f>
        <v>0</v>
      </c>
    </row>
    <row r="2240" spans="1:2" x14ac:dyDescent="0.25">
      <c r="A2240" s="3" t="str">
        <f>C2240&amp;D2240</f>
        <v/>
      </c>
      <c r="B2240" s="2">
        <f>WEEKNUM(C2240,1)</f>
        <v>0</v>
      </c>
    </row>
    <row r="2241" spans="1:2" x14ac:dyDescent="0.25">
      <c r="A2241" s="3" t="str">
        <f>C2241&amp;D2241</f>
        <v/>
      </c>
      <c r="B2241" s="2">
        <f>WEEKNUM(C2241,1)</f>
        <v>0</v>
      </c>
    </row>
    <row r="2242" spans="1:2" x14ac:dyDescent="0.25">
      <c r="A2242" s="3" t="str">
        <f>C2242&amp;D2242</f>
        <v/>
      </c>
      <c r="B2242" s="2">
        <f>WEEKNUM(C2242,1)</f>
        <v>0</v>
      </c>
    </row>
    <row r="2243" spans="1:2" x14ac:dyDescent="0.25">
      <c r="A2243" s="3" t="str">
        <f>C2243&amp;D2243</f>
        <v/>
      </c>
      <c r="B2243" s="2">
        <f>WEEKNUM(C2243,1)</f>
        <v>0</v>
      </c>
    </row>
    <row r="2244" spans="1:2" x14ac:dyDescent="0.25">
      <c r="A2244" s="3" t="str">
        <f>C2244&amp;D2244</f>
        <v/>
      </c>
      <c r="B2244" s="2">
        <f>WEEKNUM(C2244,1)</f>
        <v>0</v>
      </c>
    </row>
    <row r="2245" spans="1:2" x14ac:dyDescent="0.25">
      <c r="A2245" s="3" t="str">
        <f>C2245&amp;D2245</f>
        <v/>
      </c>
      <c r="B2245" s="2">
        <f>WEEKNUM(C2245,1)</f>
        <v>0</v>
      </c>
    </row>
    <row r="2246" spans="1:2" x14ac:dyDescent="0.25">
      <c r="A2246" s="3" t="str">
        <f>C2246&amp;D2246</f>
        <v/>
      </c>
      <c r="B2246" s="2">
        <f>WEEKNUM(C2246,1)</f>
        <v>0</v>
      </c>
    </row>
    <row r="2247" spans="1:2" x14ac:dyDescent="0.25">
      <c r="A2247" s="3" t="str">
        <f>C2247&amp;D2247</f>
        <v/>
      </c>
      <c r="B2247" s="2">
        <f>WEEKNUM(C2247,1)</f>
        <v>0</v>
      </c>
    </row>
    <row r="2248" spans="1:2" x14ac:dyDescent="0.25">
      <c r="A2248" s="3" t="str">
        <f>C2248&amp;D2248</f>
        <v/>
      </c>
      <c r="B2248" s="2">
        <f>WEEKNUM(C2248,1)</f>
        <v>0</v>
      </c>
    </row>
    <row r="2249" spans="1:2" x14ac:dyDescent="0.25">
      <c r="A2249" s="3" t="str">
        <f>C2249&amp;D2249</f>
        <v/>
      </c>
      <c r="B2249" s="2">
        <f>WEEKNUM(C2249,1)</f>
        <v>0</v>
      </c>
    </row>
    <row r="2250" spans="1:2" x14ac:dyDescent="0.25">
      <c r="A2250" s="3" t="str">
        <f>C2250&amp;D2250</f>
        <v/>
      </c>
      <c r="B2250" s="2">
        <f>WEEKNUM(C2250,1)</f>
        <v>0</v>
      </c>
    </row>
    <row r="2251" spans="1:2" x14ac:dyDescent="0.25">
      <c r="A2251" s="3" t="str">
        <f>C2251&amp;D2251</f>
        <v/>
      </c>
      <c r="B2251" s="2">
        <f>WEEKNUM(C2251,1)</f>
        <v>0</v>
      </c>
    </row>
    <row r="2252" spans="1:2" x14ac:dyDescent="0.25">
      <c r="A2252" s="3" t="str">
        <f>C2252&amp;D2252</f>
        <v/>
      </c>
      <c r="B2252" s="2">
        <f>WEEKNUM(C2252,1)</f>
        <v>0</v>
      </c>
    </row>
    <row r="2253" spans="1:2" x14ac:dyDescent="0.25">
      <c r="A2253" s="3" t="str">
        <f>C2253&amp;D2253</f>
        <v/>
      </c>
      <c r="B2253" s="2">
        <f>WEEKNUM(C2253,1)</f>
        <v>0</v>
      </c>
    </row>
    <row r="2254" spans="1:2" x14ac:dyDescent="0.25">
      <c r="A2254" s="3" t="str">
        <f>C2254&amp;D2254</f>
        <v/>
      </c>
      <c r="B2254" s="2">
        <f>WEEKNUM(C2254,1)</f>
        <v>0</v>
      </c>
    </row>
    <row r="2255" spans="1:2" x14ac:dyDescent="0.25">
      <c r="A2255" s="3" t="str">
        <f>C2255&amp;D2255</f>
        <v/>
      </c>
      <c r="B2255" s="2">
        <f>WEEKNUM(C2255,1)</f>
        <v>0</v>
      </c>
    </row>
    <row r="2256" spans="1:2" x14ac:dyDescent="0.25">
      <c r="A2256" s="3" t="str">
        <f>C2256&amp;D2256</f>
        <v/>
      </c>
      <c r="B2256" s="2">
        <f>WEEKNUM(C2256,1)</f>
        <v>0</v>
      </c>
    </row>
    <row r="2257" spans="1:2" x14ac:dyDescent="0.25">
      <c r="A2257" s="3" t="str">
        <f>C2257&amp;D2257</f>
        <v/>
      </c>
      <c r="B2257" s="2">
        <f>WEEKNUM(C2257,1)</f>
        <v>0</v>
      </c>
    </row>
    <row r="2258" spans="1:2" x14ac:dyDescent="0.25">
      <c r="A2258" s="3" t="str">
        <f>C2258&amp;D2258</f>
        <v/>
      </c>
      <c r="B2258" s="2">
        <f>WEEKNUM(C2258,1)</f>
        <v>0</v>
      </c>
    </row>
    <row r="2259" spans="1:2" x14ac:dyDescent="0.25">
      <c r="A2259" s="3" t="str">
        <f>C2259&amp;D2259</f>
        <v/>
      </c>
      <c r="B2259" s="2">
        <f>WEEKNUM(C2259,1)</f>
        <v>0</v>
      </c>
    </row>
    <row r="2260" spans="1:2" x14ac:dyDescent="0.25">
      <c r="A2260" s="3" t="str">
        <f>C2260&amp;D2260</f>
        <v/>
      </c>
      <c r="B2260" s="2">
        <f>WEEKNUM(C2260,1)</f>
        <v>0</v>
      </c>
    </row>
    <row r="2261" spans="1:2" x14ac:dyDescent="0.25">
      <c r="A2261" s="3" t="str">
        <f>C2261&amp;D2261</f>
        <v/>
      </c>
      <c r="B2261" s="2">
        <f>WEEKNUM(C2261,1)</f>
        <v>0</v>
      </c>
    </row>
    <row r="2262" spans="1:2" x14ac:dyDescent="0.25">
      <c r="A2262" s="3" t="str">
        <f>C2262&amp;D2262</f>
        <v/>
      </c>
      <c r="B2262" s="2">
        <f>WEEKNUM(C2262,1)</f>
        <v>0</v>
      </c>
    </row>
    <row r="2263" spans="1:2" x14ac:dyDescent="0.25">
      <c r="A2263" s="3" t="str">
        <f>C2263&amp;D2263</f>
        <v/>
      </c>
      <c r="B2263" s="2">
        <f>WEEKNUM(C2263,1)</f>
        <v>0</v>
      </c>
    </row>
    <row r="2264" spans="1:2" x14ac:dyDescent="0.25">
      <c r="A2264" s="3" t="str">
        <f>C2264&amp;D2264</f>
        <v/>
      </c>
      <c r="B2264" s="2">
        <f>WEEKNUM(C2264,1)</f>
        <v>0</v>
      </c>
    </row>
    <row r="2265" spans="1:2" x14ac:dyDescent="0.25">
      <c r="A2265" s="3" t="str">
        <f>C2265&amp;D2265</f>
        <v/>
      </c>
      <c r="B2265" s="2">
        <f>WEEKNUM(C2265,1)</f>
        <v>0</v>
      </c>
    </row>
    <row r="2266" spans="1:2" x14ac:dyDescent="0.25">
      <c r="A2266" s="3" t="str">
        <f>C2266&amp;D2266</f>
        <v/>
      </c>
      <c r="B2266" s="2">
        <f>WEEKNUM(C2266,1)</f>
        <v>0</v>
      </c>
    </row>
    <row r="2267" spans="1:2" x14ac:dyDescent="0.25">
      <c r="A2267" s="3" t="str">
        <f>C2267&amp;D2267</f>
        <v/>
      </c>
      <c r="B2267" s="2">
        <f>WEEKNUM(C2267,1)</f>
        <v>0</v>
      </c>
    </row>
    <row r="2268" spans="1:2" x14ac:dyDescent="0.25">
      <c r="A2268" s="3" t="str">
        <f>C2268&amp;D2268</f>
        <v/>
      </c>
      <c r="B2268" s="2">
        <f>WEEKNUM(C2268,1)</f>
        <v>0</v>
      </c>
    </row>
    <row r="2269" spans="1:2" x14ac:dyDescent="0.25">
      <c r="A2269" s="3" t="str">
        <f>C2269&amp;D2269</f>
        <v/>
      </c>
      <c r="B2269" s="2">
        <f>WEEKNUM(C2269,1)</f>
        <v>0</v>
      </c>
    </row>
    <row r="2270" spans="1:2" x14ac:dyDescent="0.25">
      <c r="A2270" s="3" t="str">
        <f>C2270&amp;D2270</f>
        <v/>
      </c>
      <c r="B2270" s="2">
        <f>WEEKNUM(C2270,1)</f>
        <v>0</v>
      </c>
    </row>
    <row r="2271" spans="1:2" x14ac:dyDescent="0.25">
      <c r="A2271" s="3" t="str">
        <f>C2271&amp;D2271</f>
        <v/>
      </c>
      <c r="B2271" s="2">
        <f>WEEKNUM(C2271,1)</f>
        <v>0</v>
      </c>
    </row>
    <row r="2272" spans="1:2" x14ac:dyDescent="0.25">
      <c r="A2272" s="3" t="str">
        <f>C2272&amp;D2272</f>
        <v/>
      </c>
      <c r="B2272" s="2">
        <f>WEEKNUM(C2272,1)</f>
        <v>0</v>
      </c>
    </row>
    <row r="2273" spans="1:2" x14ac:dyDescent="0.25">
      <c r="A2273" s="3" t="str">
        <f>C2273&amp;D2273</f>
        <v/>
      </c>
      <c r="B2273" s="2">
        <f>WEEKNUM(C2273,1)</f>
        <v>0</v>
      </c>
    </row>
    <row r="2274" spans="1:2" x14ac:dyDescent="0.25">
      <c r="A2274" s="3" t="str">
        <f>C2274&amp;D2274</f>
        <v/>
      </c>
      <c r="B2274" s="2">
        <f>WEEKNUM(C2274,1)</f>
        <v>0</v>
      </c>
    </row>
    <row r="2275" spans="1:2" x14ac:dyDescent="0.25">
      <c r="A2275" s="3" t="str">
        <f>C2275&amp;D2275</f>
        <v/>
      </c>
      <c r="B2275" s="2">
        <f>WEEKNUM(C2275,1)</f>
        <v>0</v>
      </c>
    </row>
    <row r="2276" spans="1:2" x14ac:dyDescent="0.25">
      <c r="A2276" s="3" t="str">
        <f>C2276&amp;D2276</f>
        <v/>
      </c>
      <c r="B2276" s="2">
        <f>WEEKNUM(C2276,1)</f>
        <v>0</v>
      </c>
    </row>
    <row r="2277" spans="1:2" x14ac:dyDescent="0.25">
      <c r="A2277" s="3" t="str">
        <f>C2277&amp;D2277</f>
        <v/>
      </c>
      <c r="B2277" s="2">
        <f>WEEKNUM(C2277,1)</f>
        <v>0</v>
      </c>
    </row>
    <row r="2278" spans="1:2" x14ac:dyDescent="0.25">
      <c r="A2278" s="3" t="str">
        <f>C2278&amp;D2278</f>
        <v/>
      </c>
      <c r="B2278" s="2">
        <f>WEEKNUM(C2278,1)</f>
        <v>0</v>
      </c>
    </row>
    <row r="2279" spans="1:2" x14ac:dyDescent="0.25">
      <c r="A2279" s="3" t="str">
        <f>C2279&amp;D2279</f>
        <v/>
      </c>
      <c r="B2279" s="2">
        <f>WEEKNUM(C2279,1)</f>
        <v>0</v>
      </c>
    </row>
    <row r="2280" spans="1:2" x14ac:dyDescent="0.25">
      <c r="A2280" s="3" t="str">
        <f>C2280&amp;D2280</f>
        <v/>
      </c>
      <c r="B2280" s="2">
        <f>WEEKNUM(C2280,1)</f>
        <v>0</v>
      </c>
    </row>
    <row r="2281" spans="1:2" x14ac:dyDescent="0.25">
      <c r="A2281" s="3" t="str">
        <f>C2281&amp;D2281</f>
        <v/>
      </c>
      <c r="B2281" s="2">
        <f>WEEKNUM(C2281,1)</f>
        <v>0</v>
      </c>
    </row>
    <row r="2282" spans="1:2" x14ac:dyDescent="0.25">
      <c r="A2282" s="3" t="str">
        <f>C2282&amp;D2282</f>
        <v/>
      </c>
      <c r="B2282" s="2">
        <f>WEEKNUM(C2282,1)</f>
        <v>0</v>
      </c>
    </row>
    <row r="2283" spans="1:2" x14ac:dyDescent="0.25">
      <c r="A2283" s="3" t="str">
        <f>C2283&amp;D2283</f>
        <v/>
      </c>
      <c r="B2283" s="2">
        <f>WEEKNUM(C2283,1)</f>
        <v>0</v>
      </c>
    </row>
    <row r="2284" spans="1:2" x14ac:dyDescent="0.25">
      <c r="A2284" s="3" t="str">
        <f>C2284&amp;D2284</f>
        <v/>
      </c>
      <c r="B2284" s="2">
        <f>WEEKNUM(C2284,1)</f>
        <v>0</v>
      </c>
    </row>
    <row r="2285" spans="1:2" x14ac:dyDescent="0.25">
      <c r="A2285" s="3" t="str">
        <f>C2285&amp;D2285</f>
        <v/>
      </c>
      <c r="B2285" s="2">
        <f>WEEKNUM(C2285,1)</f>
        <v>0</v>
      </c>
    </row>
    <row r="2286" spans="1:2" x14ac:dyDescent="0.25">
      <c r="A2286" s="3" t="str">
        <f>C2286&amp;D2286</f>
        <v/>
      </c>
      <c r="B2286" s="2">
        <f>WEEKNUM(C2286,1)</f>
        <v>0</v>
      </c>
    </row>
    <row r="2287" spans="1:2" x14ac:dyDescent="0.25">
      <c r="A2287" s="3" t="str">
        <f>C2287&amp;D2287</f>
        <v/>
      </c>
      <c r="B2287" s="2">
        <f>WEEKNUM(C2287,1)</f>
        <v>0</v>
      </c>
    </row>
    <row r="2288" spans="1:2" x14ac:dyDescent="0.25">
      <c r="A2288" s="3" t="str">
        <f>C2288&amp;D2288</f>
        <v/>
      </c>
      <c r="B2288" s="2">
        <f>WEEKNUM(C2288,1)</f>
        <v>0</v>
      </c>
    </row>
    <row r="2289" spans="1:2" x14ac:dyDescent="0.25">
      <c r="A2289" s="3" t="str">
        <f>C2289&amp;D2289</f>
        <v/>
      </c>
      <c r="B2289" s="2">
        <f>WEEKNUM(C2289,1)</f>
        <v>0</v>
      </c>
    </row>
    <row r="2290" spans="1:2" x14ac:dyDescent="0.25">
      <c r="A2290" s="3" t="str">
        <f>C2290&amp;D2290</f>
        <v/>
      </c>
      <c r="B2290" s="2">
        <f>WEEKNUM(C2290,1)</f>
        <v>0</v>
      </c>
    </row>
    <row r="2291" spans="1:2" x14ac:dyDescent="0.25">
      <c r="A2291" s="3" t="str">
        <f>C2291&amp;D2291</f>
        <v/>
      </c>
      <c r="B2291" s="2">
        <f>WEEKNUM(C2291,1)</f>
        <v>0</v>
      </c>
    </row>
    <row r="2292" spans="1:2" x14ac:dyDescent="0.25">
      <c r="A2292" s="3" t="str">
        <f>C2292&amp;D2292</f>
        <v/>
      </c>
      <c r="B2292" s="2">
        <f>WEEKNUM(C2292,1)</f>
        <v>0</v>
      </c>
    </row>
    <row r="2293" spans="1:2" x14ac:dyDescent="0.25">
      <c r="A2293" s="3" t="str">
        <f>C2293&amp;D2293</f>
        <v/>
      </c>
      <c r="B2293" s="2">
        <f>WEEKNUM(C2293,1)</f>
        <v>0</v>
      </c>
    </row>
    <row r="2294" spans="1:2" x14ac:dyDescent="0.25">
      <c r="A2294" s="3" t="str">
        <f>C2294&amp;D2294</f>
        <v/>
      </c>
      <c r="B2294" s="2">
        <f>WEEKNUM(C2294,1)</f>
        <v>0</v>
      </c>
    </row>
    <row r="2295" spans="1:2" x14ac:dyDescent="0.25">
      <c r="A2295" s="3" t="str">
        <f>C2295&amp;D2295</f>
        <v/>
      </c>
      <c r="B2295" s="2">
        <f>WEEKNUM(C2295,1)</f>
        <v>0</v>
      </c>
    </row>
    <row r="2296" spans="1:2" x14ac:dyDescent="0.25">
      <c r="A2296" s="3" t="str">
        <f>C2296&amp;D2296</f>
        <v/>
      </c>
      <c r="B2296" s="2">
        <f>WEEKNUM(C2296,1)</f>
        <v>0</v>
      </c>
    </row>
    <row r="2297" spans="1:2" x14ac:dyDescent="0.25">
      <c r="A2297" s="3" t="str">
        <f>C2297&amp;D2297</f>
        <v/>
      </c>
      <c r="B2297" s="2">
        <f>WEEKNUM(C2297,1)</f>
        <v>0</v>
      </c>
    </row>
    <row r="2298" spans="1:2" x14ac:dyDescent="0.25">
      <c r="A2298" s="3" t="str">
        <f>C2298&amp;D2298</f>
        <v/>
      </c>
      <c r="B2298" s="2">
        <f>WEEKNUM(C2298,1)</f>
        <v>0</v>
      </c>
    </row>
    <row r="2299" spans="1:2" x14ac:dyDescent="0.25">
      <c r="A2299" s="3" t="str">
        <f>C2299&amp;D2299</f>
        <v/>
      </c>
      <c r="B2299" s="2">
        <f>WEEKNUM(C2299,1)</f>
        <v>0</v>
      </c>
    </row>
    <row r="2300" spans="1:2" x14ac:dyDescent="0.25">
      <c r="A2300" s="3" t="str">
        <f>C2300&amp;D2300</f>
        <v/>
      </c>
      <c r="B2300" s="2">
        <f>WEEKNUM(C2300,1)</f>
        <v>0</v>
      </c>
    </row>
    <row r="2301" spans="1:2" x14ac:dyDescent="0.25">
      <c r="A2301" s="3" t="str">
        <f>C2301&amp;D2301</f>
        <v/>
      </c>
      <c r="B2301" s="2">
        <f>WEEKNUM(C2301,1)</f>
        <v>0</v>
      </c>
    </row>
    <row r="2302" spans="1:2" x14ac:dyDescent="0.25">
      <c r="A2302" s="3" t="str">
        <f>C2302&amp;D2302</f>
        <v/>
      </c>
      <c r="B2302" s="2">
        <f>WEEKNUM(C2302,1)</f>
        <v>0</v>
      </c>
    </row>
    <row r="2303" spans="1:2" x14ac:dyDescent="0.25">
      <c r="A2303" s="3" t="str">
        <f>C2303&amp;D2303</f>
        <v/>
      </c>
      <c r="B2303" s="2">
        <f>WEEKNUM(C2303,1)</f>
        <v>0</v>
      </c>
    </row>
    <row r="2304" spans="1:2" x14ac:dyDescent="0.25">
      <c r="A2304" s="3" t="str">
        <f>C2304&amp;D2304</f>
        <v/>
      </c>
      <c r="B2304" s="2">
        <f>WEEKNUM(C2304,1)</f>
        <v>0</v>
      </c>
    </row>
    <row r="2305" spans="1:2" x14ac:dyDescent="0.25">
      <c r="A2305" s="3" t="str">
        <f>C2305&amp;D2305</f>
        <v/>
      </c>
      <c r="B2305" s="2">
        <f>WEEKNUM(C2305,1)</f>
        <v>0</v>
      </c>
    </row>
    <row r="2306" spans="1:2" x14ac:dyDescent="0.25">
      <c r="A2306" s="3" t="str">
        <f>C2306&amp;D2306</f>
        <v/>
      </c>
      <c r="B2306" s="2">
        <f>WEEKNUM(C2306,1)</f>
        <v>0</v>
      </c>
    </row>
    <row r="2307" spans="1:2" x14ac:dyDescent="0.25">
      <c r="A2307" s="3" t="str">
        <f>C2307&amp;D2307</f>
        <v/>
      </c>
      <c r="B2307" s="2">
        <f>WEEKNUM(C2307,1)</f>
        <v>0</v>
      </c>
    </row>
    <row r="2308" spans="1:2" x14ac:dyDescent="0.25">
      <c r="A2308" s="3" t="str">
        <f>C2308&amp;D2308</f>
        <v/>
      </c>
      <c r="B2308" s="2">
        <f>WEEKNUM(C2308,1)</f>
        <v>0</v>
      </c>
    </row>
    <row r="2309" spans="1:2" x14ac:dyDescent="0.25">
      <c r="A2309" s="3" t="str">
        <f>C2309&amp;D2309</f>
        <v/>
      </c>
      <c r="B2309" s="2">
        <f>WEEKNUM(C2309,1)</f>
        <v>0</v>
      </c>
    </row>
    <row r="2310" spans="1:2" x14ac:dyDescent="0.25">
      <c r="A2310" s="3" t="str">
        <f>C2310&amp;D2310</f>
        <v/>
      </c>
      <c r="B2310" s="2">
        <f>WEEKNUM(C2310,1)</f>
        <v>0</v>
      </c>
    </row>
    <row r="2311" spans="1:2" x14ac:dyDescent="0.25">
      <c r="A2311" s="3" t="str">
        <f>C2311&amp;D2311</f>
        <v/>
      </c>
      <c r="B2311" s="2">
        <f>WEEKNUM(C2311,1)</f>
        <v>0</v>
      </c>
    </row>
    <row r="2312" spans="1:2" x14ac:dyDescent="0.25">
      <c r="A2312" s="3" t="str">
        <f>C2312&amp;D2312</f>
        <v/>
      </c>
      <c r="B2312" s="2">
        <f>WEEKNUM(C2312,1)</f>
        <v>0</v>
      </c>
    </row>
    <row r="2313" spans="1:2" x14ac:dyDescent="0.25">
      <c r="A2313" s="3" t="str">
        <f>C2313&amp;D2313</f>
        <v/>
      </c>
      <c r="B2313" s="2">
        <f>WEEKNUM(C2313,1)</f>
        <v>0</v>
      </c>
    </row>
    <row r="2314" spans="1:2" x14ac:dyDescent="0.25">
      <c r="A2314" s="3" t="str">
        <f>C2314&amp;D2314</f>
        <v/>
      </c>
      <c r="B2314" s="2">
        <f>WEEKNUM(C2314,1)</f>
        <v>0</v>
      </c>
    </row>
    <row r="2315" spans="1:2" x14ac:dyDescent="0.25">
      <c r="A2315" s="3" t="str">
        <f>C2315&amp;D2315</f>
        <v/>
      </c>
      <c r="B2315" s="2">
        <f>WEEKNUM(C2315,1)</f>
        <v>0</v>
      </c>
    </row>
    <row r="2316" spans="1:2" x14ac:dyDescent="0.25">
      <c r="A2316" s="3" t="str">
        <f>C2316&amp;D2316</f>
        <v/>
      </c>
      <c r="B2316" s="2">
        <f>WEEKNUM(C2316,1)</f>
        <v>0</v>
      </c>
    </row>
    <row r="2317" spans="1:2" x14ac:dyDescent="0.25">
      <c r="A2317" s="3" t="str">
        <f>C2317&amp;D2317</f>
        <v/>
      </c>
      <c r="B2317" s="2">
        <f>WEEKNUM(C2317,1)</f>
        <v>0</v>
      </c>
    </row>
    <row r="2318" spans="1:2" x14ac:dyDescent="0.25">
      <c r="A2318" s="3" t="str">
        <f>C2318&amp;D2318</f>
        <v/>
      </c>
      <c r="B2318" s="2">
        <f>WEEKNUM(C2318,1)</f>
        <v>0</v>
      </c>
    </row>
    <row r="2319" spans="1:2" x14ac:dyDescent="0.25">
      <c r="A2319" s="3" t="str">
        <f>C2319&amp;D2319</f>
        <v/>
      </c>
      <c r="B2319" s="2">
        <f>WEEKNUM(C2319,1)</f>
        <v>0</v>
      </c>
    </row>
    <row r="2320" spans="1:2" x14ac:dyDescent="0.25">
      <c r="A2320" s="3" t="str">
        <f>C2320&amp;D2320</f>
        <v/>
      </c>
      <c r="B2320" s="2">
        <f>WEEKNUM(C2320,1)</f>
        <v>0</v>
      </c>
    </row>
    <row r="2321" spans="1:2" x14ac:dyDescent="0.25">
      <c r="A2321" s="3" t="str">
        <f>C2321&amp;D2321</f>
        <v/>
      </c>
      <c r="B2321" s="2">
        <f>WEEKNUM(C2321,1)</f>
        <v>0</v>
      </c>
    </row>
    <row r="2322" spans="1:2" x14ac:dyDescent="0.25">
      <c r="A2322" s="3" t="str">
        <f>C2322&amp;D2322</f>
        <v/>
      </c>
      <c r="B2322" s="2">
        <f>WEEKNUM(C2322,1)</f>
        <v>0</v>
      </c>
    </row>
    <row r="2323" spans="1:2" x14ac:dyDescent="0.25">
      <c r="A2323" s="3" t="str">
        <f>C2323&amp;D2323</f>
        <v/>
      </c>
      <c r="B2323" s="2">
        <f>WEEKNUM(C2323,1)</f>
        <v>0</v>
      </c>
    </row>
    <row r="2324" spans="1:2" x14ac:dyDescent="0.25">
      <c r="A2324" s="3" t="str">
        <f>C2324&amp;D2324</f>
        <v/>
      </c>
      <c r="B2324" s="2">
        <f>WEEKNUM(C2324,1)</f>
        <v>0</v>
      </c>
    </row>
    <row r="2325" spans="1:2" x14ac:dyDescent="0.25">
      <c r="A2325" s="3" t="str">
        <f>C2325&amp;D2325</f>
        <v/>
      </c>
      <c r="B2325" s="2">
        <f>WEEKNUM(C2325,1)</f>
        <v>0</v>
      </c>
    </row>
    <row r="2326" spans="1:2" x14ac:dyDescent="0.25">
      <c r="A2326" s="3" t="str">
        <f>C2326&amp;D2326</f>
        <v/>
      </c>
      <c r="B2326" s="2">
        <f>WEEKNUM(C2326,1)</f>
        <v>0</v>
      </c>
    </row>
    <row r="2327" spans="1:2" x14ac:dyDescent="0.25">
      <c r="A2327" s="3" t="str">
        <f>C2327&amp;D2327</f>
        <v/>
      </c>
      <c r="B2327" s="2">
        <f>WEEKNUM(C2327,1)</f>
        <v>0</v>
      </c>
    </row>
    <row r="2328" spans="1:2" x14ac:dyDescent="0.25">
      <c r="A2328" s="3" t="str">
        <f>C2328&amp;D2328</f>
        <v/>
      </c>
      <c r="B2328" s="2">
        <f>WEEKNUM(C2328,1)</f>
        <v>0</v>
      </c>
    </row>
    <row r="2329" spans="1:2" x14ac:dyDescent="0.25">
      <c r="A2329" s="3" t="str">
        <f>C2329&amp;D2329</f>
        <v/>
      </c>
      <c r="B2329" s="2">
        <f>WEEKNUM(C2329,1)</f>
        <v>0</v>
      </c>
    </row>
    <row r="2330" spans="1:2" x14ac:dyDescent="0.25">
      <c r="A2330" s="3" t="str">
        <f>C2330&amp;D2330</f>
        <v/>
      </c>
      <c r="B2330" s="2">
        <f>WEEKNUM(C2330,1)</f>
        <v>0</v>
      </c>
    </row>
    <row r="2331" spans="1:2" x14ac:dyDescent="0.25">
      <c r="A2331" s="3" t="str">
        <f>C2331&amp;D2331</f>
        <v/>
      </c>
      <c r="B2331" s="2">
        <f>WEEKNUM(C2331,1)</f>
        <v>0</v>
      </c>
    </row>
    <row r="2332" spans="1:2" x14ac:dyDescent="0.25">
      <c r="A2332" s="3" t="str">
        <f>C2332&amp;D2332</f>
        <v/>
      </c>
      <c r="B2332" s="2">
        <f>WEEKNUM(C2332,1)</f>
        <v>0</v>
      </c>
    </row>
    <row r="2333" spans="1:2" x14ac:dyDescent="0.25">
      <c r="A2333" s="3" t="str">
        <f>C2333&amp;D2333</f>
        <v/>
      </c>
      <c r="B2333" s="2">
        <f>WEEKNUM(C2333,1)</f>
        <v>0</v>
      </c>
    </row>
    <row r="2334" spans="1:2" x14ac:dyDescent="0.25">
      <c r="A2334" s="3" t="str">
        <f>C2334&amp;D2334</f>
        <v/>
      </c>
      <c r="B2334" s="2">
        <f>WEEKNUM(C2334,1)</f>
        <v>0</v>
      </c>
    </row>
    <row r="2335" spans="1:2" x14ac:dyDescent="0.25">
      <c r="A2335" s="3" t="str">
        <f>C2335&amp;D2335</f>
        <v/>
      </c>
      <c r="B2335" s="2">
        <f>WEEKNUM(C2335,1)</f>
        <v>0</v>
      </c>
    </row>
    <row r="2336" spans="1:2" x14ac:dyDescent="0.25">
      <c r="A2336" s="3" t="str">
        <f>C2336&amp;D2336</f>
        <v/>
      </c>
      <c r="B2336" s="2">
        <f>WEEKNUM(C2336,1)</f>
        <v>0</v>
      </c>
    </row>
    <row r="2337" spans="1:2" x14ac:dyDescent="0.25">
      <c r="A2337" s="3" t="str">
        <f>C2337&amp;D2337</f>
        <v/>
      </c>
      <c r="B2337" s="2">
        <f>WEEKNUM(C2337,1)</f>
        <v>0</v>
      </c>
    </row>
    <row r="2338" spans="1:2" x14ac:dyDescent="0.25">
      <c r="A2338" s="3" t="str">
        <f>C2338&amp;D2338</f>
        <v/>
      </c>
      <c r="B2338" s="2">
        <f>WEEKNUM(C2338,1)</f>
        <v>0</v>
      </c>
    </row>
    <row r="2339" spans="1:2" x14ac:dyDescent="0.25">
      <c r="A2339" s="3" t="str">
        <f>C2339&amp;D2339</f>
        <v/>
      </c>
      <c r="B2339" s="2">
        <f>WEEKNUM(C2339,1)</f>
        <v>0</v>
      </c>
    </row>
    <row r="2340" spans="1:2" x14ac:dyDescent="0.25">
      <c r="A2340" s="3" t="str">
        <f>C2340&amp;D2340</f>
        <v/>
      </c>
      <c r="B2340" s="2">
        <f>WEEKNUM(C2340,1)</f>
        <v>0</v>
      </c>
    </row>
    <row r="2341" spans="1:2" x14ac:dyDescent="0.25">
      <c r="A2341" s="3" t="str">
        <f>C2341&amp;D2341</f>
        <v/>
      </c>
      <c r="B2341" s="2">
        <f>WEEKNUM(C2341,1)</f>
        <v>0</v>
      </c>
    </row>
    <row r="2342" spans="1:2" x14ac:dyDescent="0.25">
      <c r="A2342" s="3" t="str">
        <f>C2342&amp;D2342</f>
        <v/>
      </c>
      <c r="B2342" s="2">
        <f>WEEKNUM(C2342,1)</f>
        <v>0</v>
      </c>
    </row>
    <row r="2343" spans="1:2" x14ac:dyDescent="0.25">
      <c r="A2343" s="3" t="str">
        <f>C2343&amp;D2343</f>
        <v/>
      </c>
      <c r="B2343" s="2">
        <f>WEEKNUM(C2343,1)</f>
        <v>0</v>
      </c>
    </row>
    <row r="2344" spans="1:2" x14ac:dyDescent="0.25">
      <c r="A2344" s="3" t="str">
        <f>C2344&amp;D2344</f>
        <v/>
      </c>
      <c r="B2344" s="2">
        <f>WEEKNUM(C2344,1)</f>
        <v>0</v>
      </c>
    </row>
    <row r="2345" spans="1:2" x14ac:dyDescent="0.25">
      <c r="A2345" s="3" t="str">
        <f>C2345&amp;D2345</f>
        <v/>
      </c>
      <c r="B2345" s="2">
        <f>WEEKNUM(C2345,1)</f>
        <v>0</v>
      </c>
    </row>
    <row r="2346" spans="1:2" x14ac:dyDescent="0.25">
      <c r="A2346" s="3" t="str">
        <f>C2346&amp;D2346</f>
        <v/>
      </c>
      <c r="B2346" s="2">
        <f>WEEKNUM(C2346,1)</f>
        <v>0</v>
      </c>
    </row>
    <row r="2347" spans="1:2" x14ac:dyDescent="0.25">
      <c r="A2347" s="3" t="str">
        <f>C2347&amp;D2347</f>
        <v/>
      </c>
      <c r="B2347" s="2">
        <f>WEEKNUM(C2347,1)</f>
        <v>0</v>
      </c>
    </row>
    <row r="2348" spans="1:2" x14ac:dyDescent="0.25">
      <c r="A2348" s="3" t="str">
        <f>C2348&amp;D2348</f>
        <v/>
      </c>
      <c r="B2348" s="2">
        <f>WEEKNUM(C2348,1)</f>
        <v>0</v>
      </c>
    </row>
    <row r="2349" spans="1:2" x14ac:dyDescent="0.25">
      <c r="A2349" s="3" t="str">
        <f>C2349&amp;D2349</f>
        <v/>
      </c>
      <c r="B2349" s="2">
        <f>WEEKNUM(C2349,1)</f>
        <v>0</v>
      </c>
    </row>
    <row r="2350" spans="1:2" x14ac:dyDescent="0.25">
      <c r="A2350" s="3" t="str">
        <f>C2350&amp;D2350</f>
        <v/>
      </c>
      <c r="B2350" s="2">
        <f>WEEKNUM(C2350,1)</f>
        <v>0</v>
      </c>
    </row>
    <row r="2351" spans="1:2" x14ac:dyDescent="0.25">
      <c r="A2351" s="3" t="str">
        <f>C2351&amp;D2351</f>
        <v/>
      </c>
      <c r="B2351" s="2">
        <f>WEEKNUM(C2351,1)</f>
        <v>0</v>
      </c>
    </row>
    <row r="2352" spans="1:2" x14ac:dyDescent="0.25">
      <c r="A2352" s="3" t="str">
        <f>C2352&amp;D2352</f>
        <v/>
      </c>
      <c r="B2352" s="2">
        <f>WEEKNUM(C2352,1)</f>
        <v>0</v>
      </c>
    </row>
    <row r="2353" spans="1:2" x14ac:dyDescent="0.25">
      <c r="A2353" s="3" t="str">
        <f>C2353&amp;D2353</f>
        <v/>
      </c>
      <c r="B2353" s="2">
        <f>WEEKNUM(C2353,1)</f>
        <v>0</v>
      </c>
    </row>
    <row r="2354" spans="1:2" x14ac:dyDescent="0.25">
      <c r="A2354" s="3" t="str">
        <f>C2354&amp;D2354</f>
        <v/>
      </c>
      <c r="B2354" s="2">
        <f>WEEKNUM(C2354,1)</f>
        <v>0</v>
      </c>
    </row>
    <row r="2355" spans="1:2" x14ac:dyDescent="0.25">
      <c r="A2355" s="3" t="str">
        <f>C2355&amp;D2355</f>
        <v/>
      </c>
      <c r="B2355" s="2">
        <f>WEEKNUM(C2355,1)</f>
        <v>0</v>
      </c>
    </row>
    <row r="2356" spans="1:2" x14ac:dyDescent="0.25">
      <c r="A2356" s="3" t="str">
        <f>C2356&amp;D2356</f>
        <v/>
      </c>
      <c r="B2356" s="2">
        <f>WEEKNUM(C2356,1)</f>
        <v>0</v>
      </c>
    </row>
    <row r="2357" spans="1:2" x14ac:dyDescent="0.25">
      <c r="A2357" s="3" t="str">
        <f>C2357&amp;D2357</f>
        <v/>
      </c>
      <c r="B2357" s="2">
        <f>WEEKNUM(C2357,1)</f>
        <v>0</v>
      </c>
    </row>
    <row r="2358" spans="1:2" x14ac:dyDescent="0.25">
      <c r="A2358" s="3" t="str">
        <f>C2358&amp;D2358</f>
        <v/>
      </c>
      <c r="B2358" s="2">
        <f>WEEKNUM(C2358,1)</f>
        <v>0</v>
      </c>
    </row>
    <row r="2359" spans="1:2" x14ac:dyDescent="0.25">
      <c r="A2359" s="3" t="str">
        <f>C2359&amp;D2359</f>
        <v/>
      </c>
      <c r="B2359" s="2">
        <f>WEEKNUM(C2359,1)</f>
        <v>0</v>
      </c>
    </row>
    <row r="2360" spans="1:2" x14ac:dyDescent="0.25">
      <c r="A2360" s="3" t="str">
        <f>C2360&amp;D2360</f>
        <v/>
      </c>
      <c r="B2360" s="2">
        <f>WEEKNUM(C2360,1)</f>
        <v>0</v>
      </c>
    </row>
    <row r="2361" spans="1:2" x14ac:dyDescent="0.25">
      <c r="A2361" s="3" t="str">
        <f>C2361&amp;D2361</f>
        <v/>
      </c>
      <c r="B2361" s="2">
        <f>WEEKNUM(C2361,1)</f>
        <v>0</v>
      </c>
    </row>
    <row r="2362" spans="1:2" x14ac:dyDescent="0.25">
      <c r="A2362" s="3" t="str">
        <f>C2362&amp;D2362</f>
        <v/>
      </c>
      <c r="B2362" s="2">
        <f>WEEKNUM(C2362,1)</f>
        <v>0</v>
      </c>
    </row>
    <row r="2363" spans="1:2" x14ac:dyDescent="0.25">
      <c r="A2363" s="3" t="str">
        <f>C2363&amp;D2363</f>
        <v/>
      </c>
      <c r="B2363" s="2">
        <f>WEEKNUM(C2363,1)</f>
        <v>0</v>
      </c>
    </row>
    <row r="2364" spans="1:2" x14ac:dyDescent="0.25">
      <c r="A2364" s="3" t="str">
        <f>C2364&amp;D2364</f>
        <v/>
      </c>
      <c r="B2364" s="2">
        <f>WEEKNUM(C2364,1)</f>
        <v>0</v>
      </c>
    </row>
    <row r="2365" spans="1:2" x14ac:dyDescent="0.25">
      <c r="A2365" s="3" t="str">
        <f>C2365&amp;D2365</f>
        <v/>
      </c>
      <c r="B2365" s="2">
        <f>WEEKNUM(C2365,1)</f>
        <v>0</v>
      </c>
    </row>
    <row r="2366" spans="1:2" x14ac:dyDescent="0.25">
      <c r="A2366" s="3" t="str">
        <f>C2366&amp;D2366</f>
        <v/>
      </c>
      <c r="B2366" s="2">
        <f>WEEKNUM(C2366,1)</f>
        <v>0</v>
      </c>
    </row>
    <row r="2367" spans="1:2" x14ac:dyDescent="0.25">
      <c r="A2367" s="3" t="str">
        <f>C2367&amp;D2367</f>
        <v/>
      </c>
      <c r="B2367" s="2">
        <f>WEEKNUM(C2367,1)</f>
        <v>0</v>
      </c>
    </row>
    <row r="2368" spans="1:2" x14ac:dyDescent="0.25">
      <c r="A2368" s="3" t="str">
        <f>C2368&amp;D2368</f>
        <v/>
      </c>
      <c r="B2368" s="2">
        <f>WEEKNUM(C2368,1)</f>
        <v>0</v>
      </c>
    </row>
    <row r="2369" spans="1:2" x14ac:dyDescent="0.25">
      <c r="A2369" s="3" t="str">
        <f>C2369&amp;D2369</f>
        <v/>
      </c>
      <c r="B2369" s="2">
        <f>WEEKNUM(C2369,1)</f>
        <v>0</v>
      </c>
    </row>
    <row r="2370" spans="1:2" x14ac:dyDescent="0.25">
      <c r="A2370" s="3" t="str">
        <f>C2370&amp;D2370</f>
        <v/>
      </c>
      <c r="B2370" s="2">
        <f>WEEKNUM(C2370,1)</f>
        <v>0</v>
      </c>
    </row>
    <row r="2371" spans="1:2" x14ac:dyDescent="0.25">
      <c r="A2371" s="3" t="str">
        <f>C2371&amp;D2371</f>
        <v/>
      </c>
      <c r="B2371" s="2">
        <f>WEEKNUM(C2371,1)</f>
        <v>0</v>
      </c>
    </row>
    <row r="2372" spans="1:2" x14ac:dyDescent="0.25">
      <c r="A2372" s="3" t="str">
        <f>C2372&amp;D2372</f>
        <v/>
      </c>
      <c r="B2372" s="2">
        <f>WEEKNUM(C2372,1)</f>
        <v>0</v>
      </c>
    </row>
    <row r="2373" spans="1:2" x14ac:dyDescent="0.25">
      <c r="A2373" s="3" t="str">
        <f>C2373&amp;D2373</f>
        <v/>
      </c>
      <c r="B2373" s="2">
        <f>WEEKNUM(C2373,1)</f>
        <v>0</v>
      </c>
    </row>
    <row r="2374" spans="1:2" x14ac:dyDescent="0.25">
      <c r="A2374" s="3" t="str">
        <f>C2374&amp;D2374</f>
        <v/>
      </c>
      <c r="B2374" s="2">
        <f>WEEKNUM(C2374,1)</f>
        <v>0</v>
      </c>
    </row>
    <row r="2375" spans="1:2" x14ac:dyDescent="0.25">
      <c r="A2375" s="3" t="str">
        <f>C2375&amp;D2375</f>
        <v/>
      </c>
      <c r="B2375" s="2">
        <f>WEEKNUM(C2375,1)</f>
        <v>0</v>
      </c>
    </row>
    <row r="2376" spans="1:2" x14ac:dyDescent="0.25">
      <c r="A2376" s="3" t="str">
        <f>C2376&amp;D2376</f>
        <v/>
      </c>
      <c r="B2376" s="2">
        <f>WEEKNUM(C2376,1)</f>
        <v>0</v>
      </c>
    </row>
    <row r="2377" spans="1:2" x14ac:dyDescent="0.25">
      <c r="A2377" s="3" t="str">
        <f>C2377&amp;D2377</f>
        <v/>
      </c>
      <c r="B2377" s="2">
        <f>WEEKNUM(C2377,1)</f>
        <v>0</v>
      </c>
    </row>
    <row r="2378" spans="1:2" x14ac:dyDescent="0.25">
      <c r="A2378" s="3" t="str">
        <f>C2378&amp;D2378</f>
        <v/>
      </c>
      <c r="B2378" s="2">
        <f>WEEKNUM(C2378,1)</f>
        <v>0</v>
      </c>
    </row>
    <row r="2379" spans="1:2" x14ac:dyDescent="0.25">
      <c r="A2379" s="3" t="str">
        <f>C2379&amp;D2379</f>
        <v/>
      </c>
      <c r="B2379" s="2">
        <f>WEEKNUM(C2379,1)</f>
        <v>0</v>
      </c>
    </row>
    <row r="2380" spans="1:2" x14ac:dyDescent="0.25">
      <c r="A2380" s="3" t="str">
        <f>C2380&amp;D2380</f>
        <v/>
      </c>
      <c r="B2380" s="2">
        <f>WEEKNUM(C2380,1)</f>
        <v>0</v>
      </c>
    </row>
    <row r="2381" spans="1:2" x14ac:dyDescent="0.25">
      <c r="A2381" s="3" t="str">
        <f>C2381&amp;D2381</f>
        <v/>
      </c>
      <c r="B2381" s="2">
        <f>WEEKNUM(C2381,1)</f>
        <v>0</v>
      </c>
    </row>
    <row r="2382" spans="1:2" x14ac:dyDescent="0.25">
      <c r="A2382" s="3" t="str">
        <f>C2382&amp;D2382</f>
        <v/>
      </c>
      <c r="B2382" s="2">
        <f>WEEKNUM(C2382,1)</f>
        <v>0</v>
      </c>
    </row>
    <row r="2383" spans="1:2" x14ac:dyDescent="0.25">
      <c r="A2383" s="3" t="str">
        <f>C2383&amp;D2383</f>
        <v/>
      </c>
      <c r="B2383" s="2">
        <f>WEEKNUM(C2383,1)</f>
        <v>0</v>
      </c>
    </row>
    <row r="2384" spans="1:2" x14ac:dyDescent="0.25">
      <c r="A2384" s="3" t="str">
        <f>C2384&amp;D2384</f>
        <v/>
      </c>
      <c r="B2384" s="2">
        <f>WEEKNUM(C2384,1)</f>
        <v>0</v>
      </c>
    </row>
    <row r="2385" spans="1:2" x14ac:dyDescent="0.25">
      <c r="A2385" s="3" t="str">
        <f>C2385&amp;D2385</f>
        <v/>
      </c>
      <c r="B2385" s="2">
        <f>WEEKNUM(C2385,1)</f>
        <v>0</v>
      </c>
    </row>
    <row r="2386" spans="1:2" x14ac:dyDescent="0.25">
      <c r="A2386" s="3" t="str">
        <f>C2386&amp;D2386</f>
        <v/>
      </c>
      <c r="B2386" s="2">
        <f>WEEKNUM(C2386,1)</f>
        <v>0</v>
      </c>
    </row>
    <row r="2387" spans="1:2" x14ac:dyDescent="0.25">
      <c r="A2387" s="3" t="str">
        <f>C2387&amp;D2387</f>
        <v/>
      </c>
      <c r="B2387" s="2">
        <f>WEEKNUM(C2387,1)</f>
        <v>0</v>
      </c>
    </row>
    <row r="2388" spans="1:2" x14ac:dyDescent="0.25">
      <c r="A2388" s="3" t="str">
        <f>C2388&amp;D2388</f>
        <v/>
      </c>
      <c r="B2388" s="2">
        <f>WEEKNUM(C2388,1)</f>
        <v>0</v>
      </c>
    </row>
    <row r="2389" spans="1:2" x14ac:dyDescent="0.25">
      <c r="A2389" s="3" t="str">
        <f>C2389&amp;D2389</f>
        <v/>
      </c>
      <c r="B2389" s="2">
        <f>WEEKNUM(C2389,1)</f>
        <v>0</v>
      </c>
    </row>
    <row r="2390" spans="1:2" x14ac:dyDescent="0.25">
      <c r="A2390" s="3" t="str">
        <f>C2390&amp;D2390</f>
        <v/>
      </c>
      <c r="B2390" s="2">
        <f>WEEKNUM(C2390,1)</f>
        <v>0</v>
      </c>
    </row>
    <row r="2391" spans="1:2" x14ac:dyDescent="0.25">
      <c r="A2391" s="3" t="str">
        <f>C2391&amp;D2391</f>
        <v/>
      </c>
      <c r="B2391" s="2">
        <f>WEEKNUM(C2391,1)</f>
        <v>0</v>
      </c>
    </row>
    <row r="2392" spans="1:2" x14ac:dyDescent="0.25">
      <c r="A2392" s="3" t="str">
        <f>C2392&amp;D2392</f>
        <v/>
      </c>
      <c r="B2392" s="2">
        <f>WEEKNUM(C2392,1)</f>
        <v>0</v>
      </c>
    </row>
    <row r="2393" spans="1:2" x14ac:dyDescent="0.25">
      <c r="A2393" s="3" t="str">
        <f>C2393&amp;D2393</f>
        <v/>
      </c>
      <c r="B2393" s="2">
        <f>WEEKNUM(C2393,1)</f>
        <v>0</v>
      </c>
    </row>
    <row r="2394" spans="1:2" x14ac:dyDescent="0.25">
      <c r="A2394" s="3" t="str">
        <f>C2394&amp;D2394</f>
        <v/>
      </c>
      <c r="B2394" s="2">
        <f>WEEKNUM(C2394,1)</f>
        <v>0</v>
      </c>
    </row>
    <row r="2395" spans="1:2" x14ac:dyDescent="0.25">
      <c r="A2395" s="3" t="str">
        <f>C2395&amp;D2395</f>
        <v/>
      </c>
      <c r="B2395" s="2">
        <f>WEEKNUM(C2395,1)</f>
        <v>0</v>
      </c>
    </row>
    <row r="2396" spans="1:2" x14ac:dyDescent="0.25">
      <c r="A2396" s="3" t="str">
        <f>C2396&amp;D2396</f>
        <v/>
      </c>
      <c r="B2396" s="2">
        <f>WEEKNUM(C2396,1)</f>
        <v>0</v>
      </c>
    </row>
    <row r="2397" spans="1:2" x14ac:dyDescent="0.25">
      <c r="A2397" s="3" t="str">
        <f>C2397&amp;D2397</f>
        <v/>
      </c>
      <c r="B2397" s="2">
        <f>WEEKNUM(C2397,1)</f>
        <v>0</v>
      </c>
    </row>
    <row r="2398" spans="1:2" x14ac:dyDescent="0.25">
      <c r="A2398" s="3" t="str">
        <f>C2398&amp;D2398</f>
        <v/>
      </c>
      <c r="B2398" s="2">
        <f>WEEKNUM(C2398,1)</f>
        <v>0</v>
      </c>
    </row>
    <row r="2399" spans="1:2" x14ac:dyDescent="0.25">
      <c r="A2399" s="3" t="str">
        <f>C2399&amp;D2399</f>
        <v/>
      </c>
      <c r="B2399" s="2">
        <f>WEEKNUM(C2399,1)</f>
        <v>0</v>
      </c>
    </row>
    <row r="2400" spans="1:2" x14ac:dyDescent="0.25">
      <c r="A2400" s="3" t="str">
        <f>C2400&amp;D2400</f>
        <v/>
      </c>
      <c r="B2400" s="2">
        <f>WEEKNUM(C2400,1)</f>
        <v>0</v>
      </c>
    </row>
    <row r="2401" spans="1:2" x14ac:dyDescent="0.25">
      <c r="A2401" s="3" t="str">
        <f>C2401&amp;D2401</f>
        <v/>
      </c>
      <c r="B2401" s="2">
        <f>WEEKNUM(C2401,1)</f>
        <v>0</v>
      </c>
    </row>
    <row r="2402" spans="1:2" x14ac:dyDescent="0.25">
      <c r="A2402" s="3" t="str">
        <f>C2402&amp;D2402</f>
        <v/>
      </c>
      <c r="B2402" s="2">
        <f>WEEKNUM(C2402,1)</f>
        <v>0</v>
      </c>
    </row>
    <row r="2403" spans="1:2" x14ac:dyDescent="0.25">
      <c r="A2403" s="3" t="str">
        <f>C2403&amp;D2403</f>
        <v/>
      </c>
      <c r="B2403" s="2">
        <f>WEEKNUM(C2403,1)</f>
        <v>0</v>
      </c>
    </row>
    <row r="2404" spans="1:2" x14ac:dyDescent="0.25">
      <c r="A2404" s="3" t="str">
        <f>C2404&amp;D2404</f>
        <v/>
      </c>
      <c r="B2404" s="2">
        <f>WEEKNUM(C2404,1)</f>
        <v>0</v>
      </c>
    </row>
    <row r="2405" spans="1:2" x14ac:dyDescent="0.25">
      <c r="A2405" s="3" t="str">
        <f>C2405&amp;D2405</f>
        <v/>
      </c>
      <c r="B2405" s="2">
        <f>WEEKNUM(C2405,1)</f>
        <v>0</v>
      </c>
    </row>
    <row r="2406" spans="1:2" x14ac:dyDescent="0.25">
      <c r="A2406" s="3" t="str">
        <f>C2406&amp;D2406</f>
        <v/>
      </c>
      <c r="B2406" s="2">
        <f>WEEKNUM(C2406,1)</f>
        <v>0</v>
      </c>
    </row>
    <row r="2407" spans="1:2" x14ac:dyDescent="0.25">
      <c r="A2407" s="3" t="str">
        <f>C2407&amp;D2407</f>
        <v/>
      </c>
      <c r="B2407" s="2">
        <f>WEEKNUM(C2407,1)</f>
        <v>0</v>
      </c>
    </row>
    <row r="2408" spans="1:2" x14ac:dyDescent="0.25">
      <c r="A2408" s="3" t="str">
        <f>C2408&amp;D2408</f>
        <v/>
      </c>
      <c r="B2408" s="2">
        <f>WEEKNUM(C2408,1)</f>
        <v>0</v>
      </c>
    </row>
    <row r="2409" spans="1:2" x14ac:dyDescent="0.25">
      <c r="A2409" s="3" t="str">
        <f>C2409&amp;D2409</f>
        <v/>
      </c>
      <c r="B2409" s="2">
        <f>WEEKNUM(C2409,1)</f>
        <v>0</v>
      </c>
    </row>
    <row r="2410" spans="1:2" x14ac:dyDescent="0.25">
      <c r="A2410" s="3" t="str">
        <f>C2410&amp;D2410</f>
        <v/>
      </c>
      <c r="B2410" s="2">
        <f>WEEKNUM(C2410,1)</f>
        <v>0</v>
      </c>
    </row>
    <row r="2411" spans="1:2" x14ac:dyDescent="0.25">
      <c r="A2411" s="3" t="str">
        <f>C2411&amp;D2411</f>
        <v/>
      </c>
      <c r="B2411" s="2">
        <f>WEEKNUM(C2411,1)</f>
        <v>0</v>
      </c>
    </row>
    <row r="2412" spans="1:2" x14ac:dyDescent="0.25">
      <c r="A2412" s="3" t="str">
        <f>C2412&amp;D2412</f>
        <v/>
      </c>
      <c r="B2412" s="2">
        <f>WEEKNUM(C2412,1)</f>
        <v>0</v>
      </c>
    </row>
    <row r="2413" spans="1:2" x14ac:dyDescent="0.25">
      <c r="A2413" s="3" t="str">
        <f>C2413&amp;D2413</f>
        <v/>
      </c>
      <c r="B2413" s="2">
        <f>WEEKNUM(C2413,1)</f>
        <v>0</v>
      </c>
    </row>
    <row r="2414" spans="1:2" x14ac:dyDescent="0.25">
      <c r="A2414" s="3" t="str">
        <f>C2414&amp;D2414</f>
        <v/>
      </c>
      <c r="B2414" s="2">
        <f>WEEKNUM(C2414,1)</f>
        <v>0</v>
      </c>
    </row>
    <row r="2415" spans="1:2" x14ac:dyDescent="0.25">
      <c r="A2415" s="3" t="str">
        <f>C2415&amp;D2415</f>
        <v/>
      </c>
      <c r="B2415" s="2">
        <f>WEEKNUM(C2415,1)</f>
        <v>0</v>
      </c>
    </row>
    <row r="2416" spans="1:2" x14ac:dyDescent="0.25">
      <c r="A2416" s="3" t="str">
        <f>C2416&amp;D2416</f>
        <v/>
      </c>
      <c r="B2416" s="2">
        <f>WEEKNUM(C2416,1)</f>
        <v>0</v>
      </c>
    </row>
    <row r="2417" spans="1:2" x14ac:dyDescent="0.25">
      <c r="A2417" s="3" t="str">
        <f>C2417&amp;D2417</f>
        <v/>
      </c>
      <c r="B2417" s="2">
        <f>WEEKNUM(C2417,1)</f>
        <v>0</v>
      </c>
    </row>
    <row r="2418" spans="1:2" x14ac:dyDescent="0.25">
      <c r="A2418" s="3" t="str">
        <f>C2418&amp;D2418</f>
        <v/>
      </c>
      <c r="B2418" s="2">
        <f>WEEKNUM(C2418,1)</f>
        <v>0</v>
      </c>
    </row>
    <row r="2419" spans="1:2" x14ac:dyDescent="0.25">
      <c r="A2419" s="3" t="str">
        <f>C2419&amp;D2419</f>
        <v/>
      </c>
      <c r="B2419" s="2">
        <f>WEEKNUM(C2419,1)</f>
        <v>0</v>
      </c>
    </row>
    <row r="2420" spans="1:2" x14ac:dyDescent="0.25">
      <c r="A2420" s="3" t="str">
        <f>C2420&amp;D2420</f>
        <v/>
      </c>
      <c r="B2420" s="2">
        <f>WEEKNUM(C2420,1)</f>
        <v>0</v>
      </c>
    </row>
    <row r="2421" spans="1:2" x14ac:dyDescent="0.25">
      <c r="A2421" s="3" t="str">
        <f>C2421&amp;D2421</f>
        <v/>
      </c>
      <c r="B2421" s="2">
        <f>WEEKNUM(C2421,1)</f>
        <v>0</v>
      </c>
    </row>
    <row r="2422" spans="1:2" x14ac:dyDescent="0.25">
      <c r="A2422" s="3" t="str">
        <f>C2422&amp;D2422</f>
        <v/>
      </c>
      <c r="B2422" s="2">
        <f>WEEKNUM(C2422,1)</f>
        <v>0</v>
      </c>
    </row>
    <row r="2423" spans="1:2" x14ac:dyDescent="0.25">
      <c r="A2423" s="3" t="str">
        <f>C2423&amp;D2423</f>
        <v/>
      </c>
      <c r="B2423" s="2">
        <f>WEEKNUM(C2423,1)</f>
        <v>0</v>
      </c>
    </row>
    <row r="2424" spans="1:2" x14ac:dyDescent="0.25">
      <c r="A2424" s="3" t="str">
        <f>C2424&amp;D2424</f>
        <v/>
      </c>
      <c r="B2424" s="2">
        <f>WEEKNUM(C2424,1)</f>
        <v>0</v>
      </c>
    </row>
    <row r="2425" spans="1:2" x14ac:dyDescent="0.25">
      <c r="A2425" s="3" t="str">
        <f>C2425&amp;D2425</f>
        <v/>
      </c>
      <c r="B2425" s="2">
        <f>WEEKNUM(C2425,1)</f>
        <v>0</v>
      </c>
    </row>
    <row r="2426" spans="1:2" x14ac:dyDescent="0.25">
      <c r="A2426" s="3" t="str">
        <f>C2426&amp;D2426</f>
        <v/>
      </c>
      <c r="B2426" s="2">
        <f>WEEKNUM(C2426,1)</f>
        <v>0</v>
      </c>
    </row>
    <row r="2427" spans="1:2" x14ac:dyDescent="0.25">
      <c r="A2427" s="3" t="str">
        <f>C2427&amp;D2427</f>
        <v/>
      </c>
      <c r="B2427" s="2">
        <f>WEEKNUM(C2427,1)</f>
        <v>0</v>
      </c>
    </row>
    <row r="2428" spans="1:2" x14ac:dyDescent="0.25">
      <c r="A2428" s="3" t="str">
        <f>C2428&amp;D2428</f>
        <v/>
      </c>
      <c r="B2428" s="2">
        <f>WEEKNUM(C2428,1)</f>
        <v>0</v>
      </c>
    </row>
    <row r="2429" spans="1:2" x14ac:dyDescent="0.25">
      <c r="A2429" s="3" t="str">
        <f>C2429&amp;D2429</f>
        <v/>
      </c>
      <c r="B2429" s="2">
        <f>WEEKNUM(C2429,1)</f>
        <v>0</v>
      </c>
    </row>
    <row r="2430" spans="1:2" x14ac:dyDescent="0.25">
      <c r="A2430" s="3" t="str">
        <f>C2430&amp;D2430</f>
        <v/>
      </c>
      <c r="B2430" s="2">
        <f>WEEKNUM(C2430,1)</f>
        <v>0</v>
      </c>
    </row>
    <row r="2431" spans="1:2" x14ac:dyDescent="0.25">
      <c r="A2431" s="3" t="str">
        <f>C2431&amp;D2431</f>
        <v/>
      </c>
      <c r="B2431" s="2">
        <f>WEEKNUM(C2431,1)</f>
        <v>0</v>
      </c>
    </row>
    <row r="2432" spans="1:2" x14ac:dyDescent="0.25">
      <c r="A2432" s="3" t="str">
        <f>C2432&amp;D2432</f>
        <v/>
      </c>
      <c r="B2432" s="2">
        <f>WEEKNUM(C2432,1)</f>
        <v>0</v>
      </c>
    </row>
    <row r="2433" spans="1:2" x14ac:dyDescent="0.25">
      <c r="A2433" s="3" t="str">
        <f>C2433&amp;D2433</f>
        <v/>
      </c>
      <c r="B2433" s="2">
        <f>WEEKNUM(C2433,1)</f>
        <v>0</v>
      </c>
    </row>
    <row r="2434" spans="1:2" x14ac:dyDescent="0.25">
      <c r="A2434" s="3" t="str">
        <f>C2434&amp;D2434</f>
        <v/>
      </c>
      <c r="B2434" s="2">
        <f>WEEKNUM(C2434,1)</f>
        <v>0</v>
      </c>
    </row>
    <row r="2435" spans="1:2" x14ac:dyDescent="0.25">
      <c r="A2435" s="3" t="str">
        <f>C2435&amp;D2435</f>
        <v/>
      </c>
      <c r="B2435" s="2">
        <f>WEEKNUM(C2435,1)</f>
        <v>0</v>
      </c>
    </row>
    <row r="2436" spans="1:2" x14ac:dyDescent="0.25">
      <c r="A2436" s="3" t="str">
        <f>C2436&amp;D2436</f>
        <v/>
      </c>
      <c r="B2436" s="2">
        <f>WEEKNUM(C2436,1)</f>
        <v>0</v>
      </c>
    </row>
    <row r="2437" spans="1:2" x14ac:dyDescent="0.25">
      <c r="A2437" s="3" t="str">
        <f>C2437&amp;D2437</f>
        <v/>
      </c>
      <c r="B2437" s="2">
        <f>WEEKNUM(C2437,1)</f>
        <v>0</v>
      </c>
    </row>
    <row r="2438" spans="1:2" x14ac:dyDescent="0.25">
      <c r="A2438" s="3" t="str">
        <f>C2438&amp;D2438</f>
        <v/>
      </c>
      <c r="B2438" s="2">
        <f>WEEKNUM(C2438,1)</f>
        <v>0</v>
      </c>
    </row>
    <row r="2439" spans="1:2" x14ac:dyDescent="0.25">
      <c r="A2439" s="3" t="str">
        <f>C2439&amp;D2439</f>
        <v/>
      </c>
      <c r="B2439" s="2">
        <f>WEEKNUM(C2439,1)</f>
        <v>0</v>
      </c>
    </row>
    <row r="2440" spans="1:2" x14ac:dyDescent="0.25">
      <c r="A2440" s="3" t="str">
        <f>C2440&amp;D2440</f>
        <v/>
      </c>
      <c r="B2440" s="2">
        <f>WEEKNUM(C2440,1)</f>
        <v>0</v>
      </c>
    </row>
    <row r="2441" spans="1:2" x14ac:dyDescent="0.25">
      <c r="A2441" s="3" t="str">
        <f>C2441&amp;D2441</f>
        <v/>
      </c>
      <c r="B2441" s="2">
        <f>WEEKNUM(C2441,1)</f>
        <v>0</v>
      </c>
    </row>
    <row r="2442" spans="1:2" x14ac:dyDescent="0.25">
      <c r="A2442" s="3" t="str">
        <f>C2442&amp;D2442</f>
        <v/>
      </c>
      <c r="B2442" s="2">
        <f>WEEKNUM(C2442,1)</f>
        <v>0</v>
      </c>
    </row>
    <row r="2443" spans="1:2" x14ac:dyDescent="0.25">
      <c r="A2443" s="3" t="str">
        <f>C2443&amp;D2443</f>
        <v/>
      </c>
      <c r="B2443" s="2">
        <f>WEEKNUM(C2443,1)</f>
        <v>0</v>
      </c>
    </row>
    <row r="2444" spans="1:2" x14ac:dyDescent="0.25">
      <c r="A2444" s="3" t="str">
        <f>C2444&amp;D2444</f>
        <v/>
      </c>
      <c r="B2444" s="2">
        <f>WEEKNUM(C2444,1)</f>
        <v>0</v>
      </c>
    </row>
    <row r="2445" spans="1:2" x14ac:dyDescent="0.25">
      <c r="A2445" s="3" t="str">
        <f>C2445&amp;D2445</f>
        <v/>
      </c>
      <c r="B2445" s="2">
        <f>WEEKNUM(C2445,1)</f>
        <v>0</v>
      </c>
    </row>
    <row r="2446" spans="1:2" x14ac:dyDescent="0.25">
      <c r="A2446" s="3" t="str">
        <f>C2446&amp;D2446</f>
        <v/>
      </c>
      <c r="B2446" s="2">
        <f>WEEKNUM(C2446,1)</f>
        <v>0</v>
      </c>
    </row>
    <row r="2447" spans="1:2" x14ac:dyDescent="0.25">
      <c r="A2447" s="3" t="str">
        <f>C2447&amp;D2447</f>
        <v/>
      </c>
      <c r="B2447" s="2">
        <f>WEEKNUM(C2447,1)</f>
        <v>0</v>
      </c>
    </row>
    <row r="2448" spans="1:2" x14ac:dyDescent="0.25">
      <c r="A2448" s="3" t="str">
        <f>C2448&amp;D2448</f>
        <v/>
      </c>
      <c r="B2448" s="2">
        <f>WEEKNUM(C2448,1)</f>
        <v>0</v>
      </c>
    </row>
    <row r="2449" spans="1:2" x14ac:dyDescent="0.25">
      <c r="A2449" s="3" t="str">
        <f>C2449&amp;D2449</f>
        <v/>
      </c>
      <c r="B2449" s="2">
        <f>WEEKNUM(C2449,1)</f>
        <v>0</v>
      </c>
    </row>
    <row r="2450" spans="1:2" x14ac:dyDescent="0.25">
      <c r="A2450" s="3" t="str">
        <f>C2450&amp;D2450</f>
        <v/>
      </c>
      <c r="B2450" s="2">
        <f>WEEKNUM(C2450,1)</f>
        <v>0</v>
      </c>
    </row>
    <row r="2451" spans="1:2" x14ac:dyDescent="0.25">
      <c r="A2451" s="3" t="str">
        <f>C2451&amp;D2451</f>
        <v/>
      </c>
      <c r="B2451" s="2">
        <f>WEEKNUM(C2451,1)</f>
        <v>0</v>
      </c>
    </row>
    <row r="2452" spans="1:2" x14ac:dyDescent="0.25">
      <c r="A2452" s="3" t="str">
        <f>C2452&amp;D2452</f>
        <v/>
      </c>
      <c r="B2452" s="2">
        <f>WEEKNUM(C2452,1)</f>
        <v>0</v>
      </c>
    </row>
    <row r="2453" spans="1:2" x14ac:dyDescent="0.25">
      <c r="A2453" s="3" t="str">
        <f>C2453&amp;D2453</f>
        <v/>
      </c>
      <c r="B2453" s="2">
        <f>WEEKNUM(C2453,1)</f>
        <v>0</v>
      </c>
    </row>
    <row r="2454" spans="1:2" x14ac:dyDescent="0.25">
      <c r="A2454" s="3" t="str">
        <f>C2454&amp;D2454</f>
        <v/>
      </c>
      <c r="B2454" s="2">
        <f>WEEKNUM(C2454,1)</f>
        <v>0</v>
      </c>
    </row>
    <row r="2455" spans="1:2" x14ac:dyDescent="0.25">
      <c r="A2455" s="3" t="str">
        <f>C2455&amp;D2455</f>
        <v/>
      </c>
      <c r="B2455" s="2">
        <f>WEEKNUM(C2455,1)</f>
        <v>0</v>
      </c>
    </row>
    <row r="2456" spans="1:2" x14ac:dyDescent="0.25">
      <c r="A2456" s="3" t="str">
        <f>C2456&amp;D2456</f>
        <v/>
      </c>
      <c r="B2456" s="2">
        <f>WEEKNUM(C2456,1)</f>
        <v>0</v>
      </c>
    </row>
    <row r="2457" spans="1:2" x14ac:dyDescent="0.25">
      <c r="A2457" s="3" t="str">
        <f>C2457&amp;D2457</f>
        <v/>
      </c>
      <c r="B2457" s="2">
        <f>WEEKNUM(C2457,1)</f>
        <v>0</v>
      </c>
    </row>
    <row r="2458" spans="1:2" x14ac:dyDescent="0.25">
      <c r="A2458" s="3" t="str">
        <f>C2458&amp;D2458</f>
        <v/>
      </c>
      <c r="B2458" s="2">
        <f>WEEKNUM(C2458,1)</f>
        <v>0</v>
      </c>
    </row>
    <row r="2459" spans="1:2" x14ac:dyDescent="0.25">
      <c r="A2459" s="3" t="str">
        <f>C2459&amp;D2459</f>
        <v/>
      </c>
      <c r="B2459" s="2">
        <f>WEEKNUM(C2459,1)</f>
        <v>0</v>
      </c>
    </row>
    <row r="2460" spans="1:2" x14ac:dyDescent="0.25">
      <c r="A2460" s="3" t="str">
        <f>C2460&amp;D2460</f>
        <v/>
      </c>
      <c r="B2460" s="2">
        <f>WEEKNUM(C2460,1)</f>
        <v>0</v>
      </c>
    </row>
    <row r="2461" spans="1:2" x14ac:dyDescent="0.25">
      <c r="A2461" s="3" t="str">
        <f>C2461&amp;D2461</f>
        <v/>
      </c>
      <c r="B2461" s="2">
        <f>WEEKNUM(C2461,1)</f>
        <v>0</v>
      </c>
    </row>
    <row r="2462" spans="1:2" x14ac:dyDescent="0.25">
      <c r="A2462" s="3" t="str">
        <f>C2462&amp;D2462</f>
        <v/>
      </c>
      <c r="B2462" s="2">
        <f>WEEKNUM(C2462,1)</f>
        <v>0</v>
      </c>
    </row>
    <row r="2463" spans="1:2" x14ac:dyDescent="0.25">
      <c r="A2463" s="3" t="str">
        <f>C2463&amp;D2463</f>
        <v/>
      </c>
      <c r="B2463" s="2">
        <f>WEEKNUM(C2463,1)</f>
        <v>0</v>
      </c>
    </row>
    <row r="2464" spans="1:2" x14ac:dyDescent="0.25">
      <c r="A2464" s="3" t="str">
        <f>C2464&amp;D2464</f>
        <v/>
      </c>
      <c r="B2464" s="2">
        <f>WEEKNUM(C2464,1)</f>
        <v>0</v>
      </c>
    </row>
    <row r="2465" spans="1:2" x14ac:dyDescent="0.25">
      <c r="A2465" s="3" t="str">
        <f>C2465&amp;D2465</f>
        <v/>
      </c>
      <c r="B2465" s="2">
        <f>WEEKNUM(C2465,1)</f>
        <v>0</v>
      </c>
    </row>
    <row r="2466" spans="1:2" x14ac:dyDescent="0.25">
      <c r="A2466" s="3" t="str">
        <f>C2466&amp;D2466</f>
        <v/>
      </c>
      <c r="B2466" s="2">
        <f>WEEKNUM(C2466,1)</f>
        <v>0</v>
      </c>
    </row>
    <row r="2467" spans="1:2" x14ac:dyDescent="0.25">
      <c r="A2467" s="3" t="str">
        <f>C2467&amp;D2467</f>
        <v/>
      </c>
      <c r="B2467" s="2">
        <f>WEEKNUM(C2467,1)</f>
        <v>0</v>
      </c>
    </row>
    <row r="2468" spans="1:2" x14ac:dyDescent="0.25">
      <c r="A2468" s="3" t="str">
        <f>C2468&amp;D2468</f>
        <v/>
      </c>
      <c r="B2468" s="2">
        <f>WEEKNUM(C2468,1)</f>
        <v>0</v>
      </c>
    </row>
    <row r="2469" spans="1:2" x14ac:dyDescent="0.25">
      <c r="A2469" s="3" t="str">
        <f>C2469&amp;D2469</f>
        <v/>
      </c>
      <c r="B2469" s="2">
        <f>WEEKNUM(C2469,1)</f>
        <v>0</v>
      </c>
    </row>
    <row r="2470" spans="1:2" x14ac:dyDescent="0.25">
      <c r="A2470" s="3" t="str">
        <f>C2470&amp;D2470</f>
        <v/>
      </c>
      <c r="B2470" s="2">
        <f>WEEKNUM(C2470,1)</f>
        <v>0</v>
      </c>
    </row>
    <row r="2471" spans="1:2" x14ac:dyDescent="0.25">
      <c r="A2471" s="3" t="str">
        <f>C2471&amp;D2471</f>
        <v/>
      </c>
      <c r="B2471" s="2">
        <f>WEEKNUM(C2471,1)</f>
        <v>0</v>
      </c>
    </row>
    <row r="2472" spans="1:2" x14ac:dyDescent="0.25">
      <c r="A2472" s="3" t="str">
        <f>C2472&amp;D2472</f>
        <v/>
      </c>
      <c r="B2472" s="2">
        <f>WEEKNUM(C2472,1)</f>
        <v>0</v>
      </c>
    </row>
    <row r="2473" spans="1:2" x14ac:dyDescent="0.25">
      <c r="A2473" s="3" t="str">
        <f>C2473&amp;D2473</f>
        <v/>
      </c>
      <c r="B2473" s="2">
        <f>WEEKNUM(C2473,1)</f>
        <v>0</v>
      </c>
    </row>
    <row r="2474" spans="1:2" x14ac:dyDescent="0.25">
      <c r="A2474" s="3" t="str">
        <f>C2474&amp;D2474</f>
        <v/>
      </c>
      <c r="B2474" s="2">
        <f>WEEKNUM(C2474,1)</f>
        <v>0</v>
      </c>
    </row>
    <row r="2475" spans="1:2" x14ac:dyDescent="0.25">
      <c r="A2475" s="3" t="str">
        <f>C2475&amp;D2475</f>
        <v/>
      </c>
      <c r="B2475" s="2">
        <f>WEEKNUM(C2475,1)</f>
        <v>0</v>
      </c>
    </row>
    <row r="2476" spans="1:2" x14ac:dyDescent="0.25">
      <c r="A2476" s="3" t="str">
        <f>C2476&amp;D2476</f>
        <v/>
      </c>
      <c r="B2476" s="2">
        <f>WEEKNUM(C2476,1)</f>
        <v>0</v>
      </c>
    </row>
    <row r="2477" spans="1:2" x14ac:dyDescent="0.25">
      <c r="A2477" s="3" t="str">
        <f>C2477&amp;D2477</f>
        <v/>
      </c>
      <c r="B2477" s="2">
        <f>WEEKNUM(C2477,1)</f>
        <v>0</v>
      </c>
    </row>
    <row r="2478" spans="1:2" x14ac:dyDescent="0.25">
      <c r="A2478" s="3" t="str">
        <f>C2478&amp;D2478</f>
        <v/>
      </c>
      <c r="B2478" s="2">
        <f>WEEKNUM(C2478,1)</f>
        <v>0</v>
      </c>
    </row>
    <row r="2479" spans="1:2" x14ac:dyDescent="0.25">
      <c r="A2479" s="3" t="str">
        <f>C2479&amp;D2479</f>
        <v/>
      </c>
      <c r="B2479" s="2">
        <f>WEEKNUM(C2479,1)</f>
        <v>0</v>
      </c>
    </row>
    <row r="2480" spans="1:2" x14ac:dyDescent="0.25">
      <c r="A2480" s="3" t="str">
        <f>C2480&amp;D2480</f>
        <v/>
      </c>
      <c r="B2480" s="2">
        <f>WEEKNUM(C2480,1)</f>
        <v>0</v>
      </c>
    </row>
    <row r="2481" spans="1:2" x14ac:dyDescent="0.25">
      <c r="A2481" s="3" t="str">
        <f>C2481&amp;D2481</f>
        <v/>
      </c>
      <c r="B2481" s="2">
        <f>WEEKNUM(C2481,1)</f>
        <v>0</v>
      </c>
    </row>
    <row r="2482" spans="1:2" x14ac:dyDescent="0.25">
      <c r="A2482" s="3" t="str">
        <f>C2482&amp;D2482</f>
        <v/>
      </c>
      <c r="B2482" s="2">
        <f>WEEKNUM(C2482,1)</f>
        <v>0</v>
      </c>
    </row>
    <row r="2483" spans="1:2" x14ac:dyDescent="0.25">
      <c r="A2483" s="3" t="str">
        <f>C2483&amp;D2483</f>
        <v/>
      </c>
      <c r="B2483" s="2">
        <f>WEEKNUM(C2483,1)</f>
        <v>0</v>
      </c>
    </row>
    <row r="2484" spans="1:2" x14ac:dyDescent="0.25">
      <c r="A2484" s="3" t="str">
        <f>C2484&amp;D2484</f>
        <v/>
      </c>
      <c r="B2484" s="2">
        <f>WEEKNUM(C2484,1)</f>
        <v>0</v>
      </c>
    </row>
    <row r="2485" spans="1:2" x14ac:dyDescent="0.25">
      <c r="A2485" s="3" t="str">
        <f>C2485&amp;D2485</f>
        <v/>
      </c>
      <c r="B2485" s="2">
        <f>WEEKNUM(C2485,1)</f>
        <v>0</v>
      </c>
    </row>
    <row r="2486" spans="1:2" x14ac:dyDescent="0.25">
      <c r="A2486" s="3" t="str">
        <f>C2486&amp;D2486</f>
        <v/>
      </c>
      <c r="B2486" s="2">
        <f>WEEKNUM(C2486,1)</f>
        <v>0</v>
      </c>
    </row>
    <row r="2487" spans="1:2" x14ac:dyDescent="0.25">
      <c r="A2487" s="3" t="str">
        <f>C2487&amp;D2487</f>
        <v/>
      </c>
      <c r="B2487" s="2">
        <f>WEEKNUM(C2487,1)</f>
        <v>0</v>
      </c>
    </row>
    <row r="2488" spans="1:2" x14ac:dyDescent="0.25">
      <c r="A2488" s="3" t="str">
        <f>C2488&amp;D2488</f>
        <v/>
      </c>
      <c r="B2488" s="2">
        <f>WEEKNUM(C2488,1)</f>
        <v>0</v>
      </c>
    </row>
    <row r="2489" spans="1:2" x14ac:dyDescent="0.25">
      <c r="A2489" s="3" t="str">
        <f>C2489&amp;D2489</f>
        <v/>
      </c>
      <c r="B2489" s="2">
        <f>WEEKNUM(C2489,1)</f>
        <v>0</v>
      </c>
    </row>
    <row r="2490" spans="1:2" x14ac:dyDescent="0.25">
      <c r="A2490" s="3" t="str">
        <f>C2490&amp;D2490</f>
        <v/>
      </c>
      <c r="B2490" s="2">
        <f>WEEKNUM(C2490,1)</f>
        <v>0</v>
      </c>
    </row>
    <row r="2491" spans="1:2" x14ac:dyDescent="0.25">
      <c r="A2491" s="3" t="str">
        <f>C2491&amp;D2491</f>
        <v/>
      </c>
      <c r="B2491" s="2">
        <f>WEEKNUM(C2491,1)</f>
        <v>0</v>
      </c>
    </row>
    <row r="2492" spans="1:2" x14ac:dyDescent="0.25">
      <c r="A2492" s="3" t="str">
        <f>C2492&amp;D2492</f>
        <v/>
      </c>
      <c r="B2492" s="2">
        <f>WEEKNUM(C2492,1)</f>
        <v>0</v>
      </c>
    </row>
    <row r="2493" spans="1:2" x14ac:dyDescent="0.25">
      <c r="A2493" s="3" t="str">
        <f>C2493&amp;D2493</f>
        <v/>
      </c>
      <c r="B2493" s="2">
        <f>WEEKNUM(C2493,1)</f>
        <v>0</v>
      </c>
    </row>
    <row r="2494" spans="1:2" x14ac:dyDescent="0.25">
      <c r="A2494" s="3" t="str">
        <f>C2494&amp;D2494</f>
        <v/>
      </c>
      <c r="B2494" s="2">
        <f>WEEKNUM(C2494,1)</f>
        <v>0</v>
      </c>
    </row>
    <row r="2495" spans="1:2" x14ac:dyDescent="0.25">
      <c r="A2495" s="3" t="str">
        <f>C2495&amp;D2495</f>
        <v/>
      </c>
      <c r="B2495" s="2">
        <f>WEEKNUM(C2495,1)</f>
        <v>0</v>
      </c>
    </row>
    <row r="2496" spans="1:2" x14ac:dyDescent="0.25">
      <c r="A2496" s="3" t="str">
        <f>C2496&amp;D2496</f>
        <v/>
      </c>
      <c r="B2496" s="2">
        <f>WEEKNUM(C2496,1)</f>
        <v>0</v>
      </c>
    </row>
    <row r="2497" spans="1:2" x14ac:dyDescent="0.25">
      <c r="A2497" s="3" t="str">
        <f>C2497&amp;D2497</f>
        <v/>
      </c>
      <c r="B2497" s="2">
        <f>WEEKNUM(C2497,1)</f>
        <v>0</v>
      </c>
    </row>
    <row r="2498" spans="1:2" x14ac:dyDescent="0.25">
      <c r="A2498" s="3" t="str">
        <f>C2498&amp;D2498</f>
        <v/>
      </c>
      <c r="B2498" s="2">
        <f>WEEKNUM(C2498,1)</f>
        <v>0</v>
      </c>
    </row>
    <row r="2499" spans="1:2" x14ac:dyDescent="0.25">
      <c r="A2499" s="3" t="str">
        <f>C2499&amp;D2499</f>
        <v/>
      </c>
      <c r="B2499" s="2">
        <f>WEEKNUM(C2499,1)</f>
        <v>0</v>
      </c>
    </row>
    <row r="2500" spans="1:2" x14ac:dyDescent="0.25">
      <c r="A2500" s="3" t="str">
        <f>C2500&amp;D2500</f>
        <v/>
      </c>
      <c r="B2500" s="2">
        <f>WEEKNUM(C2500,1)</f>
        <v>0</v>
      </c>
    </row>
    <row r="2501" spans="1:2" x14ac:dyDescent="0.25">
      <c r="A2501" s="3" t="str">
        <f>C2501&amp;D2501</f>
        <v/>
      </c>
      <c r="B2501" s="2">
        <f>WEEKNUM(C2501,1)</f>
        <v>0</v>
      </c>
    </row>
    <row r="2502" spans="1:2" x14ac:dyDescent="0.25">
      <c r="A2502" s="3" t="str">
        <f>C2502&amp;D2502</f>
        <v/>
      </c>
      <c r="B2502" s="2">
        <f>WEEKNUM(C2502,1)</f>
        <v>0</v>
      </c>
    </row>
    <row r="2503" spans="1:2" x14ac:dyDescent="0.25">
      <c r="A2503" s="3" t="str">
        <f>C2503&amp;D2503</f>
        <v/>
      </c>
      <c r="B2503" s="2">
        <f>WEEKNUM(C2503,1)</f>
        <v>0</v>
      </c>
    </row>
    <row r="2504" spans="1:2" x14ac:dyDescent="0.25">
      <c r="A2504" s="3" t="str">
        <f>C2504&amp;D2504</f>
        <v/>
      </c>
      <c r="B2504" s="2">
        <f>WEEKNUM(C2504,1)</f>
        <v>0</v>
      </c>
    </row>
    <row r="2505" spans="1:2" x14ac:dyDescent="0.25">
      <c r="A2505" s="3" t="str">
        <f>C2505&amp;D2505</f>
        <v/>
      </c>
      <c r="B2505" s="2">
        <f>WEEKNUM(C2505,1)</f>
        <v>0</v>
      </c>
    </row>
    <row r="2506" spans="1:2" x14ac:dyDescent="0.25">
      <c r="A2506" s="3" t="str">
        <f>C2506&amp;D2506</f>
        <v/>
      </c>
      <c r="B2506" s="2">
        <f>WEEKNUM(C2506,1)</f>
        <v>0</v>
      </c>
    </row>
    <row r="2507" spans="1:2" x14ac:dyDescent="0.25">
      <c r="A2507" s="3" t="str">
        <f>C2507&amp;D2507</f>
        <v/>
      </c>
      <c r="B2507" s="2">
        <f>WEEKNUM(C2507,1)</f>
        <v>0</v>
      </c>
    </row>
    <row r="2508" spans="1:2" x14ac:dyDescent="0.25">
      <c r="A2508" s="3" t="str">
        <f>C2508&amp;D2508</f>
        <v/>
      </c>
      <c r="B2508" s="2">
        <f>WEEKNUM(C2508,1)</f>
        <v>0</v>
      </c>
    </row>
    <row r="2509" spans="1:2" x14ac:dyDescent="0.25">
      <c r="A2509" s="3" t="str">
        <f>C2509&amp;D2509</f>
        <v/>
      </c>
      <c r="B2509" s="2">
        <f>WEEKNUM(C2509,1)</f>
        <v>0</v>
      </c>
    </row>
    <row r="2510" spans="1:2" x14ac:dyDescent="0.25">
      <c r="A2510" s="3" t="str">
        <f>C2510&amp;D2510</f>
        <v/>
      </c>
      <c r="B2510" s="2">
        <f>WEEKNUM(C2510,1)</f>
        <v>0</v>
      </c>
    </row>
    <row r="2511" spans="1:2" x14ac:dyDescent="0.25">
      <c r="A2511" s="3" t="str">
        <f>C2511&amp;D2511</f>
        <v/>
      </c>
      <c r="B2511" s="2">
        <f>WEEKNUM(C2511,1)</f>
        <v>0</v>
      </c>
    </row>
    <row r="2512" spans="1:2" x14ac:dyDescent="0.25">
      <c r="A2512" s="3" t="str">
        <f>C2512&amp;D2512</f>
        <v/>
      </c>
      <c r="B2512" s="2">
        <f>WEEKNUM(C2512,1)</f>
        <v>0</v>
      </c>
    </row>
    <row r="2513" spans="1:2" x14ac:dyDescent="0.25">
      <c r="A2513" s="3" t="str">
        <f>C2513&amp;D2513</f>
        <v/>
      </c>
      <c r="B2513" s="2">
        <f>WEEKNUM(C2513,1)</f>
        <v>0</v>
      </c>
    </row>
    <row r="2514" spans="1:2" x14ac:dyDescent="0.25">
      <c r="A2514" s="3" t="str">
        <f>C2514&amp;D2514</f>
        <v/>
      </c>
      <c r="B2514" s="2">
        <f>WEEKNUM(C2514,1)</f>
        <v>0</v>
      </c>
    </row>
    <row r="2515" spans="1:2" x14ac:dyDescent="0.25">
      <c r="A2515" s="3" t="str">
        <f>C2515&amp;D2515</f>
        <v/>
      </c>
      <c r="B2515" s="2">
        <f>WEEKNUM(C2515,1)</f>
        <v>0</v>
      </c>
    </row>
    <row r="2516" spans="1:2" x14ac:dyDescent="0.25">
      <c r="A2516" s="3" t="str">
        <f>C2516&amp;D2516</f>
        <v/>
      </c>
      <c r="B2516" s="2">
        <f>WEEKNUM(C2516,1)</f>
        <v>0</v>
      </c>
    </row>
    <row r="2517" spans="1:2" x14ac:dyDescent="0.25">
      <c r="A2517" s="3" t="str">
        <f>C2517&amp;D2517</f>
        <v/>
      </c>
      <c r="B2517" s="2">
        <f>WEEKNUM(C2517,1)</f>
        <v>0</v>
      </c>
    </row>
    <row r="2518" spans="1:2" x14ac:dyDescent="0.25">
      <c r="A2518" s="3" t="str">
        <f>C2518&amp;D2518</f>
        <v/>
      </c>
      <c r="B2518" s="2">
        <f>WEEKNUM(C2518,1)</f>
        <v>0</v>
      </c>
    </row>
    <row r="2519" spans="1:2" x14ac:dyDescent="0.25">
      <c r="A2519" s="3" t="str">
        <f>C2519&amp;D2519</f>
        <v/>
      </c>
      <c r="B2519" s="2">
        <f>WEEKNUM(C2519,1)</f>
        <v>0</v>
      </c>
    </row>
    <row r="2520" spans="1:2" x14ac:dyDescent="0.25">
      <c r="A2520" s="3" t="str">
        <f>C2520&amp;D2520</f>
        <v/>
      </c>
      <c r="B2520" s="2">
        <f>WEEKNUM(C2520,1)</f>
        <v>0</v>
      </c>
    </row>
    <row r="2521" spans="1:2" x14ac:dyDescent="0.25">
      <c r="A2521" s="3" t="str">
        <f>C2521&amp;D2521</f>
        <v/>
      </c>
      <c r="B2521" s="2">
        <f>WEEKNUM(C2521,1)</f>
        <v>0</v>
      </c>
    </row>
    <row r="2522" spans="1:2" x14ac:dyDescent="0.25">
      <c r="A2522" s="3" t="str">
        <f>C2522&amp;D2522</f>
        <v/>
      </c>
      <c r="B2522" s="2">
        <f>WEEKNUM(C2522,1)</f>
        <v>0</v>
      </c>
    </row>
    <row r="2523" spans="1:2" x14ac:dyDescent="0.25">
      <c r="A2523" s="3" t="str">
        <f>C2523&amp;D2523</f>
        <v/>
      </c>
      <c r="B2523" s="2">
        <f>WEEKNUM(C2523,1)</f>
        <v>0</v>
      </c>
    </row>
    <row r="2524" spans="1:2" x14ac:dyDescent="0.25">
      <c r="A2524" s="3" t="str">
        <f>C2524&amp;D2524</f>
        <v/>
      </c>
      <c r="B2524" s="2">
        <f>WEEKNUM(C2524,1)</f>
        <v>0</v>
      </c>
    </row>
    <row r="2525" spans="1:2" x14ac:dyDescent="0.25">
      <c r="A2525" s="3" t="str">
        <f>C2525&amp;D2525</f>
        <v/>
      </c>
      <c r="B2525" s="2">
        <f>WEEKNUM(C2525,1)</f>
        <v>0</v>
      </c>
    </row>
    <row r="2526" spans="1:2" x14ac:dyDescent="0.25">
      <c r="A2526" s="3" t="str">
        <f>C2526&amp;D2526</f>
        <v/>
      </c>
      <c r="B2526" s="2">
        <f>WEEKNUM(C2526,1)</f>
        <v>0</v>
      </c>
    </row>
    <row r="2527" spans="1:2" x14ac:dyDescent="0.25">
      <c r="A2527" s="3" t="str">
        <f>C2527&amp;D2527</f>
        <v/>
      </c>
      <c r="B2527" s="2">
        <f>WEEKNUM(C2527,1)</f>
        <v>0</v>
      </c>
    </row>
    <row r="2528" spans="1:2" x14ac:dyDescent="0.25">
      <c r="A2528" s="3" t="str">
        <f>C2528&amp;D2528</f>
        <v/>
      </c>
      <c r="B2528" s="2">
        <f>WEEKNUM(C2528,1)</f>
        <v>0</v>
      </c>
    </row>
    <row r="2529" spans="1:2" x14ac:dyDescent="0.25">
      <c r="A2529" s="3" t="str">
        <f>C2529&amp;D2529</f>
        <v/>
      </c>
      <c r="B2529" s="2">
        <f>WEEKNUM(C2529,1)</f>
        <v>0</v>
      </c>
    </row>
    <row r="2530" spans="1:2" x14ac:dyDescent="0.25">
      <c r="A2530" s="3" t="str">
        <f>C2530&amp;D2530</f>
        <v/>
      </c>
      <c r="B2530" s="2">
        <f>WEEKNUM(C2530,1)</f>
        <v>0</v>
      </c>
    </row>
    <row r="2531" spans="1:2" x14ac:dyDescent="0.25">
      <c r="A2531" s="3" t="str">
        <f>C2531&amp;D2531</f>
        <v/>
      </c>
      <c r="B2531" s="2">
        <f>WEEKNUM(C2531,1)</f>
        <v>0</v>
      </c>
    </row>
    <row r="2532" spans="1:2" x14ac:dyDescent="0.25">
      <c r="A2532" s="3" t="str">
        <f>C2532&amp;D2532</f>
        <v/>
      </c>
      <c r="B2532" s="2">
        <f>WEEKNUM(C2532,1)</f>
        <v>0</v>
      </c>
    </row>
    <row r="2533" spans="1:2" x14ac:dyDescent="0.25">
      <c r="A2533" s="3" t="str">
        <f>C2533&amp;D2533</f>
        <v/>
      </c>
      <c r="B2533" s="2">
        <f>WEEKNUM(C2533,1)</f>
        <v>0</v>
      </c>
    </row>
    <row r="2534" spans="1:2" x14ac:dyDescent="0.25">
      <c r="A2534" s="3" t="str">
        <f>C2534&amp;D2534</f>
        <v/>
      </c>
      <c r="B2534" s="2">
        <f>WEEKNUM(C2534,1)</f>
        <v>0</v>
      </c>
    </row>
    <row r="2535" spans="1:2" x14ac:dyDescent="0.25">
      <c r="A2535" s="3" t="str">
        <f>C2535&amp;D2535</f>
        <v/>
      </c>
      <c r="B2535" s="2">
        <f>WEEKNUM(C2535,1)</f>
        <v>0</v>
      </c>
    </row>
    <row r="2536" spans="1:2" x14ac:dyDescent="0.25">
      <c r="A2536" s="3" t="str">
        <f>C2536&amp;D2536</f>
        <v/>
      </c>
      <c r="B2536" s="2">
        <f>WEEKNUM(C2536,1)</f>
        <v>0</v>
      </c>
    </row>
    <row r="2537" spans="1:2" x14ac:dyDescent="0.25">
      <c r="A2537" s="3" t="str">
        <f>C2537&amp;D2537</f>
        <v/>
      </c>
      <c r="B2537" s="2">
        <f>WEEKNUM(C2537,1)</f>
        <v>0</v>
      </c>
    </row>
    <row r="2538" spans="1:2" x14ac:dyDescent="0.25">
      <c r="A2538" s="3" t="str">
        <f>C2538&amp;D2538</f>
        <v/>
      </c>
      <c r="B2538" s="2">
        <f>WEEKNUM(C2538,1)</f>
        <v>0</v>
      </c>
    </row>
    <row r="2539" spans="1:2" x14ac:dyDescent="0.25">
      <c r="A2539" s="3" t="str">
        <f>C2539&amp;D2539</f>
        <v/>
      </c>
      <c r="B2539" s="2">
        <f>WEEKNUM(C2539,1)</f>
        <v>0</v>
      </c>
    </row>
    <row r="2540" spans="1:2" x14ac:dyDescent="0.25">
      <c r="A2540" s="3" t="str">
        <f>C2540&amp;D2540</f>
        <v/>
      </c>
      <c r="B2540" s="2">
        <f>WEEKNUM(C2540,1)</f>
        <v>0</v>
      </c>
    </row>
    <row r="2541" spans="1:2" x14ac:dyDescent="0.25">
      <c r="A2541" s="3" t="str">
        <f>C2541&amp;D2541</f>
        <v/>
      </c>
      <c r="B2541" s="2">
        <f>WEEKNUM(C2541,1)</f>
        <v>0</v>
      </c>
    </row>
    <row r="2542" spans="1:2" x14ac:dyDescent="0.25">
      <c r="A2542" s="3" t="str">
        <f>C2542&amp;D2542</f>
        <v/>
      </c>
      <c r="B2542" s="2">
        <f>WEEKNUM(C2542,1)</f>
        <v>0</v>
      </c>
    </row>
    <row r="2543" spans="1:2" x14ac:dyDescent="0.25">
      <c r="A2543" s="3" t="str">
        <f>C2543&amp;D2543</f>
        <v/>
      </c>
      <c r="B2543" s="2">
        <f>WEEKNUM(C2543,1)</f>
        <v>0</v>
      </c>
    </row>
    <row r="2544" spans="1:2" x14ac:dyDescent="0.25">
      <c r="A2544" s="3" t="str">
        <f>C2544&amp;D2544</f>
        <v/>
      </c>
      <c r="B2544" s="2">
        <f>WEEKNUM(C2544,1)</f>
        <v>0</v>
      </c>
    </row>
    <row r="2545" spans="1:2" x14ac:dyDescent="0.25">
      <c r="A2545" s="3" t="str">
        <f>C2545&amp;D2545</f>
        <v/>
      </c>
      <c r="B2545" s="2">
        <f>WEEKNUM(C2545,1)</f>
        <v>0</v>
      </c>
    </row>
    <row r="2546" spans="1:2" x14ac:dyDescent="0.25">
      <c r="A2546" s="3" t="str">
        <f>C2546&amp;D2546</f>
        <v/>
      </c>
      <c r="B2546" s="2">
        <f>WEEKNUM(C2546,1)</f>
        <v>0</v>
      </c>
    </row>
    <row r="2547" spans="1:2" x14ac:dyDescent="0.25">
      <c r="A2547" s="3" t="str">
        <f>C2547&amp;D2547</f>
        <v/>
      </c>
      <c r="B2547" s="2">
        <f>WEEKNUM(C2547,1)</f>
        <v>0</v>
      </c>
    </row>
    <row r="2548" spans="1:2" x14ac:dyDescent="0.25">
      <c r="A2548" s="3" t="str">
        <f>C2548&amp;D2548</f>
        <v/>
      </c>
      <c r="B2548" s="2">
        <f>WEEKNUM(C2548,1)</f>
        <v>0</v>
      </c>
    </row>
    <row r="2549" spans="1:2" x14ac:dyDescent="0.25">
      <c r="A2549" s="3" t="str">
        <f>C2549&amp;D2549</f>
        <v/>
      </c>
      <c r="B2549" s="2">
        <f>WEEKNUM(C2549,1)</f>
        <v>0</v>
      </c>
    </row>
    <row r="2550" spans="1:2" x14ac:dyDescent="0.25">
      <c r="A2550" s="3" t="str">
        <f>C2550&amp;D2550</f>
        <v/>
      </c>
      <c r="B2550" s="2">
        <f>WEEKNUM(C2550,1)</f>
        <v>0</v>
      </c>
    </row>
    <row r="2551" spans="1:2" x14ac:dyDescent="0.25">
      <c r="A2551" s="3" t="str">
        <f>C2551&amp;D2551</f>
        <v/>
      </c>
      <c r="B2551" s="2">
        <f>WEEKNUM(C2551,1)</f>
        <v>0</v>
      </c>
    </row>
    <row r="2552" spans="1:2" x14ac:dyDescent="0.25">
      <c r="A2552" s="3" t="str">
        <f>C2552&amp;D2552</f>
        <v/>
      </c>
      <c r="B2552" s="2">
        <f>WEEKNUM(C2552,1)</f>
        <v>0</v>
      </c>
    </row>
    <row r="2553" spans="1:2" x14ac:dyDescent="0.25">
      <c r="A2553" s="3" t="str">
        <f>C2553&amp;D2553</f>
        <v/>
      </c>
      <c r="B2553" s="2">
        <f>WEEKNUM(C2553,1)</f>
        <v>0</v>
      </c>
    </row>
    <row r="2554" spans="1:2" x14ac:dyDescent="0.25">
      <c r="A2554" s="3" t="str">
        <f>C2554&amp;D2554</f>
        <v/>
      </c>
      <c r="B2554" s="2">
        <f>WEEKNUM(C2554,1)</f>
        <v>0</v>
      </c>
    </row>
    <row r="2555" spans="1:2" x14ac:dyDescent="0.25">
      <c r="A2555" s="3" t="str">
        <f>C2555&amp;D2555</f>
        <v/>
      </c>
      <c r="B2555" s="2">
        <f>WEEKNUM(C2555,1)</f>
        <v>0</v>
      </c>
    </row>
    <row r="2556" spans="1:2" x14ac:dyDescent="0.25">
      <c r="A2556" s="3" t="str">
        <f>C2556&amp;D2556</f>
        <v/>
      </c>
      <c r="B2556" s="2">
        <f>WEEKNUM(C2556,1)</f>
        <v>0</v>
      </c>
    </row>
    <row r="2557" spans="1:2" x14ac:dyDescent="0.25">
      <c r="A2557" s="3" t="str">
        <f>C2557&amp;D2557</f>
        <v/>
      </c>
      <c r="B2557" s="2">
        <f>WEEKNUM(C2557,1)</f>
        <v>0</v>
      </c>
    </row>
    <row r="2558" spans="1:2" x14ac:dyDescent="0.25">
      <c r="A2558" s="3" t="str">
        <f>C2558&amp;D2558</f>
        <v/>
      </c>
      <c r="B2558" s="2">
        <f>WEEKNUM(C2558,1)</f>
        <v>0</v>
      </c>
    </row>
    <row r="2559" spans="1:2" x14ac:dyDescent="0.25">
      <c r="A2559" s="3" t="str">
        <f>C2559&amp;D2559</f>
        <v/>
      </c>
      <c r="B2559" s="2">
        <f>WEEKNUM(C2559,1)</f>
        <v>0</v>
      </c>
    </row>
    <row r="2560" spans="1:2" x14ac:dyDescent="0.25">
      <c r="A2560" s="3" t="str">
        <f>C2560&amp;D2560</f>
        <v/>
      </c>
      <c r="B2560" s="2">
        <f>WEEKNUM(C2560,1)</f>
        <v>0</v>
      </c>
    </row>
    <row r="2561" spans="1:2" x14ac:dyDescent="0.25">
      <c r="A2561" s="3" t="str">
        <f>C2561&amp;D2561</f>
        <v/>
      </c>
      <c r="B2561" s="2">
        <f>WEEKNUM(C2561,1)</f>
        <v>0</v>
      </c>
    </row>
    <row r="2562" spans="1:2" x14ac:dyDescent="0.25">
      <c r="A2562" s="3" t="str">
        <f>C2562&amp;D2562</f>
        <v/>
      </c>
      <c r="B2562" s="2">
        <f>WEEKNUM(C2562,1)</f>
        <v>0</v>
      </c>
    </row>
    <row r="2563" spans="1:2" x14ac:dyDescent="0.25">
      <c r="A2563" s="3" t="str">
        <f>C2563&amp;D2563</f>
        <v/>
      </c>
      <c r="B2563" s="2">
        <f>WEEKNUM(C2563,1)</f>
        <v>0</v>
      </c>
    </row>
    <row r="2564" spans="1:2" x14ac:dyDescent="0.25">
      <c r="A2564" s="3" t="str">
        <f>C2564&amp;D2564</f>
        <v/>
      </c>
      <c r="B2564" s="2">
        <f>WEEKNUM(C2564,1)</f>
        <v>0</v>
      </c>
    </row>
    <row r="2565" spans="1:2" x14ac:dyDescent="0.25">
      <c r="A2565" s="3" t="str">
        <f>C2565&amp;D2565</f>
        <v/>
      </c>
      <c r="B2565" s="2">
        <f>WEEKNUM(C2565,1)</f>
        <v>0</v>
      </c>
    </row>
    <row r="2566" spans="1:2" x14ac:dyDescent="0.25">
      <c r="A2566" s="3" t="str">
        <f>C2566&amp;D2566</f>
        <v/>
      </c>
      <c r="B2566" s="2">
        <f>WEEKNUM(C2566,1)</f>
        <v>0</v>
      </c>
    </row>
    <row r="2567" spans="1:2" x14ac:dyDescent="0.25">
      <c r="A2567" s="3" t="str">
        <f>C2567&amp;D2567</f>
        <v/>
      </c>
      <c r="B2567" s="2">
        <f>WEEKNUM(C2567,1)</f>
        <v>0</v>
      </c>
    </row>
    <row r="2568" spans="1:2" x14ac:dyDescent="0.25">
      <c r="A2568" s="3" t="str">
        <f>C2568&amp;D2568</f>
        <v/>
      </c>
      <c r="B2568" s="2">
        <f>WEEKNUM(C2568,1)</f>
        <v>0</v>
      </c>
    </row>
    <row r="2569" spans="1:2" x14ac:dyDescent="0.25">
      <c r="A2569" s="3" t="str">
        <f>C2569&amp;D2569</f>
        <v/>
      </c>
      <c r="B2569" s="2">
        <f>WEEKNUM(C2569,1)</f>
        <v>0</v>
      </c>
    </row>
    <row r="2570" spans="1:2" x14ac:dyDescent="0.25">
      <c r="A2570" s="3" t="str">
        <f>C2570&amp;D2570</f>
        <v/>
      </c>
      <c r="B2570" s="2">
        <f>WEEKNUM(C2570,1)</f>
        <v>0</v>
      </c>
    </row>
    <row r="2571" spans="1:2" x14ac:dyDescent="0.25">
      <c r="A2571" s="3" t="str">
        <f>C2571&amp;D2571</f>
        <v/>
      </c>
      <c r="B2571" s="2">
        <f>WEEKNUM(C2571,1)</f>
        <v>0</v>
      </c>
    </row>
    <row r="2572" spans="1:2" x14ac:dyDescent="0.25">
      <c r="A2572" s="3" t="str">
        <f>C2572&amp;D2572</f>
        <v/>
      </c>
      <c r="B2572" s="2">
        <f>WEEKNUM(C2572,1)</f>
        <v>0</v>
      </c>
    </row>
    <row r="2573" spans="1:2" x14ac:dyDescent="0.25">
      <c r="A2573" s="3" t="str">
        <f>C2573&amp;D2573</f>
        <v/>
      </c>
      <c r="B2573" s="2">
        <f>WEEKNUM(C2573,1)</f>
        <v>0</v>
      </c>
    </row>
    <row r="2574" spans="1:2" x14ac:dyDescent="0.25">
      <c r="A2574" s="3" t="str">
        <f>C2574&amp;D2574</f>
        <v/>
      </c>
      <c r="B2574" s="2">
        <f>WEEKNUM(C2574,1)</f>
        <v>0</v>
      </c>
    </row>
    <row r="2575" spans="1:2" x14ac:dyDescent="0.25">
      <c r="A2575" s="3" t="str">
        <f>C2575&amp;D2575</f>
        <v/>
      </c>
      <c r="B2575" s="2">
        <f>WEEKNUM(C2575,1)</f>
        <v>0</v>
      </c>
    </row>
    <row r="2576" spans="1:2" x14ac:dyDescent="0.25">
      <c r="A2576" s="3" t="str">
        <f>C2576&amp;D2576</f>
        <v/>
      </c>
      <c r="B2576" s="2">
        <f>WEEKNUM(C2576,1)</f>
        <v>0</v>
      </c>
    </row>
    <row r="2577" spans="1:2" x14ac:dyDescent="0.25">
      <c r="A2577" s="3" t="str">
        <f>C2577&amp;D2577</f>
        <v/>
      </c>
      <c r="B2577" s="2">
        <f>WEEKNUM(C2577,1)</f>
        <v>0</v>
      </c>
    </row>
    <row r="2578" spans="1:2" x14ac:dyDescent="0.25">
      <c r="A2578" s="3" t="str">
        <f>C2578&amp;D2578</f>
        <v/>
      </c>
      <c r="B2578" s="2">
        <f>WEEKNUM(C2578,1)</f>
        <v>0</v>
      </c>
    </row>
    <row r="2579" spans="1:2" x14ac:dyDescent="0.25">
      <c r="A2579" s="3" t="str">
        <f>C2579&amp;D2579</f>
        <v/>
      </c>
      <c r="B2579" s="2">
        <f>WEEKNUM(C2579,1)</f>
        <v>0</v>
      </c>
    </row>
    <row r="2580" spans="1:2" x14ac:dyDescent="0.25">
      <c r="A2580" s="3" t="str">
        <f>C2580&amp;D2580</f>
        <v/>
      </c>
      <c r="B2580" s="2">
        <f>WEEKNUM(C2580,1)</f>
        <v>0</v>
      </c>
    </row>
    <row r="2581" spans="1:2" x14ac:dyDescent="0.25">
      <c r="A2581" s="3" t="str">
        <f>C2581&amp;D2581</f>
        <v/>
      </c>
      <c r="B2581" s="2">
        <f>WEEKNUM(C2581,1)</f>
        <v>0</v>
      </c>
    </row>
    <row r="2582" spans="1:2" x14ac:dyDescent="0.25">
      <c r="A2582" s="3" t="str">
        <f>C2582&amp;D2582</f>
        <v/>
      </c>
      <c r="B2582" s="2">
        <f>WEEKNUM(C2582,1)</f>
        <v>0</v>
      </c>
    </row>
    <row r="2583" spans="1:2" x14ac:dyDescent="0.25">
      <c r="A2583" s="3" t="str">
        <f>C2583&amp;D2583</f>
        <v/>
      </c>
      <c r="B2583" s="2">
        <f>WEEKNUM(C2583,1)</f>
        <v>0</v>
      </c>
    </row>
    <row r="2584" spans="1:2" x14ac:dyDescent="0.25">
      <c r="A2584" s="3" t="str">
        <f>C2584&amp;D2584</f>
        <v/>
      </c>
      <c r="B2584" s="2">
        <f>WEEKNUM(C2584,1)</f>
        <v>0</v>
      </c>
    </row>
    <row r="2585" spans="1:2" x14ac:dyDescent="0.25">
      <c r="A2585" s="3" t="str">
        <f>C2585&amp;D2585</f>
        <v/>
      </c>
      <c r="B2585" s="2">
        <f>WEEKNUM(C2585,1)</f>
        <v>0</v>
      </c>
    </row>
    <row r="2586" spans="1:2" x14ac:dyDescent="0.25">
      <c r="A2586" s="3" t="str">
        <f>C2586&amp;D2586</f>
        <v/>
      </c>
      <c r="B2586" s="2">
        <f>WEEKNUM(C2586,1)</f>
        <v>0</v>
      </c>
    </row>
    <row r="2587" spans="1:2" x14ac:dyDescent="0.25">
      <c r="A2587" s="3" t="str">
        <f>C2587&amp;D2587</f>
        <v/>
      </c>
      <c r="B2587" s="2">
        <f>WEEKNUM(C2587,1)</f>
        <v>0</v>
      </c>
    </row>
    <row r="2588" spans="1:2" x14ac:dyDescent="0.25">
      <c r="A2588" s="3" t="str">
        <f>C2588&amp;D2588</f>
        <v/>
      </c>
      <c r="B2588" s="2">
        <f>WEEKNUM(C2588,1)</f>
        <v>0</v>
      </c>
    </row>
    <row r="2589" spans="1:2" x14ac:dyDescent="0.25">
      <c r="A2589" s="3" t="str">
        <f>C2589&amp;D2589</f>
        <v/>
      </c>
      <c r="B2589" s="2">
        <f>WEEKNUM(C2589,1)</f>
        <v>0</v>
      </c>
    </row>
    <row r="2590" spans="1:2" x14ac:dyDescent="0.25">
      <c r="A2590" s="3" t="str">
        <f>C2590&amp;D2590</f>
        <v/>
      </c>
      <c r="B2590" s="2">
        <f>WEEKNUM(C2590,1)</f>
        <v>0</v>
      </c>
    </row>
    <row r="2591" spans="1:2" x14ac:dyDescent="0.25">
      <c r="A2591" s="3" t="str">
        <f>C2591&amp;D2591</f>
        <v/>
      </c>
      <c r="B2591" s="2">
        <f>WEEKNUM(C2591,1)</f>
        <v>0</v>
      </c>
    </row>
    <row r="2592" spans="1:2" x14ac:dyDescent="0.25">
      <c r="A2592" s="3" t="str">
        <f>C2592&amp;D2592</f>
        <v/>
      </c>
      <c r="B2592" s="2">
        <f>WEEKNUM(C2592,1)</f>
        <v>0</v>
      </c>
    </row>
    <row r="2593" spans="1:2" x14ac:dyDescent="0.25">
      <c r="A2593" s="3" t="str">
        <f>C2593&amp;D2593</f>
        <v/>
      </c>
      <c r="B2593" s="2">
        <f>WEEKNUM(C2593,1)</f>
        <v>0</v>
      </c>
    </row>
    <row r="2594" spans="1:2" x14ac:dyDescent="0.25">
      <c r="A2594" s="3" t="str">
        <f>C2594&amp;D2594</f>
        <v/>
      </c>
      <c r="B2594" s="2">
        <f>WEEKNUM(C2594,1)</f>
        <v>0</v>
      </c>
    </row>
    <row r="2595" spans="1:2" x14ac:dyDescent="0.25">
      <c r="A2595" s="3" t="str">
        <f>C2595&amp;D2595</f>
        <v/>
      </c>
      <c r="B2595" s="2">
        <f>WEEKNUM(C2595,1)</f>
        <v>0</v>
      </c>
    </row>
    <row r="2596" spans="1:2" x14ac:dyDescent="0.25">
      <c r="A2596" s="3" t="str">
        <f>C2596&amp;D2596</f>
        <v/>
      </c>
      <c r="B2596" s="2">
        <f>WEEKNUM(C2596,1)</f>
        <v>0</v>
      </c>
    </row>
    <row r="2597" spans="1:2" x14ac:dyDescent="0.25">
      <c r="A2597" s="3" t="str">
        <f>C2597&amp;D2597</f>
        <v/>
      </c>
      <c r="B2597" s="2">
        <f>WEEKNUM(C2597,1)</f>
        <v>0</v>
      </c>
    </row>
    <row r="2598" spans="1:2" x14ac:dyDescent="0.25">
      <c r="A2598" s="3" t="str">
        <f>C2598&amp;D2598</f>
        <v/>
      </c>
      <c r="B2598" s="2">
        <f>WEEKNUM(C2598,1)</f>
        <v>0</v>
      </c>
    </row>
    <row r="2599" spans="1:2" x14ac:dyDescent="0.25">
      <c r="A2599" s="3" t="str">
        <f>C2599&amp;D2599</f>
        <v/>
      </c>
      <c r="B2599" s="2">
        <f>WEEKNUM(C2599,1)</f>
        <v>0</v>
      </c>
    </row>
    <row r="2600" spans="1:2" x14ac:dyDescent="0.25">
      <c r="A2600" s="3" t="str">
        <f>C2600&amp;D2600</f>
        <v/>
      </c>
      <c r="B2600" s="2">
        <f>WEEKNUM(C2600,1)</f>
        <v>0</v>
      </c>
    </row>
    <row r="2601" spans="1:2" x14ac:dyDescent="0.25">
      <c r="A2601" s="3" t="str">
        <f>C2601&amp;D2601</f>
        <v/>
      </c>
      <c r="B2601" s="2">
        <f>WEEKNUM(C2601,1)</f>
        <v>0</v>
      </c>
    </row>
    <row r="2602" spans="1:2" x14ac:dyDescent="0.25">
      <c r="A2602" s="3" t="str">
        <f>C2602&amp;D2602</f>
        <v/>
      </c>
      <c r="B2602" s="2">
        <f>WEEKNUM(C2602,1)</f>
        <v>0</v>
      </c>
    </row>
    <row r="2603" spans="1:2" x14ac:dyDescent="0.25">
      <c r="A2603" s="3" t="str">
        <f>C2603&amp;D2603</f>
        <v/>
      </c>
      <c r="B2603" s="2">
        <f>WEEKNUM(C2603,1)</f>
        <v>0</v>
      </c>
    </row>
    <row r="2604" spans="1:2" x14ac:dyDescent="0.25">
      <c r="A2604" s="3" t="str">
        <f>C2604&amp;D2604</f>
        <v/>
      </c>
      <c r="B2604" s="2">
        <f>WEEKNUM(C2604,1)</f>
        <v>0</v>
      </c>
    </row>
    <row r="2605" spans="1:2" x14ac:dyDescent="0.25">
      <c r="A2605" s="3" t="str">
        <f>C2605&amp;D2605</f>
        <v/>
      </c>
      <c r="B2605" s="2">
        <f>WEEKNUM(C2605,1)</f>
        <v>0</v>
      </c>
    </row>
    <row r="2606" spans="1:2" x14ac:dyDescent="0.25">
      <c r="A2606" s="3" t="str">
        <f>C2606&amp;D2606</f>
        <v/>
      </c>
      <c r="B2606" s="2">
        <f>WEEKNUM(C2606,1)</f>
        <v>0</v>
      </c>
    </row>
    <row r="2607" spans="1:2" x14ac:dyDescent="0.25">
      <c r="A2607" s="3" t="str">
        <f>C2607&amp;D2607</f>
        <v/>
      </c>
      <c r="B2607" s="2">
        <f>WEEKNUM(C2607,1)</f>
        <v>0</v>
      </c>
    </row>
    <row r="2608" spans="1:2" x14ac:dyDescent="0.25">
      <c r="A2608" s="3" t="str">
        <f>C2608&amp;D2608</f>
        <v/>
      </c>
      <c r="B2608" s="2">
        <f>WEEKNUM(C2608,1)</f>
        <v>0</v>
      </c>
    </row>
    <row r="2609" spans="1:2" x14ac:dyDescent="0.25">
      <c r="A2609" s="3" t="str">
        <f>C2609&amp;D2609</f>
        <v/>
      </c>
      <c r="B2609" s="2">
        <f>WEEKNUM(C2609,1)</f>
        <v>0</v>
      </c>
    </row>
    <row r="2610" spans="1:2" x14ac:dyDescent="0.25">
      <c r="A2610" s="3" t="str">
        <f>C2610&amp;D2610</f>
        <v/>
      </c>
      <c r="B2610" s="2">
        <f>WEEKNUM(C2610,1)</f>
        <v>0</v>
      </c>
    </row>
    <row r="2611" spans="1:2" x14ac:dyDescent="0.25">
      <c r="A2611" s="3" t="str">
        <f>C2611&amp;D2611</f>
        <v/>
      </c>
      <c r="B2611" s="2">
        <f>WEEKNUM(C2611,1)</f>
        <v>0</v>
      </c>
    </row>
    <row r="2612" spans="1:2" x14ac:dyDescent="0.25">
      <c r="A2612" s="3" t="str">
        <f>C2612&amp;D2612</f>
        <v/>
      </c>
      <c r="B2612" s="2">
        <f>WEEKNUM(C2612,1)</f>
        <v>0</v>
      </c>
    </row>
    <row r="2613" spans="1:2" x14ac:dyDescent="0.25">
      <c r="A2613" s="3" t="str">
        <f>C2613&amp;D2613</f>
        <v/>
      </c>
      <c r="B2613" s="2">
        <f>WEEKNUM(C2613,1)</f>
        <v>0</v>
      </c>
    </row>
    <row r="2614" spans="1:2" x14ac:dyDescent="0.25">
      <c r="A2614" s="3" t="str">
        <f>C2614&amp;D2614</f>
        <v/>
      </c>
      <c r="B2614" s="2">
        <f>WEEKNUM(C2614,1)</f>
        <v>0</v>
      </c>
    </row>
    <row r="2615" spans="1:2" x14ac:dyDescent="0.25">
      <c r="A2615" s="3" t="str">
        <f>C2615&amp;D2615</f>
        <v/>
      </c>
      <c r="B2615" s="2">
        <f>WEEKNUM(C2615,1)</f>
        <v>0</v>
      </c>
    </row>
    <row r="2616" spans="1:2" x14ac:dyDescent="0.25">
      <c r="A2616" s="3" t="str">
        <f>C2616&amp;D2616</f>
        <v/>
      </c>
      <c r="B2616" s="2">
        <f>WEEKNUM(C2616,1)</f>
        <v>0</v>
      </c>
    </row>
    <row r="2617" spans="1:2" x14ac:dyDescent="0.25">
      <c r="A2617" s="3" t="str">
        <f>C2617&amp;D2617</f>
        <v/>
      </c>
      <c r="B2617" s="2">
        <f>WEEKNUM(C2617,1)</f>
        <v>0</v>
      </c>
    </row>
    <row r="2618" spans="1:2" x14ac:dyDescent="0.25">
      <c r="A2618" s="3" t="str">
        <f>C2618&amp;D2618</f>
        <v/>
      </c>
      <c r="B2618" s="2">
        <f>WEEKNUM(C2618,1)</f>
        <v>0</v>
      </c>
    </row>
    <row r="2619" spans="1:2" x14ac:dyDescent="0.25">
      <c r="A2619" s="3" t="str">
        <f>C2619&amp;D2619</f>
        <v/>
      </c>
      <c r="B2619" s="2">
        <f>WEEKNUM(C2619,1)</f>
        <v>0</v>
      </c>
    </row>
    <row r="2620" spans="1:2" x14ac:dyDescent="0.25">
      <c r="A2620" s="3" t="str">
        <f>C2620&amp;D2620</f>
        <v/>
      </c>
      <c r="B2620" s="2">
        <f>WEEKNUM(C2620,1)</f>
        <v>0</v>
      </c>
    </row>
    <row r="2621" spans="1:2" x14ac:dyDescent="0.25">
      <c r="A2621" s="3" t="str">
        <f>C2621&amp;D2621</f>
        <v/>
      </c>
      <c r="B2621" s="2">
        <f>WEEKNUM(C2621,1)</f>
        <v>0</v>
      </c>
    </row>
    <row r="2622" spans="1:2" x14ac:dyDescent="0.25">
      <c r="A2622" s="3" t="str">
        <f>C2622&amp;D2622</f>
        <v/>
      </c>
      <c r="B2622" s="2">
        <f>WEEKNUM(C2622,1)</f>
        <v>0</v>
      </c>
    </row>
    <row r="2623" spans="1:2" x14ac:dyDescent="0.25">
      <c r="A2623" s="3" t="str">
        <f>C2623&amp;D2623</f>
        <v/>
      </c>
      <c r="B2623" s="2">
        <f>WEEKNUM(C2623,1)</f>
        <v>0</v>
      </c>
    </row>
    <row r="2624" spans="1:2" x14ac:dyDescent="0.25">
      <c r="A2624" s="3" t="str">
        <f>C2624&amp;D2624</f>
        <v/>
      </c>
      <c r="B2624" s="2">
        <f>WEEKNUM(C2624,1)</f>
        <v>0</v>
      </c>
    </row>
    <row r="2625" spans="1:2" x14ac:dyDescent="0.25">
      <c r="A2625" s="3" t="str">
        <f>C2625&amp;D2625</f>
        <v/>
      </c>
      <c r="B2625" s="2">
        <f>WEEKNUM(C2625,1)</f>
        <v>0</v>
      </c>
    </row>
    <row r="2626" spans="1:2" x14ac:dyDescent="0.25">
      <c r="A2626" s="3" t="str">
        <f>C2626&amp;D2626</f>
        <v/>
      </c>
      <c r="B2626" s="2">
        <f>WEEKNUM(C2626,1)</f>
        <v>0</v>
      </c>
    </row>
    <row r="2627" spans="1:2" x14ac:dyDescent="0.25">
      <c r="A2627" s="3" t="str">
        <f>C2627&amp;D2627</f>
        <v/>
      </c>
      <c r="B2627" s="2">
        <f>WEEKNUM(C2627,1)</f>
        <v>0</v>
      </c>
    </row>
    <row r="2628" spans="1:2" x14ac:dyDescent="0.25">
      <c r="A2628" s="3" t="str">
        <f>C2628&amp;D2628</f>
        <v/>
      </c>
      <c r="B2628" s="2">
        <f>WEEKNUM(C2628,1)</f>
        <v>0</v>
      </c>
    </row>
    <row r="2629" spans="1:2" x14ac:dyDescent="0.25">
      <c r="A2629" s="3" t="str">
        <f>C2629&amp;D2629</f>
        <v/>
      </c>
      <c r="B2629" s="2">
        <f>WEEKNUM(C2629,1)</f>
        <v>0</v>
      </c>
    </row>
    <row r="2630" spans="1:2" x14ac:dyDescent="0.25">
      <c r="A2630" s="3" t="str">
        <f>C2630&amp;D2630</f>
        <v/>
      </c>
      <c r="B2630" s="2">
        <f>WEEKNUM(C2630,1)</f>
        <v>0</v>
      </c>
    </row>
    <row r="2631" spans="1:2" x14ac:dyDescent="0.25">
      <c r="A2631" s="3" t="str">
        <f>C2631&amp;D2631</f>
        <v/>
      </c>
      <c r="B2631" s="2">
        <f>WEEKNUM(C2631,1)</f>
        <v>0</v>
      </c>
    </row>
    <row r="2632" spans="1:2" x14ac:dyDescent="0.25">
      <c r="A2632" s="3" t="str">
        <f>C2632&amp;D2632</f>
        <v/>
      </c>
      <c r="B2632" s="2">
        <f>WEEKNUM(C2632,1)</f>
        <v>0</v>
      </c>
    </row>
    <row r="2633" spans="1:2" x14ac:dyDescent="0.25">
      <c r="A2633" s="3" t="str">
        <f>C2633&amp;D2633</f>
        <v/>
      </c>
      <c r="B2633" s="2">
        <f>WEEKNUM(C2633,1)</f>
        <v>0</v>
      </c>
    </row>
    <row r="2634" spans="1:2" x14ac:dyDescent="0.25">
      <c r="A2634" s="3" t="str">
        <f>C2634&amp;D2634</f>
        <v/>
      </c>
      <c r="B2634" s="2">
        <f>WEEKNUM(C2634,1)</f>
        <v>0</v>
      </c>
    </row>
    <row r="2635" spans="1:2" x14ac:dyDescent="0.25">
      <c r="A2635" s="3" t="str">
        <f>C2635&amp;D2635</f>
        <v/>
      </c>
      <c r="B2635" s="2">
        <f>WEEKNUM(C2635,1)</f>
        <v>0</v>
      </c>
    </row>
    <row r="2636" spans="1:2" x14ac:dyDescent="0.25">
      <c r="A2636" s="3" t="str">
        <f>C2636&amp;D2636</f>
        <v/>
      </c>
      <c r="B2636" s="2">
        <f>WEEKNUM(C2636,1)</f>
        <v>0</v>
      </c>
    </row>
    <row r="2637" spans="1:2" x14ac:dyDescent="0.25">
      <c r="A2637" s="3" t="str">
        <f>C2637&amp;D2637</f>
        <v/>
      </c>
      <c r="B2637" s="2">
        <f>WEEKNUM(C2637,1)</f>
        <v>0</v>
      </c>
    </row>
    <row r="2638" spans="1:2" x14ac:dyDescent="0.25">
      <c r="A2638" s="3" t="str">
        <f>C2638&amp;D2638</f>
        <v/>
      </c>
      <c r="B2638" s="2">
        <f>WEEKNUM(C2638,1)</f>
        <v>0</v>
      </c>
    </row>
    <row r="2639" spans="1:2" x14ac:dyDescent="0.25">
      <c r="A2639" s="3" t="str">
        <f>C2639&amp;D2639</f>
        <v/>
      </c>
      <c r="B2639" s="2">
        <f>WEEKNUM(C2639,1)</f>
        <v>0</v>
      </c>
    </row>
    <row r="2640" spans="1:2" x14ac:dyDescent="0.25">
      <c r="A2640" s="3" t="str">
        <f>C2640&amp;D2640</f>
        <v/>
      </c>
      <c r="B2640" s="2">
        <f>WEEKNUM(C2640,1)</f>
        <v>0</v>
      </c>
    </row>
    <row r="2641" spans="1:2" x14ac:dyDescent="0.25">
      <c r="A2641" s="3" t="str">
        <f>C2641&amp;D2641</f>
        <v/>
      </c>
      <c r="B2641" s="2">
        <f>WEEKNUM(C2641,1)</f>
        <v>0</v>
      </c>
    </row>
    <row r="2642" spans="1:2" x14ac:dyDescent="0.25">
      <c r="A2642" s="3" t="str">
        <f>C2642&amp;D2642</f>
        <v/>
      </c>
      <c r="B2642" s="2">
        <f>WEEKNUM(C2642,1)</f>
        <v>0</v>
      </c>
    </row>
    <row r="2643" spans="1:2" x14ac:dyDescent="0.25">
      <c r="A2643" s="3" t="str">
        <f>C2643&amp;D2643</f>
        <v/>
      </c>
      <c r="B2643" s="2">
        <f>WEEKNUM(C2643,1)</f>
        <v>0</v>
      </c>
    </row>
    <row r="2644" spans="1:2" x14ac:dyDescent="0.25">
      <c r="A2644" s="3" t="str">
        <f>C2644&amp;D2644</f>
        <v/>
      </c>
      <c r="B2644" s="2">
        <f>WEEKNUM(C2644,1)</f>
        <v>0</v>
      </c>
    </row>
    <row r="2645" spans="1:2" x14ac:dyDescent="0.25">
      <c r="A2645" s="3" t="str">
        <f>C2645&amp;D2645</f>
        <v/>
      </c>
      <c r="B2645" s="2">
        <f>WEEKNUM(C2645,1)</f>
        <v>0</v>
      </c>
    </row>
    <row r="2646" spans="1:2" x14ac:dyDescent="0.25">
      <c r="A2646" s="3" t="str">
        <f>C2646&amp;D2646</f>
        <v/>
      </c>
      <c r="B2646" s="2">
        <f>WEEKNUM(C2646,1)</f>
        <v>0</v>
      </c>
    </row>
    <row r="2647" spans="1:2" x14ac:dyDescent="0.25">
      <c r="A2647" s="3" t="str">
        <f>C2647&amp;D2647</f>
        <v/>
      </c>
      <c r="B2647" s="2">
        <f>WEEKNUM(C2647,1)</f>
        <v>0</v>
      </c>
    </row>
    <row r="2648" spans="1:2" x14ac:dyDescent="0.25">
      <c r="A2648" s="3" t="str">
        <f>C2648&amp;D2648</f>
        <v/>
      </c>
      <c r="B2648" s="2">
        <f>WEEKNUM(C2648,1)</f>
        <v>0</v>
      </c>
    </row>
    <row r="2649" spans="1:2" x14ac:dyDescent="0.25">
      <c r="A2649" s="3" t="str">
        <f>C2649&amp;D2649</f>
        <v/>
      </c>
      <c r="B2649" s="2">
        <f>WEEKNUM(C2649,1)</f>
        <v>0</v>
      </c>
    </row>
    <row r="2650" spans="1:2" x14ac:dyDescent="0.25">
      <c r="A2650" s="3" t="str">
        <f>C2650&amp;D2650</f>
        <v/>
      </c>
      <c r="B2650" s="2">
        <f>WEEKNUM(C2650,1)</f>
        <v>0</v>
      </c>
    </row>
    <row r="2651" spans="1:2" x14ac:dyDescent="0.25">
      <c r="A2651" s="3" t="str">
        <f>C2651&amp;D2651</f>
        <v/>
      </c>
      <c r="B2651" s="2">
        <f>WEEKNUM(C2651,1)</f>
        <v>0</v>
      </c>
    </row>
    <row r="2652" spans="1:2" x14ac:dyDescent="0.25">
      <c r="A2652" s="3" t="str">
        <f>C2652&amp;D2652</f>
        <v/>
      </c>
      <c r="B2652" s="2">
        <f>WEEKNUM(C2652,1)</f>
        <v>0</v>
      </c>
    </row>
    <row r="2653" spans="1:2" x14ac:dyDescent="0.25">
      <c r="A2653" s="3" t="str">
        <f>C2653&amp;D2653</f>
        <v/>
      </c>
      <c r="B2653" s="2">
        <f>WEEKNUM(C2653,1)</f>
        <v>0</v>
      </c>
    </row>
    <row r="2654" spans="1:2" x14ac:dyDescent="0.25">
      <c r="A2654" s="3" t="str">
        <f>C2654&amp;D2654</f>
        <v/>
      </c>
      <c r="B2654" s="2">
        <f>WEEKNUM(C2654,1)</f>
        <v>0</v>
      </c>
    </row>
    <row r="2655" spans="1:2" x14ac:dyDescent="0.25">
      <c r="A2655" s="3" t="str">
        <f>C2655&amp;D2655</f>
        <v/>
      </c>
      <c r="B2655" s="2">
        <f>WEEKNUM(C2655,1)</f>
        <v>0</v>
      </c>
    </row>
    <row r="2656" spans="1:2" x14ac:dyDescent="0.25">
      <c r="A2656" s="3" t="str">
        <f>C2656&amp;D2656</f>
        <v/>
      </c>
      <c r="B2656" s="2">
        <f>WEEKNUM(C2656,1)</f>
        <v>0</v>
      </c>
    </row>
    <row r="2657" spans="1:2" x14ac:dyDescent="0.25">
      <c r="A2657" s="3" t="str">
        <f>C2657&amp;D2657</f>
        <v/>
      </c>
      <c r="B2657" s="2">
        <f>WEEKNUM(C2657,1)</f>
        <v>0</v>
      </c>
    </row>
    <row r="2658" spans="1:2" x14ac:dyDescent="0.25">
      <c r="A2658" s="3" t="str">
        <f>C2658&amp;D2658</f>
        <v/>
      </c>
      <c r="B2658" s="2">
        <f>WEEKNUM(C2658,1)</f>
        <v>0</v>
      </c>
    </row>
    <row r="2659" spans="1:2" x14ac:dyDescent="0.25">
      <c r="A2659" s="3" t="str">
        <f>C2659&amp;D2659</f>
        <v/>
      </c>
      <c r="B2659" s="2">
        <f>WEEKNUM(C2659,1)</f>
        <v>0</v>
      </c>
    </row>
    <row r="2660" spans="1:2" x14ac:dyDescent="0.25">
      <c r="A2660" s="3" t="str">
        <f>C2660&amp;D2660</f>
        <v/>
      </c>
      <c r="B2660" s="2">
        <f>WEEKNUM(C2660,1)</f>
        <v>0</v>
      </c>
    </row>
    <row r="2661" spans="1:2" x14ac:dyDescent="0.25">
      <c r="A2661" s="3" t="str">
        <f>C2661&amp;D2661</f>
        <v/>
      </c>
      <c r="B2661" s="2">
        <f>WEEKNUM(C2661,1)</f>
        <v>0</v>
      </c>
    </row>
    <row r="2662" spans="1:2" x14ac:dyDescent="0.25">
      <c r="A2662" s="3" t="str">
        <f>C2662&amp;D2662</f>
        <v/>
      </c>
      <c r="B2662" s="2">
        <f>WEEKNUM(C2662,1)</f>
        <v>0</v>
      </c>
    </row>
    <row r="2663" spans="1:2" x14ac:dyDescent="0.25">
      <c r="A2663" s="3" t="str">
        <f>C2663&amp;D2663</f>
        <v/>
      </c>
      <c r="B2663" s="2">
        <f>WEEKNUM(C2663,1)</f>
        <v>0</v>
      </c>
    </row>
    <row r="2664" spans="1:2" x14ac:dyDescent="0.25">
      <c r="A2664" s="3" t="str">
        <f>C2664&amp;D2664</f>
        <v/>
      </c>
      <c r="B2664" s="2">
        <f>WEEKNUM(C2664,1)</f>
        <v>0</v>
      </c>
    </row>
    <row r="2665" spans="1:2" x14ac:dyDescent="0.25">
      <c r="A2665" s="3" t="str">
        <f>C2665&amp;D2665</f>
        <v/>
      </c>
      <c r="B2665" s="2">
        <f>WEEKNUM(C2665,1)</f>
        <v>0</v>
      </c>
    </row>
    <row r="2666" spans="1:2" x14ac:dyDescent="0.25">
      <c r="A2666" s="3" t="str">
        <f>C2666&amp;D2666</f>
        <v/>
      </c>
      <c r="B2666" s="2">
        <f>WEEKNUM(C2666,1)</f>
        <v>0</v>
      </c>
    </row>
    <row r="2667" spans="1:2" x14ac:dyDescent="0.25">
      <c r="A2667" s="3" t="str">
        <f>C2667&amp;D2667</f>
        <v/>
      </c>
      <c r="B2667" s="2">
        <f>WEEKNUM(C2667,1)</f>
        <v>0</v>
      </c>
    </row>
    <row r="2668" spans="1:2" x14ac:dyDescent="0.25">
      <c r="A2668" s="3" t="str">
        <f>C2668&amp;D2668</f>
        <v/>
      </c>
      <c r="B2668" s="2">
        <f>WEEKNUM(C2668,1)</f>
        <v>0</v>
      </c>
    </row>
    <row r="2669" spans="1:2" x14ac:dyDescent="0.25">
      <c r="A2669" s="3" t="str">
        <f>C2669&amp;D2669</f>
        <v/>
      </c>
      <c r="B2669" s="2">
        <f>WEEKNUM(C2669,1)</f>
        <v>0</v>
      </c>
    </row>
    <row r="2670" spans="1:2" x14ac:dyDescent="0.25">
      <c r="A2670" s="3" t="str">
        <f>C2670&amp;D2670</f>
        <v/>
      </c>
      <c r="B2670" s="2">
        <f>WEEKNUM(C2670,1)</f>
        <v>0</v>
      </c>
    </row>
    <row r="2671" spans="1:2" x14ac:dyDescent="0.25">
      <c r="A2671" s="3" t="str">
        <f>C2671&amp;D2671</f>
        <v/>
      </c>
      <c r="B2671" s="2">
        <f>WEEKNUM(C2671,1)</f>
        <v>0</v>
      </c>
    </row>
    <row r="2672" spans="1:2" x14ac:dyDescent="0.25">
      <c r="A2672" s="3" t="str">
        <f>C2672&amp;D2672</f>
        <v/>
      </c>
      <c r="B2672" s="2">
        <f>WEEKNUM(C2672,1)</f>
        <v>0</v>
      </c>
    </row>
    <row r="2673" spans="1:2" x14ac:dyDescent="0.25">
      <c r="A2673" s="3" t="str">
        <f>C2673&amp;D2673</f>
        <v/>
      </c>
      <c r="B2673" s="2">
        <f>WEEKNUM(C2673,1)</f>
        <v>0</v>
      </c>
    </row>
    <row r="2674" spans="1:2" x14ac:dyDescent="0.25">
      <c r="A2674" s="3" t="str">
        <f>C2674&amp;D2674</f>
        <v/>
      </c>
      <c r="B2674" s="2">
        <f>WEEKNUM(C2674,1)</f>
        <v>0</v>
      </c>
    </row>
    <row r="2675" spans="1:2" x14ac:dyDescent="0.25">
      <c r="A2675" s="3" t="str">
        <f>C2675&amp;D2675</f>
        <v/>
      </c>
      <c r="B2675" s="2">
        <f>WEEKNUM(C2675,1)</f>
        <v>0</v>
      </c>
    </row>
    <row r="2676" spans="1:2" x14ac:dyDescent="0.25">
      <c r="A2676" s="3" t="str">
        <f>C2676&amp;D2676</f>
        <v/>
      </c>
      <c r="B2676" s="2">
        <f>WEEKNUM(C2676,1)</f>
        <v>0</v>
      </c>
    </row>
    <row r="2677" spans="1:2" x14ac:dyDescent="0.25">
      <c r="A2677" s="3" t="str">
        <f>C2677&amp;D2677</f>
        <v/>
      </c>
      <c r="B2677" s="2">
        <f>WEEKNUM(C2677,1)</f>
        <v>0</v>
      </c>
    </row>
    <row r="2678" spans="1:2" x14ac:dyDescent="0.25">
      <c r="A2678" s="3" t="str">
        <f>C2678&amp;D2678</f>
        <v/>
      </c>
      <c r="B2678" s="2">
        <f>WEEKNUM(C2678,1)</f>
        <v>0</v>
      </c>
    </row>
    <row r="2679" spans="1:2" x14ac:dyDescent="0.25">
      <c r="A2679" s="3" t="str">
        <f>C2679&amp;D2679</f>
        <v/>
      </c>
      <c r="B2679" s="2">
        <f>WEEKNUM(C2679,1)</f>
        <v>0</v>
      </c>
    </row>
    <row r="2680" spans="1:2" x14ac:dyDescent="0.25">
      <c r="A2680" s="3" t="str">
        <f>C2680&amp;D2680</f>
        <v/>
      </c>
      <c r="B2680" s="2">
        <f>WEEKNUM(C2680,1)</f>
        <v>0</v>
      </c>
    </row>
    <row r="2681" spans="1:2" x14ac:dyDescent="0.25">
      <c r="A2681" s="3" t="str">
        <f>C2681&amp;D2681</f>
        <v/>
      </c>
      <c r="B2681" s="2">
        <f>WEEKNUM(C2681,1)</f>
        <v>0</v>
      </c>
    </row>
    <row r="2682" spans="1:2" x14ac:dyDescent="0.25">
      <c r="A2682" s="3" t="str">
        <f>C2682&amp;D2682</f>
        <v/>
      </c>
      <c r="B2682" s="2">
        <f>WEEKNUM(C2682,1)</f>
        <v>0</v>
      </c>
    </row>
    <row r="2683" spans="1:2" x14ac:dyDescent="0.25">
      <c r="A2683" s="3" t="str">
        <f>C2683&amp;D2683</f>
        <v/>
      </c>
      <c r="B2683" s="2">
        <f>WEEKNUM(C2683,1)</f>
        <v>0</v>
      </c>
    </row>
    <row r="2684" spans="1:2" x14ac:dyDescent="0.25">
      <c r="A2684" s="3" t="str">
        <f>C2684&amp;D2684</f>
        <v/>
      </c>
      <c r="B2684" s="2">
        <f>WEEKNUM(C2684,1)</f>
        <v>0</v>
      </c>
    </row>
    <row r="2685" spans="1:2" x14ac:dyDescent="0.25">
      <c r="A2685" s="3" t="str">
        <f>C2685&amp;D2685</f>
        <v/>
      </c>
      <c r="B2685" s="2">
        <f>WEEKNUM(C2685,1)</f>
        <v>0</v>
      </c>
    </row>
    <row r="2686" spans="1:2" x14ac:dyDescent="0.25">
      <c r="A2686" s="3" t="str">
        <f>C2686&amp;D2686</f>
        <v/>
      </c>
      <c r="B2686" s="2">
        <f>WEEKNUM(C2686,1)</f>
        <v>0</v>
      </c>
    </row>
    <row r="2687" spans="1:2" x14ac:dyDescent="0.25">
      <c r="A2687" s="3" t="str">
        <f>C2687&amp;D2687</f>
        <v/>
      </c>
      <c r="B2687" s="2">
        <f>WEEKNUM(C2687,1)</f>
        <v>0</v>
      </c>
    </row>
    <row r="2688" spans="1:2" x14ac:dyDescent="0.25">
      <c r="A2688" s="3" t="str">
        <f>C2688&amp;D2688</f>
        <v/>
      </c>
      <c r="B2688" s="2">
        <f>WEEKNUM(C2688,1)</f>
        <v>0</v>
      </c>
    </row>
    <row r="2689" spans="1:2" x14ac:dyDescent="0.25">
      <c r="A2689" s="3" t="str">
        <f>C2689&amp;D2689</f>
        <v/>
      </c>
      <c r="B2689" s="2">
        <f>WEEKNUM(C2689,1)</f>
        <v>0</v>
      </c>
    </row>
    <row r="2690" spans="1:2" x14ac:dyDescent="0.25">
      <c r="A2690" s="3" t="str">
        <f>C2690&amp;D2690</f>
        <v/>
      </c>
      <c r="B2690" s="2">
        <f>WEEKNUM(C2690,1)</f>
        <v>0</v>
      </c>
    </row>
    <row r="2691" spans="1:2" x14ac:dyDescent="0.25">
      <c r="A2691" s="3" t="str">
        <f>C2691&amp;D2691</f>
        <v/>
      </c>
      <c r="B2691" s="2">
        <f>WEEKNUM(C2691,1)</f>
        <v>0</v>
      </c>
    </row>
    <row r="2692" spans="1:2" x14ac:dyDescent="0.25">
      <c r="A2692" s="3" t="str">
        <f>C2692&amp;D2692</f>
        <v/>
      </c>
      <c r="B2692" s="2">
        <f>WEEKNUM(C2692,1)</f>
        <v>0</v>
      </c>
    </row>
    <row r="2693" spans="1:2" x14ac:dyDescent="0.25">
      <c r="A2693" s="3" t="str">
        <f>C2693&amp;D2693</f>
        <v/>
      </c>
      <c r="B2693" s="2">
        <f>WEEKNUM(C2693,1)</f>
        <v>0</v>
      </c>
    </row>
    <row r="2694" spans="1:2" x14ac:dyDescent="0.25">
      <c r="A2694" s="3" t="str">
        <f>C2694&amp;D2694</f>
        <v/>
      </c>
      <c r="B2694" s="2">
        <f>WEEKNUM(C2694,1)</f>
        <v>0</v>
      </c>
    </row>
    <row r="2695" spans="1:2" x14ac:dyDescent="0.25">
      <c r="A2695" s="3" t="str">
        <f>C2695&amp;D2695</f>
        <v/>
      </c>
      <c r="B2695" s="2">
        <f>WEEKNUM(C2695,1)</f>
        <v>0</v>
      </c>
    </row>
    <row r="2696" spans="1:2" x14ac:dyDescent="0.25">
      <c r="A2696" s="3" t="str">
        <f>C2696&amp;D2696</f>
        <v/>
      </c>
      <c r="B2696" s="2">
        <f>WEEKNUM(C2696,1)</f>
        <v>0</v>
      </c>
    </row>
    <row r="2697" spans="1:2" x14ac:dyDescent="0.25">
      <c r="A2697" s="3" t="str">
        <f>C2697&amp;D2697</f>
        <v/>
      </c>
      <c r="B2697" s="2">
        <f>WEEKNUM(C2697,1)</f>
        <v>0</v>
      </c>
    </row>
    <row r="2698" spans="1:2" x14ac:dyDescent="0.25">
      <c r="A2698" s="3" t="str">
        <f>C2698&amp;D2698</f>
        <v/>
      </c>
      <c r="B2698" s="2">
        <f>WEEKNUM(C2698,1)</f>
        <v>0</v>
      </c>
    </row>
    <row r="2699" spans="1:2" x14ac:dyDescent="0.25">
      <c r="A2699" s="3" t="str">
        <f>C2699&amp;D2699</f>
        <v/>
      </c>
      <c r="B2699" s="2">
        <f>WEEKNUM(C2699,1)</f>
        <v>0</v>
      </c>
    </row>
    <row r="2700" spans="1:2" x14ac:dyDescent="0.25">
      <c r="A2700" s="3" t="str">
        <f>C2700&amp;D2700</f>
        <v/>
      </c>
      <c r="B2700" s="2">
        <f>WEEKNUM(C2700,1)</f>
        <v>0</v>
      </c>
    </row>
    <row r="2701" spans="1:2" x14ac:dyDescent="0.25">
      <c r="A2701" s="3" t="str">
        <f>C2701&amp;D2701</f>
        <v/>
      </c>
      <c r="B2701" s="2">
        <f>WEEKNUM(C2701,1)</f>
        <v>0</v>
      </c>
    </row>
    <row r="2702" spans="1:2" x14ac:dyDescent="0.25">
      <c r="A2702" s="3" t="str">
        <f>C2702&amp;D2702</f>
        <v/>
      </c>
      <c r="B2702" s="2">
        <f>WEEKNUM(C2702,1)</f>
        <v>0</v>
      </c>
    </row>
    <row r="2703" spans="1:2" x14ac:dyDescent="0.25">
      <c r="A2703" s="3" t="str">
        <f>C2703&amp;D2703</f>
        <v/>
      </c>
      <c r="B2703" s="2">
        <f>WEEKNUM(C2703,1)</f>
        <v>0</v>
      </c>
    </row>
    <row r="2704" spans="1:2" x14ac:dyDescent="0.25">
      <c r="A2704" s="3" t="str">
        <f>C2704&amp;D2704</f>
        <v/>
      </c>
      <c r="B2704" s="2">
        <f>WEEKNUM(C2704,1)</f>
        <v>0</v>
      </c>
    </row>
    <row r="2705" spans="1:2" x14ac:dyDescent="0.25">
      <c r="A2705" s="3" t="str">
        <f>C2705&amp;D2705</f>
        <v/>
      </c>
      <c r="B2705" s="2">
        <f>WEEKNUM(C2705,1)</f>
        <v>0</v>
      </c>
    </row>
    <row r="2706" spans="1:2" x14ac:dyDescent="0.25">
      <c r="A2706" s="3" t="str">
        <f>C2706&amp;D2706</f>
        <v/>
      </c>
      <c r="B2706" s="2">
        <f>WEEKNUM(C2706,1)</f>
        <v>0</v>
      </c>
    </row>
    <row r="2707" spans="1:2" x14ac:dyDescent="0.25">
      <c r="A2707" s="3" t="str">
        <f>C2707&amp;D2707</f>
        <v/>
      </c>
      <c r="B2707" s="2">
        <f>WEEKNUM(C2707,1)</f>
        <v>0</v>
      </c>
    </row>
    <row r="2708" spans="1:2" x14ac:dyDescent="0.25">
      <c r="A2708" s="3" t="str">
        <f>C2708&amp;D2708</f>
        <v/>
      </c>
      <c r="B2708" s="2">
        <f>WEEKNUM(C2708,1)</f>
        <v>0</v>
      </c>
    </row>
    <row r="2709" spans="1:2" x14ac:dyDescent="0.25">
      <c r="A2709" s="3" t="str">
        <f>C2709&amp;D2709</f>
        <v/>
      </c>
      <c r="B2709" s="2">
        <f>WEEKNUM(C2709,1)</f>
        <v>0</v>
      </c>
    </row>
    <row r="2710" spans="1:2" x14ac:dyDescent="0.25">
      <c r="A2710" s="3" t="str">
        <f>C2710&amp;D2710</f>
        <v/>
      </c>
      <c r="B2710" s="2">
        <f>WEEKNUM(C2710,1)</f>
        <v>0</v>
      </c>
    </row>
    <row r="2711" spans="1:2" x14ac:dyDescent="0.25">
      <c r="A2711" s="3" t="str">
        <f>C2711&amp;D2711</f>
        <v/>
      </c>
      <c r="B2711" s="2">
        <f>WEEKNUM(C2711,1)</f>
        <v>0</v>
      </c>
    </row>
    <row r="2712" spans="1:2" x14ac:dyDescent="0.25">
      <c r="A2712" s="3" t="str">
        <f>C2712&amp;D2712</f>
        <v/>
      </c>
      <c r="B2712" s="2">
        <f>WEEKNUM(C2712,1)</f>
        <v>0</v>
      </c>
    </row>
    <row r="2713" spans="1:2" x14ac:dyDescent="0.25">
      <c r="A2713" s="3" t="str">
        <f>C2713&amp;D2713</f>
        <v/>
      </c>
      <c r="B2713" s="2">
        <f>WEEKNUM(C2713,1)</f>
        <v>0</v>
      </c>
    </row>
    <row r="2714" spans="1:2" x14ac:dyDescent="0.25">
      <c r="A2714" s="3" t="str">
        <f>C2714&amp;D2714</f>
        <v/>
      </c>
      <c r="B2714" s="2">
        <f>WEEKNUM(C2714,1)</f>
        <v>0</v>
      </c>
    </row>
    <row r="2715" spans="1:2" x14ac:dyDescent="0.25">
      <c r="A2715" s="3" t="str">
        <f>C2715&amp;D2715</f>
        <v/>
      </c>
      <c r="B2715" s="2">
        <f>WEEKNUM(C2715,1)</f>
        <v>0</v>
      </c>
    </row>
    <row r="2716" spans="1:2" x14ac:dyDescent="0.25">
      <c r="A2716" s="3" t="str">
        <f>C2716&amp;D2716</f>
        <v/>
      </c>
      <c r="B2716" s="2">
        <f>WEEKNUM(C2716,1)</f>
        <v>0</v>
      </c>
    </row>
    <row r="2717" spans="1:2" x14ac:dyDescent="0.25">
      <c r="A2717" s="3" t="str">
        <f>C2717&amp;D2717</f>
        <v/>
      </c>
      <c r="B2717" s="2">
        <f>WEEKNUM(C2717,1)</f>
        <v>0</v>
      </c>
    </row>
    <row r="2718" spans="1:2" x14ac:dyDescent="0.25">
      <c r="A2718" s="3" t="str">
        <f>C2718&amp;D2718</f>
        <v/>
      </c>
      <c r="B2718" s="2">
        <f>WEEKNUM(C2718,1)</f>
        <v>0</v>
      </c>
    </row>
    <row r="2719" spans="1:2" x14ac:dyDescent="0.25">
      <c r="A2719" s="3" t="str">
        <f>C2719&amp;D2719</f>
        <v/>
      </c>
      <c r="B2719" s="2">
        <f>WEEKNUM(C2719,1)</f>
        <v>0</v>
      </c>
    </row>
    <row r="2720" spans="1:2" x14ac:dyDescent="0.25">
      <c r="A2720" s="3" t="str">
        <f>C2720&amp;D2720</f>
        <v/>
      </c>
      <c r="B2720" s="2">
        <f>WEEKNUM(C2720,1)</f>
        <v>0</v>
      </c>
    </row>
    <row r="2721" spans="1:2" x14ac:dyDescent="0.25">
      <c r="A2721" s="3" t="str">
        <f>C2721&amp;D2721</f>
        <v/>
      </c>
      <c r="B2721" s="2">
        <f>WEEKNUM(C2721,1)</f>
        <v>0</v>
      </c>
    </row>
    <row r="2722" spans="1:2" x14ac:dyDescent="0.25">
      <c r="A2722" s="3" t="str">
        <f>C2722&amp;D2722</f>
        <v/>
      </c>
      <c r="B2722" s="2">
        <f>WEEKNUM(C2722,1)</f>
        <v>0</v>
      </c>
    </row>
    <row r="2723" spans="1:2" x14ac:dyDescent="0.25">
      <c r="A2723" s="3" t="str">
        <f>C2723&amp;D2723</f>
        <v/>
      </c>
      <c r="B2723" s="2">
        <f>WEEKNUM(C2723,1)</f>
        <v>0</v>
      </c>
    </row>
    <row r="2724" spans="1:2" x14ac:dyDescent="0.25">
      <c r="A2724" s="3" t="str">
        <f>C2724&amp;D2724</f>
        <v/>
      </c>
      <c r="B2724" s="2">
        <f>WEEKNUM(C2724,1)</f>
        <v>0</v>
      </c>
    </row>
    <row r="2725" spans="1:2" x14ac:dyDescent="0.25">
      <c r="A2725" s="3" t="str">
        <f>C2725&amp;D2725</f>
        <v/>
      </c>
      <c r="B2725" s="2">
        <f>WEEKNUM(C2725,1)</f>
        <v>0</v>
      </c>
    </row>
    <row r="2726" spans="1:2" x14ac:dyDescent="0.25">
      <c r="A2726" s="3" t="str">
        <f>C2726&amp;D2726</f>
        <v/>
      </c>
      <c r="B2726" s="2">
        <f>WEEKNUM(C2726,1)</f>
        <v>0</v>
      </c>
    </row>
    <row r="2727" spans="1:2" x14ac:dyDescent="0.25">
      <c r="A2727" s="3" t="str">
        <f>C2727&amp;D2727</f>
        <v/>
      </c>
      <c r="B2727" s="2">
        <f>WEEKNUM(C2727,1)</f>
        <v>0</v>
      </c>
    </row>
    <row r="2728" spans="1:2" x14ac:dyDescent="0.25">
      <c r="A2728" s="3" t="str">
        <f>C2728&amp;D2728</f>
        <v/>
      </c>
      <c r="B2728" s="2">
        <f>WEEKNUM(C2728,1)</f>
        <v>0</v>
      </c>
    </row>
    <row r="2729" spans="1:2" x14ac:dyDescent="0.25">
      <c r="A2729" s="3" t="str">
        <f>C2729&amp;D2729</f>
        <v/>
      </c>
      <c r="B2729" s="2">
        <f>WEEKNUM(C2729,1)</f>
        <v>0</v>
      </c>
    </row>
    <row r="2730" spans="1:2" x14ac:dyDescent="0.25">
      <c r="A2730" s="3" t="str">
        <f>C2730&amp;D2730</f>
        <v/>
      </c>
      <c r="B2730" s="2">
        <f>WEEKNUM(C2730,1)</f>
        <v>0</v>
      </c>
    </row>
    <row r="2731" spans="1:2" x14ac:dyDescent="0.25">
      <c r="A2731" s="3" t="str">
        <f>C2731&amp;D2731</f>
        <v/>
      </c>
      <c r="B2731" s="2">
        <f>WEEKNUM(C2731,1)</f>
        <v>0</v>
      </c>
    </row>
    <row r="2732" spans="1:2" x14ac:dyDescent="0.25">
      <c r="A2732" s="3" t="str">
        <f>C2732&amp;D2732</f>
        <v/>
      </c>
      <c r="B2732" s="2">
        <f>WEEKNUM(C2732,1)</f>
        <v>0</v>
      </c>
    </row>
    <row r="2733" spans="1:2" x14ac:dyDescent="0.25">
      <c r="A2733" s="3" t="str">
        <f>C2733&amp;D2733</f>
        <v/>
      </c>
      <c r="B2733" s="2">
        <f>WEEKNUM(C2733,1)</f>
        <v>0</v>
      </c>
    </row>
    <row r="2734" spans="1:2" x14ac:dyDescent="0.25">
      <c r="A2734" s="3" t="str">
        <f>C2734&amp;D2734</f>
        <v/>
      </c>
      <c r="B2734" s="2">
        <f>WEEKNUM(C2734,1)</f>
        <v>0</v>
      </c>
    </row>
    <row r="2735" spans="1:2" x14ac:dyDescent="0.25">
      <c r="A2735" s="3" t="str">
        <f>C2735&amp;D2735</f>
        <v/>
      </c>
      <c r="B2735" s="2">
        <f>WEEKNUM(C2735,1)</f>
        <v>0</v>
      </c>
    </row>
    <row r="2736" spans="1:2" x14ac:dyDescent="0.25">
      <c r="A2736" s="3" t="str">
        <f>C2736&amp;D2736</f>
        <v/>
      </c>
      <c r="B2736" s="2">
        <f>WEEKNUM(C2736,1)</f>
        <v>0</v>
      </c>
    </row>
    <row r="2737" spans="1:2" x14ac:dyDescent="0.25">
      <c r="A2737" s="3" t="str">
        <f>C2737&amp;D2737</f>
        <v/>
      </c>
      <c r="B2737" s="2">
        <f>WEEKNUM(C2737,1)</f>
        <v>0</v>
      </c>
    </row>
    <row r="2738" spans="1:2" x14ac:dyDescent="0.25">
      <c r="A2738" s="3" t="str">
        <f>C2738&amp;D2738</f>
        <v/>
      </c>
      <c r="B2738" s="2">
        <f>WEEKNUM(C2738,1)</f>
        <v>0</v>
      </c>
    </row>
    <row r="2739" spans="1:2" x14ac:dyDescent="0.25">
      <c r="A2739" s="3" t="str">
        <f>C2739&amp;D2739</f>
        <v/>
      </c>
      <c r="B2739" s="2">
        <f>WEEKNUM(C2739,1)</f>
        <v>0</v>
      </c>
    </row>
    <row r="2740" spans="1:2" x14ac:dyDescent="0.25">
      <c r="A2740" s="3" t="str">
        <f>C2740&amp;D2740</f>
        <v/>
      </c>
      <c r="B2740" s="2">
        <f>WEEKNUM(C2740,1)</f>
        <v>0</v>
      </c>
    </row>
    <row r="2741" spans="1:2" x14ac:dyDescent="0.25">
      <c r="A2741" s="3" t="str">
        <f>C2741&amp;D2741</f>
        <v/>
      </c>
      <c r="B2741" s="2">
        <f>WEEKNUM(C2741,1)</f>
        <v>0</v>
      </c>
    </row>
    <row r="2742" spans="1:2" x14ac:dyDescent="0.25">
      <c r="A2742" s="3" t="str">
        <f>C2742&amp;D2742</f>
        <v/>
      </c>
      <c r="B2742" s="2">
        <f>WEEKNUM(C2742,1)</f>
        <v>0</v>
      </c>
    </row>
    <row r="2743" spans="1:2" x14ac:dyDescent="0.25">
      <c r="A2743" s="3" t="str">
        <f>C2743&amp;D2743</f>
        <v/>
      </c>
      <c r="B2743" s="2">
        <f>WEEKNUM(C2743,1)</f>
        <v>0</v>
      </c>
    </row>
    <row r="2744" spans="1:2" x14ac:dyDescent="0.25">
      <c r="A2744" s="3" t="str">
        <f>C2744&amp;D2744</f>
        <v/>
      </c>
      <c r="B2744" s="2">
        <f>WEEKNUM(C2744,1)</f>
        <v>0</v>
      </c>
    </row>
    <row r="2745" spans="1:2" x14ac:dyDescent="0.25">
      <c r="A2745" s="3" t="str">
        <f>C2745&amp;D2745</f>
        <v/>
      </c>
      <c r="B2745" s="2">
        <f>WEEKNUM(C2745,1)</f>
        <v>0</v>
      </c>
    </row>
    <row r="2746" spans="1:2" x14ac:dyDescent="0.25">
      <c r="A2746" s="3" t="str">
        <f>C2746&amp;D2746</f>
        <v/>
      </c>
      <c r="B2746" s="2">
        <f>WEEKNUM(C2746,1)</f>
        <v>0</v>
      </c>
    </row>
    <row r="2747" spans="1:2" x14ac:dyDescent="0.25">
      <c r="A2747" s="3" t="str">
        <f>C2747&amp;D2747</f>
        <v/>
      </c>
      <c r="B2747" s="2">
        <f>WEEKNUM(C2747,1)</f>
        <v>0</v>
      </c>
    </row>
    <row r="2748" spans="1:2" x14ac:dyDescent="0.25">
      <c r="A2748" s="3" t="str">
        <f>C2748&amp;D2748</f>
        <v/>
      </c>
      <c r="B2748" s="2">
        <f>WEEKNUM(C2748,1)</f>
        <v>0</v>
      </c>
    </row>
    <row r="2749" spans="1:2" x14ac:dyDescent="0.25">
      <c r="A2749" s="3" t="str">
        <f>C2749&amp;D2749</f>
        <v/>
      </c>
      <c r="B2749" s="2">
        <f>WEEKNUM(C2749,1)</f>
        <v>0</v>
      </c>
    </row>
    <row r="2750" spans="1:2" x14ac:dyDescent="0.25">
      <c r="A2750" s="3" t="str">
        <f>C2750&amp;D2750</f>
        <v/>
      </c>
      <c r="B2750" s="2">
        <f>WEEKNUM(C2750,1)</f>
        <v>0</v>
      </c>
    </row>
    <row r="2751" spans="1:2" x14ac:dyDescent="0.25">
      <c r="A2751" s="3" t="str">
        <f>C2751&amp;D2751</f>
        <v/>
      </c>
      <c r="B2751" s="2">
        <f>WEEKNUM(C2751,1)</f>
        <v>0</v>
      </c>
    </row>
    <row r="2752" spans="1:2" x14ac:dyDescent="0.25">
      <c r="A2752" s="3" t="str">
        <f>C2752&amp;D2752</f>
        <v/>
      </c>
      <c r="B2752" s="2">
        <f>WEEKNUM(C2752,1)</f>
        <v>0</v>
      </c>
    </row>
    <row r="2753" spans="1:2" x14ac:dyDescent="0.25">
      <c r="A2753" s="3" t="str">
        <f>C2753&amp;D2753</f>
        <v/>
      </c>
      <c r="B2753" s="2">
        <f>WEEKNUM(C2753,1)</f>
        <v>0</v>
      </c>
    </row>
    <row r="2754" spans="1:2" x14ac:dyDescent="0.25">
      <c r="A2754" s="3" t="str">
        <f>C2754&amp;D2754</f>
        <v/>
      </c>
      <c r="B2754" s="2">
        <f>WEEKNUM(C2754,1)</f>
        <v>0</v>
      </c>
    </row>
    <row r="2755" spans="1:2" x14ac:dyDescent="0.25">
      <c r="A2755" s="3" t="str">
        <f>C2755&amp;D2755</f>
        <v/>
      </c>
      <c r="B2755" s="2">
        <f>WEEKNUM(C2755,1)</f>
        <v>0</v>
      </c>
    </row>
    <row r="2756" spans="1:2" x14ac:dyDescent="0.25">
      <c r="A2756" s="3" t="str">
        <f>C2756&amp;D2756</f>
        <v/>
      </c>
      <c r="B2756" s="2">
        <f>WEEKNUM(C2756,1)</f>
        <v>0</v>
      </c>
    </row>
    <row r="2757" spans="1:2" x14ac:dyDescent="0.25">
      <c r="A2757" s="3" t="str">
        <f>C2757&amp;D2757</f>
        <v/>
      </c>
      <c r="B2757" s="2">
        <f>WEEKNUM(C2757,1)</f>
        <v>0</v>
      </c>
    </row>
    <row r="2758" spans="1:2" x14ac:dyDescent="0.25">
      <c r="A2758" s="3" t="str">
        <f>C2758&amp;D2758</f>
        <v/>
      </c>
      <c r="B2758" s="2">
        <f>WEEKNUM(C2758,1)</f>
        <v>0</v>
      </c>
    </row>
    <row r="2759" spans="1:2" x14ac:dyDescent="0.25">
      <c r="A2759" s="3" t="str">
        <f>C2759&amp;D2759</f>
        <v/>
      </c>
      <c r="B2759" s="2">
        <f>WEEKNUM(C2759,1)</f>
        <v>0</v>
      </c>
    </row>
    <row r="2760" spans="1:2" x14ac:dyDescent="0.25">
      <c r="A2760" s="3" t="str">
        <f>C2760&amp;D2760</f>
        <v/>
      </c>
      <c r="B2760" s="2">
        <f>WEEKNUM(C2760,1)</f>
        <v>0</v>
      </c>
    </row>
    <row r="2761" spans="1:2" x14ac:dyDescent="0.25">
      <c r="A2761" s="3" t="str">
        <f>C2761&amp;D2761</f>
        <v/>
      </c>
      <c r="B2761" s="2">
        <f>WEEKNUM(C2761,1)</f>
        <v>0</v>
      </c>
    </row>
    <row r="2762" spans="1:2" x14ac:dyDescent="0.25">
      <c r="A2762" s="3" t="str">
        <f>C2762&amp;D2762</f>
        <v/>
      </c>
      <c r="B2762" s="2">
        <f>WEEKNUM(C2762,1)</f>
        <v>0</v>
      </c>
    </row>
    <row r="2763" spans="1:2" x14ac:dyDescent="0.25">
      <c r="A2763" s="3" t="str">
        <f>C2763&amp;D2763</f>
        <v/>
      </c>
      <c r="B2763" s="2">
        <f>WEEKNUM(C2763,1)</f>
        <v>0</v>
      </c>
    </row>
    <row r="2764" spans="1:2" x14ac:dyDescent="0.25">
      <c r="A2764" s="3" t="str">
        <f>C2764&amp;D2764</f>
        <v/>
      </c>
      <c r="B2764" s="2">
        <f>WEEKNUM(C2764,1)</f>
        <v>0</v>
      </c>
    </row>
    <row r="2765" spans="1:2" x14ac:dyDescent="0.25">
      <c r="A2765" s="3" t="str">
        <f>C2765&amp;D2765</f>
        <v/>
      </c>
      <c r="B2765" s="2">
        <f>WEEKNUM(C2765,1)</f>
        <v>0</v>
      </c>
    </row>
    <row r="2766" spans="1:2" x14ac:dyDescent="0.25">
      <c r="A2766" s="3" t="str">
        <f>C2766&amp;D2766</f>
        <v/>
      </c>
      <c r="B2766" s="2">
        <f>WEEKNUM(C2766,1)</f>
        <v>0</v>
      </c>
    </row>
    <row r="2767" spans="1:2" x14ac:dyDescent="0.25">
      <c r="A2767" s="3" t="str">
        <f>C2767&amp;D2767</f>
        <v/>
      </c>
      <c r="B2767" s="2">
        <f>WEEKNUM(C2767,1)</f>
        <v>0</v>
      </c>
    </row>
    <row r="2768" spans="1:2" x14ac:dyDescent="0.25">
      <c r="A2768" s="3" t="str">
        <f>C2768&amp;D2768</f>
        <v/>
      </c>
      <c r="B2768" s="2">
        <f>WEEKNUM(C2768,1)</f>
        <v>0</v>
      </c>
    </row>
    <row r="2769" spans="1:2" x14ac:dyDescent="0.25">
      <c r="A2769" s="3" t="str">
        <f>C2769&amp;D2769</f>
        <v/>
      </c>
      <c r="B2769" s="2">
        <f>WEEKNUM(C2769,1)</f>
        <v>0</v>
      </c>
    </row>
    <row r="2770" spans="1:2" x14ac:dyDescent="0.25">
      <c r="A2770" s="3" t="str">
        <f>C2770&amp;D2770</f>
        <v/>
      </c>
      <c r="B2770" s="2">
        <f>WEEKNUM(C2770,1)</f>
        <v>0</v>
      </c>
    </row>
    <row r="2771" spans="1:2" x14ac:dyDescent="0.25">
      <c r="A2771" s="3" t="str">
        <f>C2771&amp;D2771</f>
        <v/>
      </c>
      <c r="B2771" s="2">
        <f>WEEKNUM(C2771,1)</f>
        <v>0</v>
      </c>
    </row>
    <row r="2772" spans="1:2" x14ac:dyDescent="0.25">
      <c r="A2772" s="3" t="str">
        <f>C2772&amp;D2772</f>
        <v/>
      </c>
      <c r="B2772" s="2">
        <f>WEEKNUM(C2772,1)</f>
        <v>0</v>
      </c>
    </row>
    <row r="2773" spans="1:2" x14ac:dyDescent="0.25">
      <c r="A2773" s="3" t="str">
        <f>C2773&amp;D2773</f>
        <v/>
      </c>
      <c r="B2773" s="2">
        <f>WEEKNUM(C2773,1)</f>
        <v>0</v>
      </c>
    </row>
    <row r="2774" spans="1:2" x14ac:dyDescent="0.25">
      <c r="A2774" s="3" t="str">
        <f>C2774&amp;D2774</f>
        <v/>
      </c>
      <c r="B2774" s="2">
        <f>WEEKNUM(C2774,1)</f>
        <v>0</v>
      </c>
    </row>
    <row r="2775" spans="1:2" x14ac:dyDescent="0.25">
      <c r="A2775" s="3" t="str">
        <f>C2775&amp;D2775</f>
        <v/>
      </c>
      <c r="B2775" s="2">
        <f>WEEKNUM(C2775,1)</f>
        <v>0</v>
      </c>
    </row>
    <row r="2776" spans="1:2" x14ac:dyDescent="0.25">
      <c r="A2776" s="3" t="str">
        <f>C2776&amp;D2776</f>
        <v/>
      </c>
      <c r="B2776" s="2">
        <f>WEEKNUM(C2776,1)</f>
        <v>0</v>
      </c>
    </row>
    <row r="2777" spans="1:2" x14ac:dyDescent="0.25">
      <c r="A2777" s="3" t="str">
        <f>C2777&amp;D2777</f>
        <v/>
      </c>
      <c r="B2777" s="2">
        <f>WEEKNUM(C2777,1)</f>
        <v>0</v>
      </c>
    </row>
    <row r="2778" spans="1:2" x14ac:dyDescent="0.25">
      <c r="A2778" s="3" t="str">
        <f>C2778&amp;D2778</f>
        <v/>
      </c>
      <c r="B2778" s="2">
        <f>WEEKNUM(C2778,1)</f>
        <v>0</v>
      </c>
    </row>
    <row r="2779" spans="1:2" x14ac:dyDescent="0.25">
      <c r="A2779" s="3" t="str">
        <f>C2779&amp;D2779</f>
        <v/>
      </c>
      <c r="B2779" s="2">
        <f>WEEKNUM(C2779,1)</f>
        <v>0</v>
      </c>
    </row>
    <row r="2780" spans="1:2" x14ac:dyDescent="0.25">
      <c r="A2780" s="3" t="str">
        <f>C2780&amp;D2780</f>
        <v/>
      </c>
      <c r="B2780" s="2">
        <f>WEEKNUM(C2780,1)</f>
        <v>0</v>
      </c>
    </row>
    <row r="2781" spans="1:2" x14ac:dyDescent="0.25">
      <c r="A2781" s="3" t="str">
        <f>C2781&amp;D2781</f>
        <v/>
      </c>
      <c r="B2781" s="2">
        <f>WEEKNUM(C2781,1)</f>
        <v>0</v>
      </c>
    </row>
    <row r="2782" spans="1:2" x14ac:dyDescent="0.25">
      <c r="A2782" s="3" t="str">
        <f>C2782&amp;D2782</f>
        <v/>
      </c>
      <c r="B2782" s="2">
        <f>WEEKNUM(C2782,1)</f>
        <v>0</v>
      </c>
    </row>
    <row r="2783" spans="1:2" x14ac:dyDescent="0.25">
      <c r="A2783" s="3" t="str">
        <f>C2783&amp;D2783</f>
        <v/>
      </c>
      <c r="B2783" s="2">
        <f>WEEKNUM(C2783,1)</f>
        <v>0</v>
      </c>
    </row>
    <row r="2784" spans="1:2" x14ac:dyDescent="0.25">
      <c r="A2784" s="3" t="str">
        <f>C2784&amp;D2784</f>
        <v/>
      </c>
      <c r="B2784" s="2">
        <f>WEEKNUM(C2784,1)</f>
        <v>0</v>
      </c>
    </row>
    <row r="2785" spans="1:2" x14ac:dyDescent="0.25">
      <c r="A2785" s="3" t="str">
        <f>C2785&amp;D2785</f>
        <v/>
      </c>
      <c r="B2785" s="2">
        <f>WEEKNUM(C2785,1)</f>
        <v>0</v>
      </c>
    </row>
    <row r="2786" spans="1:2" x14ac:dyDescent="0.25">
      <c r="A2786" s="3" t="str">
        <f>C2786&amp;D2786</f>
        <v/>
      </c>
      <c r="B2786" s="2">
        <f>WEEKNUM(C2786,1)</f>
        <v>0</v>
      </c>
    </row>
    <row r="2787" spans="1:2" x14ac:dyDescent="0.25">
      <c r="A2787" s="3" t="str">
        <f>C2787&amp;D2787</f>
        <v/>
      </c>
      <c r="B2787" s="2">
        <f>WEEKNUM(C2787,1)</f>
        <v>0</v>
      </c>
    </row>
    <row r="2788" spans="1:2" x14ac:dyDescent="0.25">
      <c r="A2788" s="3" t="str">
        <f>C2788&amp;D2788</f>
        <v/>
      </c>
      <c r="B2788" s="2">
        <f>WEEKNUM(C2788,1)</f>
        <v>0</v>
      </c>
    </row>
    <row r="2789" spans="1:2" x14ac:dyDescent="0.25">
      <c r="A2789" s="3" t="str">
        <f>C2789&amp;D2789</f>
        <v/>
      </c>
      <c r="B2789" s="2">
        <f>WEEKNUM(C2789,1)</f>
        <v>0</v>
      </c>
    </row>
    <row r="2790" spans="1:2" x14ac:dyDescent="0.25">
      <c r="A2790" s="3" t="str">
        <f>C2790&amp;D2790</f>
        <v/>
      </c>
      <c r="B2790" s="2">
        <f>WEEKNUM(C2790,1)</f>
        <v>0</v>
      </c>
    </row>
    <row r="2791" spans="1:2" x14ac:dyDescent="0.25">
      <c r="A2791" s="3" t="str">
        <f>C2791&amp;D2791</f>
        <v/>
      </c>
      <c r="B2791" s="2">
        <f>WEEKNUM(C2791,1)</f>
        <v>0</v>
      </c>
    </row>
    <row r="2792" spans="1:2" x14ac:dyDescent="0.25">
      <c r="A2792" s="3" t="str">
        <f>C2792&amp;D2792</f>
        <v/>
      </c>
      <c r="B2792" s="2">
        <f>WEEKNUM(C2792,1)</f>
        <v>0</v>
      </c>
    </row>
    <row r="2793" spans="1:2" x14ac:dyDescent="0.25">
      <c r="A2793" s="3" t="str">
        <f>C2793&amp;D2793</f>
        <v/>
      </c>
      <c r="B2793" s="2">
        <f>WEEKNUM(C2793,1)</f>
        <v>0</v>
      </c>
    </row>
    <row r="2794" spans="1:2" x14ac:dyDescent="0.25">
      <c r="A2794" s="3" t="str">
        <f>C2794&amp;D2794</f>
        <v/>
      </c>
      <c r="B2794" s="2">
        <f>WEEKNUM(C2794,1)</f>
        <v>0</v>
      </c>
    </row>
    <row r="2795" spans="1:2" x14ac:dyDescent="0.25">
      <c r="A2795" s="3" t="str">
        <f>C2795&amp;D2795</f>
        <v/>
      </c>
      <c r="B2795" s="2">
        <f>WEEKNUM(C2795,1)</f>
        <v>0</v>
      </c>
    </row>
    <row r="2796" spans="1:2" x14ac:dyDescent="0.25">
      <c r="A2796" s="3" t="str">
        <f>C2796&amp;D2796</f>
        <v/>
      </c>
      <c r="B2796" s="2">
        <f>WEEKNUM(C2796,1)</f>
        <v>0</v>
      </c>
    </row>
    <row r="2797" spans="1:2" x14ac:dyDescent="0.25">
      <c r="A2797" s="3" t="str">
        <f>C2797&amp;D2797</f>
        <v/>
      </c>
      <c r="B2797" s="2">
        <f>WEEKNUM(C2797,1)</f>
        <v>0</v>
      </c>
    </row>
    <row r="2798" spans="1:2" x14ac:dyDescent="0.25">
      <c r="A2798" s="3" t="str">
        <f>C2798&amp;D2798</f>
        <v/>
      </c>
      <c r="B2798" s="2">
        <f>WEEKNUM(C2798,1)</f>
        <v>0</v>
      </c>
    </row>
    <row r="2799" spans="1:2" x14ac:dyDescent="0.25">
      <c r="A2799" s="3" t="str">
        <f>C2799&amp;D2799</f>
        <v/>
      </c>
      <c r="B2799" s="2">
        <f>WEEKNUM(C2799,1)</f>
        <v>0</v>
      </c>
    </row>
    <row r="2800" spans="1:2" x14ac:dyDescent="0.25">
      <c r="A2800" s="3" t="str">
        <f>C2800&amp;D2800</f>
        <v/>
      </c>
      <c r="B2800" s="2">
        <f>WEEKNUM(C2800,1)</f>
        <v>0</v>
      </c>
    </row>
    <row r="2801" spans="1:2" x14ac:dyDescent="0.25">
      <c r="A2801" s="3" t="str">
        <f>C2801&amp;D2801</f>
        <v/>
      </c>
      <c r="B2801" s="2">
        <f>WEEKNUM(C2801,1)</f>
        <v>0</v>
      </c>
    </row>
    <row r="2802" spans="1:2" x14ac:dyDescent="0.25">
      <c r="A2802" s="3" t="str">
        <f>C2802&amp;D2802</f>
        <v/>
      </c>
      <c r="B2802" s="2">
        <f>WEEKNUM(C2802,1)</f>
        <v>0</v>
      </c>
    </row>
    <row r="2803" spans="1:2" x14ac:dyDescent="0.25">
      <c r="A2803" s="3" t="str">
        <f>C2803&amp;D2803</f>
        <v/>
      </c>
      <c r="B2803" s="2">
        <f>WEEKNUM(C2803,1)</f>
        <v>0</v>
      </c>
    </row>
    <row r="2804" spans="1:2" x14ac:dyDescent="0.25">
      <c r="A2804" s="3" t="str">
        <f>C2804&amp;D2804</f>
        <v/>
      </c>
      <c r="B2804" s="2">
        <f>WEEKNUM(C2804,1)</f>
        <v>0</v>
      </c>
    </row>
    <row r="2805" spans="1:2" x14ac:dyDescent="0.25">
      <c r="A2805" s="3" t="str">
        <f>C2805&amp;D2805</f>
        <v/>
      </c>
      <c r="B2805" s="2">
        <f>WEEKNUM(C2805,1)</f>
        <v>0</v>
      </c>
    </row>
    <row r="2806" spans="1:2" x14ac:dyDescent="0.25">
      <c r="A2806" s="3" t="str">
        <f>C2806&amp;D2806</f>
        <v/>
      </c>
      <c r="B2806" s="2">
        <f>WEEKNUM(C2806,1)</f>
        <v>0</v>
      </c>
    </row>
    <row r="2807" spans="1:2" x14ac:dyDescent="0.25">
      <c r="A2807" s="3" t="str">
        <f>C2807&amp;D2807</f>
        <v/>
      </c>
      <c r="B2807" s="2">
        <f>WEEKNUM(C2807,1)</f>
        <v>0</v>
      </c>
    </row>
    <row r="2808" spans="1:2" x14ac:dyDescent="0.25">
      <c r="A2808" s="3" t="str">
        <f>C2808&amp;D2808</f>
        <v/>
      </c>
      <c r="B2808" s="2">
        <f>WEEKNUM(C2808,1)</f>
        <v>0</v>
      </c>
    </row>
    <row r="2809" spans="1:2" x14ac:dyDescent="0.25">
      <c r="A2809" s="3" t="str">
        <f>C2809&amp;D2809</f>
        <v/>
      </c>
      <c r="B2809" s="2">
        <f>WEEKNUM(C2809,1)</f>
        <v>0</v>
      </c>
    </row>
    <row r="2810" spans="1:2" x14ac:dyDescent="0.25">
      <c r="A2810" s="3" t="str">
        <f>C2810&amp;D2810</f>
        <v/>
      </c>
      <c r="B2810" s="2">
        <f>WEEKNUM(C2810,1)</f>
        <v>0</v>
      </c>
    </row>
    <row r="2811" spans="1:2" x14ac:dyDescent="0.25">
      <c r="A2811" s="3" t="str">
        <f>C2811&amp;D2811</f>
        <v/>
      </c>
      <c r="B2811" s="2">
        <f>WEEKNUM(C2811,1)</f>
        <v>0</v>
      </c>
    </row>
    <row r="2812" spans="1:2" x14ac:dyDescent="0.25">
      <c r="A2812" s="3" t="str">
        <f>C2812&amp;D2812</f>
        <v/>
      </c>
      <c r="B2812" s="2">
        <f>WEEKNUM(C2812,1)</f>
        <v>0</v>
      </c>
    </row>
    <row r="2813" spans="1:2" x14ac:dyDescent="0.25">
      <c r="A2813" s="3" t="str">
        <f>C2813&amp;D2813</f>
        <v/>
      </c>
      <c r="B2813" s="2">
        <f>WEEKNUM(C2813,1)</f>
        <v>0</v>
      </c>
    </row>
    <row r="2814" spans="1:2" x14ac:dyDescent="0.25">
      <c r="A2814" s="3" t="str">
        <f>C2814&amp;D2814</f>
        <v/>
      </c>
      <c r="B2814" s="2">
        <f>WEEKNUM(C2814,1)</f>
        <v>0</v>
      </c>
    </row>
    <row r="2815" spans="1:2" x14ac:dyDescent="0.25">
      <c r="A2815" s="3" t="str">
        <f>C2815&amp;D2815</f>
        <v/>
      </c>
      <c r="B2815" s="2">
        <f>WEEKNUM(C2815,1)</f>
        <v>0</v>
      </c>
    </row>
    <row r="2816" spans="1:2" x14ac:dyDescent="0.25">
      <c r="A2816" s="3" t="str">
        <f>C2816&amp;D2816</f>
        <v/>
      </c>
      <c r="B2816" s="2">
        <f>WEEKNUM(C2816,1)</f>
        <v>0</v>
      </c>
    </row>
    <row r="2817" spans="1:2" x14ac:dyDescent="0.25">
      <c r="A2817" s="3" t="str">
        <f>C2817&amp;D2817</f>
        <v/>
      </c>
      <c r="B2817" s="2">
        <f>WEEKNUM(C2817,1)</f>
        <v>0</v>
      </c>
    </row>
    <row r="2818" spans="1:2" x14ac:dyDescent="0.25">
      <c r="A2818" s="3" t="str">
        <f>C2818&amp;D2818</f>
        <v/>
      </c>
      <c r="B2818" s="2">
        <f>WEEKNUM(C2818,1)</f>
        <v>0</v>
      </c>
    </row>
    <row r="2819" spans="1:2" x14ac:dyDescent="0.25">
      <c r="A2819" s="3" t="str">
        <f>C2819&amp;D2819</f>
        <v/>
      </c>
      <c r="B2819" s="2">
        <f>WEEKNUM(C2819,1)</f>
        <v>0</v>
      </c>
    </row>
    <row r="2820" spans="1:2" x14ac:dyDescent="0.25">
      <c r="A2820" s="3" t="str">
        <f>C2820&amp;D2820</f>
        <v/>
      </c>
      <c r="B2820" s="2">
        <f>WEEKNUM(C2820,1)</f>
        <v>0</v>
      </c>
    </row>
    <row r="2821" spans="1:2" x14ac:dyDescent="0.25">
      <c r="A2821" s="3" t="str">
        <f>C2821&amp;D2821</f>
        <v/>
      </c>
      <c r="B2821" s="2">
        <f>WEEKNUM(C2821,1)</f>
        <v>0</v>
      </c>
    </row>
    <row r="2822" spans="1:2" x14ac:dyDescent="0.25">
      <c r="A2822" s="3" t="str">
        <f>C2822&amp;D2822</f>
        <v/>
      </c>
      <c r="B2822" s="2">
        <f>WEEKNUM(C2822,1)</f>
        <v>0</v>
      </c>
    </row>
    <row r="2823" spans="1:2" x14ac:dyDescent="0.25">
      <c r="A2823" s="3" t="str">
        <f>C2823&amp;D2823</f>
        <v/>
      </c>
      <c r="B2823" s="2">
        <f>WEEKNUM(C2823,1)</f>
        <v>0</v>
      </c>
    </row>
    <row r="2824" spans="1:2" x14ac:dyDescent="0.25">
      <c r="A2824" s="3" t="str">
        <f>C2824&amp;D2824</f>
        <v/>
      </c>
      <c r="B2824" s="2">
        <f>WEEKNUM(C2824,1)</f>
        <v>0</v>
      </c>
    </row>
    <row r="2825" spans="1:2" x14ac:dyDescent="0.25">
      <c r="A2825" s="3" t="str">
        <f>C2825&amp;D2825</f>
        <v/>
      </c>
      <c r="B2825" s="2">
        <f>WEEKNUM(C2825,1)</f>
        <v>0</v>
      </c>
    </row>
    <row r="2826" spans="1:2" x14ac:dyDescent="0.25">
      <c r="A2826" s="3" t="str">
        <f>C2826&amp;D2826</f>
        <v/>
      </c>
      <c r="B2826" s="2">
        <f>WEEKNUM(C2826,1)</f>
        <v>0</v>
      </c>
    </row>
    <row r="2827" spans="1:2" x14ac:dyDescent="0.25">
      <c r="A2827" s="3" t="str">
        <f>C2827&amp;D2827</f>
        <v/>
      </c>
      <c r="B2827" s="2">
        <f>WEEKNUM(C2827,1)</f>
        <v>0</v>
      </c>
    </row>
    <row r="2828" spans="1:2" x14ac:dyDescent="0.25">
      <c r="A2828" s="3" t="str">
        <f>C2828&amp;D2828</f>
        <v/>
      </c>
      <c r="B2828" s="2">
        <f>WEEKNUM(C2828,1)</f>
        <v>0</v>
      </c>
    </row>
    <row r="2829" spans="1:2" x14ac:dyDescent="0.25">
      <c r="A2829" s="3" t="str">
        <f>C2829&amp;D2829</f>
        <v/>
      </c>
      <c r="B2829" s="2">
        <f>WEEKNUM(C2829,1)</f>
        <v>0</v>
      </c>
    </row>
    <row r="2830" spans="1:2" x14ac:dyDescent="0.25">
      <c r="A2830" s="3" t="str">
        <f>C2830&amp;D2830</f>
        <v/>
      </c>
      <c r="B2830" s="2">
        <f>WEEKNUM(C2830,1)</f>
        <v>0</v>
      </c>
    </row>
    <row r="2831" spans="1:2" x14ac:dyDescent="0.25">
      <c r="A2831" s="3" t="str">
        <f>C2831&amp;D2831</f>
        <v/>
      </c>
      <c r="B2831" s="2">
        <f>WEEKNUM(C2831,1)</f>
        <v>0</v>
      </c>
    </row>
    <row r="2832" spans="1:2" x14ac:dyDescent="0.25">
      <c r="A2832" s="3" t="str">
        <f>C2832&amp;D2832</f>
        <v/>
      </c>
      <c r="B2832" s="2">
        <f>WEEKNUM(C2832,1)</f>
        <v>0</v>
      </c>
    </row>
    <row r="2833" spans="1:2" x14ac:dyDescent="0.25">
      <c r="A2833" s="3" t="str">
        <f>C2833&amp;D2833</f>
        <v/>
      </c>
      <c r="B2833" s="2">
        <f>WEEKNUM(C2833,1)</f>
        <v>0</v>
      </c>
    </row>
    <row r="2834" spans="1:2" x14ac:dyDescent="0.25">
      <c r="A2834" s="3" t="str">
        <f>C2834&amp;D2834</f>
        <v/>
      </c>
      <c r="B2834" s="2">
        <f>WEEKNUM(C2834,1)</f>
        <v>0</v>
      </c>
    </row>
    <row r="2835" spans="1:2" x14ac:dyDescent="0.25">
      <c r="A2835" s="3" t="str">
        <f>C2835&amp;D2835</f>
        <v/>
      </c>
      <c r="B2835" s="2">
        <f>WEEKNUM(C2835,1)</f>
        <v>0</v>
      </c>
    </row>
    <row r="2836" spans="1:2" x14ac:dyDescent="0.25">
      <c r="A2836" s="3" t="str">
        <f>C2836&amp;D2836</f>
        <v/>
      </c>
      <c r="B2836" s="2">
        <f>WEEKNUM(C2836,1)</f>
        <v>0</v>
      </c>
    </row>
    <row r="2837" spans="1:2" x14ac:dyDescent="0.25">
      <c r="A2837" s="3" t="str">
        <f>C2837&amp;D2837</f>
        <v/>
      </c>
      <c r="B2837" s="2">
        <f>WEEKNUM(C2837,1)</f>
        <v>0</v>
      </c>
    </row>
    <row r="2838" spans="1:2" x14ac:dyDescent="0.25">
      <c r="A2838" s="3" t="str">
        <f>C2838&amp;D2838</f>
        <v/>
      </c>
      <c r="B2838" s="2">
        <f>WEEKNUM(C2838,1)</f>
        <v>0</v>
      </c>
    </row>
    <row r="2839" spans="1:2" x14ac:dyDescent="0.25">
      <c r="A2839" s="3" t="str">
        <f>C2839&amp;D2839</f>
        <v/>
      </c>
      <c r="B2839" s="2">
        <f>WEEKNUM(C2839,1)</f>
        <v>0</v>
      </c>
    </row>
    <row r="2840" spans="1:2" x14ac:dyDescent="0.25">
      <c r="A2840" s="3" t="str">
        <f>C2840&amp;D2840</f>
        <v/>
      </c>
      <c r="B2840" s="2">
        <f>WEEKNUM(C2840,1)</f>
        <v>0</v>
      </c>
    </row>
    <row r="2841" spans="1:2" x14ac:dyDescent="0.25">
      <c r="A2841" s="3" t="str">
        <f>C2841&amp;D2841</f>
        <v/>
      </c>
      <c r="B2841" s="2">
        <f>WEEKNUM(C2841,1)</f>
        <v>0</v>
      </c>
    </row>
    <row r="2842" spans="1:2" x14ac:dyDescent="0.25">
      <c r="A2842" s="3" t="str">
        <f>C2842&amp;D2842</f>
        <v/>
      </c>
      <c r="B2842" s="2">
        <f>WEEKNUM(C2842,1)</f>
        <v>0</v>
      </c>
    </row>
    <row r="2843" spans="1:2" x14ac:dyDescent="0.25">
      <c r="A2843" s="3" t="str">
        <f>C2843&amp;D2843</f>
        <v/>
      </c>
      <c r="B2843" s="2">
        <f>WEEKNUM(C2843,1)</f>
        <v>0</v>
      </c>
    </row>
    <row r="2844" spans="1:2" x14ac:dyDescent="0.25">
      <c r="A2844" s="3" t="str">
        <f>C2844&amp;D2844</f>
        <v/>
      </c>
      <c r="B2844" s="2">
        <f>WEEKNUM(C2844,1)</f>
        <v>0</v>
      </c>
    </row>
    <row r="2845" spans="1:2" x14ac:dyDescent="0.25">
      <c r="A2845" s="3" t="str">
        <f>C2845&amp;D2845</f>
        <v/>
      </c>
      <c r="B2845" s="2">
        <f>WEEKNUM(C2845,1)</f>
        <v>0</v>
      </c>
    </row>
    <row r="2846" spans="1:2" x14ac:dyDescent="0.25">
      <c r="A2846" s="3" t="str">
        <f>C2846&amp;D2846</f>
        <v/>
      </c>
      <c r="B2846" s="2">
        <f>WEEKNUM(C2846,1)</f>
        <v>0</v>
      </c>
    </row>
    <row r="2847" spans="1:2" x14ac:dyDescent="0.25">
      <c r="A2847" s="3" t="str">
        <f>C2847&amp;D2847</f>
        <v/>
      </c>
      <c r="B2847" s="2">
        <f>WEEKNUM(C2847,1)</f>
        <v>0</v>
      </c>
    </row>
    <row r="2848" spans="1:2" x14ac:dyDescent="0.25">
      <c r="A2848" s="3" t="str">
        <f>C2848&amp;D2848</f>
        <v/>
      </c>
      <c r="B2848" s="2">
        <f>WEEKNUM(C2848,1)</f>
        <v>0</v>
      </c>
    </row>
    <row r="2849" spans="1:2" x14ac:dyDescent="0.25">
      <c r="A2849" s="3" t="str">
        <f>C2849&amp;D2849</f>
        <v/>
      </c>
      <c r="B2849" s="2">
        <f>WEEKNUM(C2849,1)</f>
        <v>0</v>
      </c>
    </row>
    <row r="2850" spans="1:2" x14ac:dyDescent="0.25">
      <c r="A2850" s="3" t="str">
        <f>C2850&amp;D2850</f>
        <v/>
      </c>
      <c r="B2850" s="2">
        <f>WEEKNUM(C2850,1)</f>
        <v>0</v>
      </c>
    </row>
    <row r="2851" spans="1:2" x14ac:dyDescent="0.25">
      <c r="A2851" s="3" t="str">
        <f>C2851&amp;D2851</f>
        <v/>
      </c>
      <c r="B2851" s="2">
        <f>WEEKNUM(C2851,1)</f>
        <v>0</v>
      </c>
    </row>
    <row r="2852" spans="1:2" x14ac:dyDescent="0.25">
      <c r="A2852" s="3" t="str">
        <f>C2852&amp;D2852</f>
        <v/>
      </c>
      <c r="B2852" s="2">
        <f>WEEKNUM(C2852,1)</f>
        <v>0</v>
      </c>
    </row>
    <row r="2853" spans="1:2" x14ac:dyDescent="0.25">
      <c r="A2853" s="3" t="str">
        <f>C2853&amp;D2853</f>
        <v/>
      </c>
      <c r="B2853" s="2">
        <f>WEEKNUM(C2853,1)</f>
        <v>0</v>
      </c>
    </row>
    <row r="2854" spans="1:2" x14ac:dyDescent="0.25">
      <c r="A2854" s="3" t="str">
        <f>C2854&amp;D2854</f>
        <v/>
      </c>
      <c r="B2854" s="2">
        <f>WEEKNUM(C2854,1)</f>
        <v>0</v>
      </c>
    </row>
    <row r="2855" spans="1:2" x14ac:dyDescent="0.25">
      <c r="A2855" s="3" t="str">
        <f>C2855&amp;D2855</f>
        <v/>
      </c>
      <c r="B2855" s="2">
        <f>WEEKNUM(C2855,1)</f>
        <v>0</v>
      </c>
    </row>
    <row r="2856" spans="1:2" x14ac:dyDescent="0.25">
      <c r="A2856" s="3" t="str">
        <f>C2856&amp;D2856</f>
        <v/>
      </c>
      <c r="B2856" s="2">
        <f>WEEKNUM(C2856,1)</f>
        <v>0</v>
      </c>
    </row>
    <row r="2857" spans="1:2" x14ac:dyDescent="0.25">
      <c r="A2857" s="3" t="str">
        <f>C2857&amp;D2857</f>
        <v/>
      </c>
      <c r="B2857" s="2">
        <f>WEEKNUM(C2857,1)</f>
        <v>0</v>
      </c>
    </row>
    <row r="2858" spans="1:2" x14ac:dyDescent="0.25">
      <c r="A2858" s="3" t="str">
        <f>C2858&amp;D2858</f>
        <v/>
      </c>
      <c r="B2858" s="2">
        <f>WEEKNUM(C2858,1)</f>
        <v>0</v>
      </c>
    </row>
    <row r="2859" spans="1:2" x14ac:dyDescent="0.25">
      <c r="A2859" s="3" t="str">
        <f>C2859&amp;D2859</f>
        <v/>
      </c>
      <c r="B2859" s="2">
        <f>WEEKNUM(C2859,1)</f>
        <v>0</v>
      </c>
    </row>
    <row r="2860" spans="1:2" x14ac:dyDescent="0.25">
      <c r="A2860" s="3" t="str">
        <f>C2860&amp;D2860</f>
        <v/>
      </c>
      <c r="B2860" s="2">
        <f>WEEKNUM(C2860,1)</f>
        <v>0</v>
      </c>
    </row>
    <row r="2861" spans="1:2" x14ac:dyDescent="0.25">
      <c r="A2861" s="3" t="str">
        <f>C2861&amp;D2861</f>
        <v/>
      </c>
      <c r="B2861" s="2">
        <f>WEEKNUM(C2861,1)</f>
        <v>0</v>
      </c>
    </row>
    <row r="2862" spans="1:2" x14ac:dyDescent="0.25">
      <c r="A2862" s="3" t="str">
        <f>C2862&amp;D2862</f>
        <v/>
      </c>
      <c r="B2862" s="2">
        <f>WEEKNUM(C2862,1)</f>
        <v>0</v>
      </c>
    </row>
    <row r="2863" spans="1:2" x14ac:dyDescent="0.25">
      <c r="A2863" s="3" t="str">
        <f>C2863&amp;D2863</f>
        <v/>
      </c>
      <c r="B2863" s="2">
        <f>WEEKNUM(C2863,1)</f>
        <v>0</v>
      </c>
    </row>
    <row r="2864" spans="1:2" x14ac:dyDescent="0.25">
      <c r="A2864" s="3" t="str">
        <f>C2864&amp;D2864</f>
        <v/>
      </c>
      <c r="B2864" s="2">
        <f>WEEKNUM(C2864,1)</f>
        <v>0</v>
      </c>
    </row>
    <row r="2865" spans="1:2" x14ac:dyDescent="0.25">
      <c r="A2865" s="3" t="str">
        <f>C2865&amp;D2865</f>
        <v/>
      </c>
      <c r="B2865" s="2">
        <f>WEEKNUM(C2865,1)</f>
        <v>0</v>
      </c>
    </row>
    <row r="2866" spans="1:2" x14ac:dyDescent="0.25">
      <c r="A2866" s="3" t="str">
        <f>C2866&amp;D2866</f>
        <v/>
      </c>
      <c r="B2866" s="2">
        <f>WEEKNUM(C2866,1)</f>
        <v>0</v>
      </c>
    </row>
    <row r="2867" spans="1:2" x14ac:dyDescent="0.25">
      <c r="A2867" s="3" t="str">
        <f>C2867&amp;D2867</f>
        <v/>
      </c>
      <c r="B2867" s="2">
        <f>WEEKNUM(C2867,1)</f>
        <v>0</v>
      </c>
    </row>
    <row r="2868" spans="1:2" x14ac:dyDescent="0.25">
      <c r="A2868" s="3" t="str">
        <f>C2868&amp;D2868</f>
        <v/>
      </c>
      <c r="B2868" s="2">
        <f>WEEKNUM(C2868,1)</f>
        <v>0</v>
      </c>
    </row>
    <row r="2869" spans="1:2" x14ac:dyDescent="0.25">
      <c r="A2869" s="3" t="str">
        <f>C2869&amp;D2869</f>
        <v/>
      </c>
      <c r="B2869" s="2">
        <f>WEEKNUM(C2869,1)</f>
        <v>0</v>
      </c>
    </row>
    <row r="2870" spans="1:2" x14ac:dyDescent="0.25">
      <c r="A2870" s="3" t="str">
        <f>C2870&amp;D2870</f>
        <v/>
      </c>
      <c r="B2870" s="2">
        <f>WEEKNUM(C2870,1)</f>
        <v>0</v>
      </c>
    </row>
    <row r="2871" spans="1:2" x14ac:dyDescent="0.25">
      <c r="A2871" s="3" t="str">
        <f>C2871&amp;D2871</f>
        <v/>
      </c>
      <c r="B2871" s="2">
        <f>WEEKNUM(C2871,1)</f>
        <v>0</v>
      </c>
    </row>
    <row r="2872" spans="1:2" x14ac:dyDescent="0.25">
      <c r="A2872" s="3" t="str">
        <f>C2872&amp;D2872</f>
        <v/>
      </c>
      <c r="B2872" s="2">
        <f>WEEKNUM(C2872,1)</f>
        <v>0</v>
      </c>
    </row>
    <row r="2873" spans="1:2" x14ac:dyDescent="0.25">
      <c r="A2873" s="3" t="str">
        <f>C2873&amp;D2873</f>
        <v/>
      </c>
      <c r="B2873" s="2">
        <f>WEEKNUM(C2873,1)</f>
        <v>0</v>
      </c>
    </row>
    <row r="2874" spans="1:2" x14ac:dyDescent="0.25">
      <c r="A2874" s="3" t="str">
        <f>C2874&amp;D2874</f>
        <v/>
      </c>
      <c r="B2874" s="2">
        <f>WEEKNUM(C2874,1)</f>
        <v>0</v>
      </c>
    </row>
    <row r="2875" spans="1:2" x14ac:dyDescent="0.25">
      <c r="A2875" s="3" t="str">
        <f>C2875&amp;D2875</f>
        <v/>
      </c>
      <c r="B2875" s="2">
        <f>WEEKNUM(C2875,1)</f>
        <v>0</v>
      </c>
    </row>
    <row r="2876" spans="1:2" x14ac:dyDescent="0.25">
      <c r="A2876" s="3" t="str">
        <f>C2876&amp;D2876</f>
        <v/>
      </c>
      <c r="B2876" s="2">
        <f>WEEKNUM(C2876,1)</f>
        <v>0</v>
      </c>
    </row>
    <row r="2877" spans="1:2" x14ac:dyDescent="0.25">
      <c r="A2877" s="3" t="str">
        <f>C2877&amp;D2877</f>
        <v/>
      </c>
      <c r="B2877" s="2">
        <f>WEEKNUM(C2877,1)</f>
        <v>0</v>
      </c>
    </row>
    <row r="2878" spans="1:2" x14ac:dyDescent="0.25">
      <c r="A2878" s="3" t="str">
        <f>C2878&amp;D2878</f>
        <v/>
      </c>
      <c r="B2878" s="2">
        <f>WEEKNUM(C2878,1)</f>
        <v>0</v>
      </c>
    </row>
    <row r="2879" spans="1:2" x14ac:dyDescent="0.25">
      <c r="A2879" s="3" t="str">
        <f>C2879&amp;D2879</f>
        <v/>
      </c>
      <c r="B2879" s="2">
        <f>WEEKNUM(C2879,1)</f>
        <v>0</v>
      </c>
    </row>
    <row r="2880" spans="1:2" x14ac:dyDescent="0.25">
      <c r="A2880" s="3" t="str">
        <f>C2880&amp;D2880</f>
        <v/>
      </c>
      <c r="B2880" s="2">
        <f>WEEKNUM(C2880,1)</f>
        <v>0</v>
      </c>
    </row>
    <row r="2881" spans="1:2" x14ac:dyDescent="0.25">
      <c r="A2881" s="3" t="str">
        <f>C2881&amp;D2881</f>
        <v/>
      </c>
      <c r="B2881" s="2">
        <f>WEEKNUM(C2881,1)</f>
        <v>0</v>
      </c>
    </row>
    <row r="2882" spans="1:2" x14ac:dyDescent="0.25">
      <c r="A2882" s="3" t="str">
        <f>C2882&amp;D2882</f>
        <v/>
      </c>
      <c r="B2882" s="2">
        <f>WEEKNUM(C2882,1)</f>
        <v>0</v>
      </c>
    </row>
    <row r="2883" spans="1:2" x14ac:dyDescent="0.25">
      <c r="A2883" s="3" t="str">
        <f>C2883&amp;D2883</f>
        <v/>
      </c>
      <c r="B2883" s="2">
        <f>WEEKNUM(C2883,1)</f>
        <v>0</v>
      </c>
    </row>
    <row r="2884" spans="1:2" x14ac:dyDescent="0.25">
      <c r="A2884" s="3" t="str">
        <f>C2884&amp;D2884</f>
        <v/>
      </c>
      <c r="B2884" s="2">
        <f>WEEKNUM(C2884,1)</f>
        <v>0</v>
      </c>
    </row>
    <row r="2885" spans="1:2" x14ac:dyDescent="0.25">
      <c r="A2885" s="3" t="str">
        <f>C2885&amp;D2885</f>
        <v/>
      </c>
      <c r="B2885" s="2">
        <f>WEEKNUM(C2885,1)</f>
        <v>0</v>
      </c>
    </row>
    <row r="2886" spans="1:2" x14ac:dyDescent="0.25">
      <c r="A2886" s="3" t="str">
        <f>C2886&amp;D2886</f>
        <v/>
      </c>
      <c r="B2886" s="2">
        <f>WEEKNUM(C2886,1)</f>
        <v>0</v>
      </c>
    </row>
    <row r="2887" spans="1:2" x14ac:dyDescent="0.25">
      <c r="A2887" s="3" t="str">
        <f>C2887&amp;D2887</f>
        <v/>
      </c>
      <c r="B2887" s="2">
        <f>WEEKNUM(C2887,1)</f>
        <v>0</v>
      </c>
    </row>
    <row r="2888" spans="1:2" x14ac:dyDescent="0.25">
      <c r="A2888" s="3" t="str">
        <f>C2888&amp;D2888</f>
        <v/>
      </c>
      <c r="B2888" s="2">
        <f>WEEKNUM(C2888,1)</f>
        <v>0</v>
      </c>
    </row>
    <row r="2889" spans="1:2" x14ac:dyDescent="0.25">
      <c r="A2889" s="3" t="str">
        <f>C2889&amp;D2889</f>
        <v/>
      </c>
      <c r="B2889" s="2">
        <f>WEEKNUM(C2889,1)</f>
        <v>0</v>
      </c>
    </row>
    <row r="2890" spans="1:2" x14ac:dyDescent="0.25">
      <c r="A2890" s="3" t="str">
        <f>C2890&amp;D2890</f>
        <v/>
      </c>
      <c r="B2890" s="2">
        <f>WEEKNUM(C2890,1)</f>
        <v>0</v>
      </c>
    </row>
    <row r="2891" spans="1:2" x14ac:dyDescent="0.25">
      <c r="A2891" s="3" t="str">
        <f>C2891&amp;D2891</f>
        <v/>
      </c>
      <c r="B2891" s="2">
        <f>WEEKNUM(C2891,1)</f>
        <v>0</v>
      </c>
    </row>
    <row r="2892" spans="1:2" x14ac:dyDescent="0.25">
      <c r="A2892" s="3" t="str">
        <f>C2892&amp;D2892</f>
        <v/>
      </c>
      <c r="B2892" s="2">
        <f>WEEKNUM(C2892,1)</f>
        <v>0</v>
      </c>
    </row>
    <row r="2893" spans="1:2" x14ac:dyDescent="0.25">
      <c r="A2893" s="3" t="str">
        <f>C2893&amp;D2893</f>
        <v/>
      </c>
      <c r="B2893" s="2">
        <f>WEEKNUM(C2893,1)</f>
        <v>0</v>
      </c>
    </row>
    <row r="2894" spans="1:2" x14ac:dyDescent="0.25">
      <c r="A2894" s="3" t="str">
        <f>C2894&amp;D2894</f>
        <v/>
      </c>
      <c r="B2894" s="2">
        <f>WEEKNUM(C2894,1)</f>
        <v>0</v>
      </c>
    </row>
    <row r="2895" spans="1:2" x14ac:dyDescent="0.25">
      <c r="A2895" s="3" t="str">
        <f>C2895&amp;D2895</f>
        <v/>
      </c>
      <c r="B2895" s="2">
        <f>WEEKNUM(C2895,1)</f>
        <v>0</v>
      </c>
    </row>
    <row r="2896" spans="1:2" x14ac:dyDescent="0.25">
      <c r="A2896" s="3" t="str">
        <f>C2896&amp;D2896</f>
        <v/>
      </c>
      <c r="B2896" s="2">
        <f>WEEKNUM(C2896,1)</f>
        <v>0</v>
      </c>
    </row>
    <row r="2897" spans="1:2" x14ac:dyDescent="0.25">
      <c r="A2897" s="3" t="str">
        <f>C2897&amp;D2897</f>
        <v/>
      </c>
      <c r="B2897" s="2">
        <f>WEEKNUM(C2897,1)</f>
        <v>0</v>
      </c>
    </row>
    <row r="2898" spans="1:2" x14ac:dyDescent="0.25">
      <c r="A2898" s="3" t="str">
        <f>C2898&amp;D2898</f>
        <v/>
      </c>
      <c r="B2898" s="2">
        <f>WEEKNUM(C2898,1)</f>
        <v>0</v>
      </c>
    </row>
    <row r="2899" spans="1:2" x14ac:dyDescent="0.25">
      <c r="A2899" s="3" t="str">
        <f>C2899&amp;D2899</f>
        <v/>
      </c>
      <c r="B2899" s="2">
        <f>WEEKNUM(C2899,1)</f>
        <v>0</v>
      </c>
    </row>
    <row r="2900" spans="1:2" x14ac:dyDescent="0.25">
      <c r="A2900" s="3" t="str">
        <f>C2900&amp;D2900</f>
        <v/>
      </c>
      <c r="B2900" s="2">
        <f>WEEKNUM(C2900,1)</f>
        <v>0</v>
      </c>
    </row>
    <row r="2901" spans="1:2" x14ac:dyDescent="0.25">
      <c r="A2901" s="3" t="str">
        <f>C2901&amp;D2901</f>
        <v/>
      </c>
      <c r="B2901" s="2">
        <f>WEEKNUM(C2901,1)</f>
        <v>0</v>
      </c>
    </row>
    <row r="2902" spans="1:2" x14ac:dyDescent="0.25">
      <c r="A2902" s="3" t="str">
        <f>C2902&amp;D2902</f>
        <v/>
      </c>
      <c r="B2902" s="2">
        <f>WEEKNUM(C2902,1)</f>
        <v>0</v>
      </c>
    </row>
    <row r="2903" spans="1:2" x14ac:dyDescent="0.25">
      <c r="A2903" s="3" t="str">
        <f>C2903&amp;D2903</f>
        <v/>
      </c>
      <c r="B2903" s="2">
        <f>WEEKNUM(C2903,1)</f>
        <v>0</v>
      </c>
    </row>
    <row r="2904" spans="1:2" x14ac:dyDescent="0.25">
      <c r="A2904" s="3" t="str">
        <f>C2904&amp;D2904</f>
        <v/>
      </c>
      <c r="B2904" s="2">
        <f>WEEKNUM(C2904,1)</f>
        <v>0</v>
      </c>
    </row>
    <row r="2905" spans="1:2" x14ac:dyDescent="0.25">
      <c r="A2905" s="3" t="str">
        <f>C2905&amp;D2905</f>
        <v/>
      </c>
      <c r="B2905" s="2">
        <f>WEEKNUM(C2905,1)</f>
        <v>0</v>
      </c>
    </row>
    <row r="2906" spans="1:2" x14ac:dyDescent="0.25">
      <c r="A2906" s="3" t="str">
        <f>C2906&amp;D2906</f>
        <v/>
      </c>
      <c r="B2906" s="2">
        <f>WEEKNUM(C2906,1)</f>
        <v>0</v>
      </c>
    </row>
    <row r="2907" spans="1:2" x14ac:dyDescent="0.25">
      <c r="A2907" s="3" t="str">
        <f>C2907&amp;D2907</f>
        <v/>
      </c>
      <c r="B2907" s="2">
        <f>WEEKNUM(C2907,1)</f>
        <v>0</v>
      </c>
    </row>
    <row r="2908" spans="1:2" x14ac:dyDescent="0.25">
      <c r="A2908" s="3" t="str">
        <f>C2908&amp;D2908</f>
        <v/>
      </c>
      <c r="B2908" s="2">
        <f>WEEKNUM(C2908,1)</f>
        <v>0</v>
      </c>
    </row>
    <row r="2909" spans="1:2" x14ac:dyDescent="0.25">
      <c r="A2909" s="3" t="str">
        <f>C2909&amp;D2909</f>
        <v/>
      </c>
      <c r="B2909" s="2">
        <f>WEEKNUM(C2909,1)</f>
        <v>0</v>
      </c>
    </row>
    <row r="2910" spans="1:2" x14ac:dyDescent="0.25">
      <c r="A2910" s="3" t="str">
        <f>C2910&amp;D2910</f>
        <v/>
      </c>
      <c r="B2910" s="2">
        <f>WEEKNUM(C2910,1)</f>
        <v>0</v>
      </c>
    </row>
    <row r="2911" spans="1:2" x14ac:dyDescent="0.25">
      <c r="A2911" s="3" t="str">
        <f>C2911&amp;D2911</f>
        <v/>
      </c>
      <c r="B2911" s="2">
        <f>WEEKNUM(C2911,1)</f>
        <v>0</v>
      </c>
    </row>
    <row r="2912" spans="1:2" x14ac:dyDescent="0.25">
      <c r="A2912" s="3" t="str">
        <f>C2912&amp;D2912</f>
        <v/>
      </c>
      <c r="B2912" s="2">
        <f>WEEKNUM(C2912,1)</f>
        <v>0</v>
      </c>
    </row>
    <row r="2913" spans="1:2" x14ac:dyDescent="0.25">
      <c r="A2913" s="3" t="str">
        <f>C2913&amp;D2913</f>
        <v/>
      </c>
      <c r="B2913" s="2">
        <f>WEEKNUM(C2913,1)</f>
        <v>0</v>
      </c>
    </row>
    <row r="2914" spans="1:2" x14ac:dyDescent="0.25">
      <c r="A2914" s="3" t="str">
        <f>C2914&amp;D2914</f>
        <v/>
      </c>
      <c r="B2914" s="2">
        <f>WEEKNUM(C2914,1)</f>
        <v>0</v>
      </c>
    </row>
    <row r="2915" spans="1:2" x14ac:dyDescent="0.25">
      <c r="A2915" s="3" t="str">
        <f>C2915&amp;D2915</f>
        <v/>
      </c>
      <c r="B2915" s="2">
        <f>WEEKNUM(C2915,1)</f>
        <v>0</v>
      </c>
    </row>
    <row r="2916" spans="1:2" x14ac:dyDescent="0.25">
      <c r="A2916" s="3" t="str">
        <f>C2916&amp;D2916</f>
        <v/>
      </c>
      <c r="B2916" s="2">
        <f>WEEKNUM(C2916,1)</f>
        <v>0</v>
      </c>
    </row>
    <row r="2917" spans="1:2" x14ac:dyDescent="0.25">
      <c r="A2917" s="3" t="str">
        <f>C2917&amp;D2917</f>
        <v/>
      </c>
      <c r="B2917" s="2">
        <f>WEEKNUM(C2917,1)</f>
        <v>0</v>
      </c>
    </row>
    <row r="2918" spans="1:2" x14ac:dyDescent="0.25">
      <c r="A2918" s="3" t="str">
        <f>C2918&amp;D2918</f>
        <v/>
      </c>
      <c r="B2918" s="2">
        <f>WEEKNUM(C2918,1)</f>
        <v>0</v>
      </c>
    </row>
    <row r="2919" spans="1:2" x14ac:dyDescent="0.25">
      <c r="A2919" s="3" t="str">
        <f>C2919&amp;D2919</f>
        <v/>
      </c>
      <c r="B2919" s="2">
        <f>WEEKNUM(C2919,1)</f>
        <v>0</v>
      </c>
    </row>
    <row r="2920" spans="1:2" x14ac:dyDescent="0.25">
      <c r="A2920" s="3" t="str">
        <f>C2920&amp;D2920</f>
        <v/>
      </c>
      <c r="B2920" s="2">
        <f>WEEKNUM(C2920,1)</f>
        <v>0</v>
      </c>
    </row>
    <row r="2921" spans="1:2" x14ac:dyDescent="0.25">
      <c r="A2921" s="3" t="str">
        <f>C2921&amp;D2921</f>
        <v/>
      </c>
      <c r="B2921" s="2">
        <f>WEEKNUM(C2921,1)</f>
        <v>0</v>
      </c>
    </row>
    <row r="2922" spans="1:2" x14ac:dyDescent="0.25">
      <c r="A2922" s="3" t="str">
        <f>C2922&amp;D2922</f>
        <v/>
      </c>
      <c r="B2922" s="2">
        <f>WEEKNUM(C2922,1)</f>
        <v>0</v>
      </c>
    </row>
    <row r="2923" spans="1:2" x14ac:dyDescent="0.25">
      <c r="A2923" s="3" t="str">
        <f>C2923&amp;D2923</f>
        <v/>
      </c>
      <c r="B2923" s="2">
        <f>WEEKNUM(C2923,1)</f>
        <v>0</v>
      </c>
    </row>
    <row r="2924" spans="1:2" x14ac:dyDescent="0.25">
      <c r="A2924" s="3" t="str">
        <f>C2924&amp;D2924</f>
        <v/>
      </c>
      <c r="B2924" s="2">
        <f>WEEKNUM(C2924,1)</f>
        <v>0</v>
      </c>
    </row>
    <row r="2925" spans="1:2" x14ac:dyDescent="0.25">
      <c r="A2925" s="3" t="str">
        <f>C2925&amp;D2925</f>
        <v/>
      </c>
      <c r="B2925" s="2">
        <f>WEEKNUM(C2925,1)</f>
        <v>0</v>
      </c>
    </row>
    <row r="2926" spans="1:2" x14ac:dyDescent="0.25">
      <c r="A2926" s="3" t="str">
        <f>C2926&amp;D2926</f>
        <v/>
      </c>
      <c r="B2926" s="2">
        <f>WEEKNUM(C2926,1)</f>
        <v>0</v>
      </c>
    </row>
    <row r="2927" spans="1:2" x14ac:dyDescent="0.25">
      <c r="A2927" s="3" t="str">
        <f>C2927&amp;D2927</f>
        <v/>
      </c>
      <c r="B2927" s="2">
        <f>WEEKNUM(C2927,1)</f>
        <v>0</v>
      </c>
    </row>
    <row r="2928" spans="1:2" x14ac:dyDescent="0.25">
      <c r="A2928" s="3" t="str">
        <f>C2928&amp;D2928</f>
        <v/>
      </c>
      <c r="B2928" s="2">
        <f>WEEKNUM(C2928,1)</f>
        <v>0</v>
      </c>
    </row>
    <row r="2929" spans="1:2" x14ac:dyDescent="0.25">
      <c r="A2929" s="3" t="str">
        <f>C2929&amp;D2929</f>
        <v/>
      </c>
      <c r="B2929" s="2">
        <f>WEEKNUM(C2929,1)</f>
        <v>0</v>
      </c>
    </row>
    <row r="2930" spans="1:2" x14ac:dyDescent="0.25">
      <c r="A2930" s="3" t="str">
        <f>C2930&amp;D2930</f>
        <v/>
      </c>
      <c r="B2930" s="2">
        <f>WEEKNUM(C2930,1)</f>
        <v>0</v>
      </c>
    </row>
    <row r="2931" spans="1:2" x14ac:dyDescent="0.25">
      <c r="A2931" s="3" t="str">
        <f>C2931&amp;D2931</f>
        <v/>
      </c>
      <c r="B2931" s="2">
        <f>WEEKNUM(C2931,1)</f>
        <v>0</v>
      </c>
    </row>
    <row r="2932" spans="1:2" x14ac:dyDescent="0.25">
      <c r="A2932" s="3" t="str">
        <f>C2932&amp;D2932</f>
        <v/>
      </c>
      <c r="B2932" s="2">
        <f>WEEKNUM(C2932,1)</f>
        <v>0</v>
      </c>
    </row>
    <row r="2933" spans="1:2" x14ac:dyDescent="0.25">
      <c r="A2933" s="3" t="str">
        <f>C2933&amp;D2933</f>
        <v/>
      </c>
      <c r="B2933" s="2">
        <f>WEEKNUM(C2933,1)</f>
        <v>0</v>
      </c>
    </row>
    <row r="2934" spans="1:2" x14ac:dyDescent="0.25">
      <c r="A2934" s="3" t="str">
        <f>C2934&amp;D2934</f>
        <v/>
      </c>
      <c r="B2934" s="2">
        <f>WEEKNUM(C2934,1)</f>
        <v>0</v>
      </c>
    </row>
    <row r="2935" spans="1:2" x14ac:dyDescent="0.25">
      <c r="A2935" s="3" t="str">
        <f>C2935&amp;D2935</f>
        <v/>
      </c>
      <c r="B2935" s="2">
        <f>WEEKNUM(C2935,1)</f>
        <v>0</v>
      </c>
    </row>
    <row r="2936" spans="1:2" x14ac:dyDescent="0.25">
      <c r="A2936" s="3" t="str">
        <f>C2936&amp;D2936</f>
        <v/>
      </c>
      <c r="B2936" s="2">
        <f>WEEKNUM(C2936,1)</f>
        <v>0</v>
      </c>
    </row>
    <row r="2937" spans="1:2" x14ac:dyDescent="0.25">
      <c r="A2937" s="3" t="str">
        <f>C2937&amp;D2937</f>
        <v/>
      </c>
      <c r="B2937" s="2">
        <f>WEEKNUM(C2937,1)</f>
        <v>0</v>
      </c>
    </row>
    <row r="2938" spans="1:2" x14ac:dyDescent="0.25">
      <c r="A2938" s="3" t="str">
        <f>C2938&amp;D2938</f>
        <v/>
      </c>
      <c r="B2938" s="2">
        <f>WEEKNUM(C2938,1)</f>
        <v>0</v>
      </c>
    </row>
    <row r="2939" spans="1:2" x14ac:dyDescent="0.25">
      <c r="A2939" s="3" t="str">
        <f>C2939&amp;D2939</f>
        <v/>
      </c>
      <c r="B2939" s="2">
        <f>WEEKNUM(C2939,1)</f>
        <v>0</v>
      </c>
    </row>
    <row r="2940" spans="1:2" x14ac:dyDescent="0.25">
      <c r="A2940" s="3" t="str">
        <f>C2940&amp;D2940</f>
        <v/>
      </c>
      <c r="B2940" s="2">
        <f>WEEKNUM(C2940,1)</f>
        <v>0</v>
      </c>
    </row>
    <row r="2941" spans="1:2" x14ac:dyDescent="0.25">
      <c r="A2941" s="3" t="str">
        <f>C2941&amp;D2941</f>
        <v/>
      </c>
      <c r="B2941" s="2">
        <f>WEEKNUM(C2941,1)</f>
        <v>0</v>
      </c>
    </row>
    <row r="2942" spans="1:2" x14ac:dyDescent="0.25">
      <c r="A2942" s="3" t="str">
        <f>C2942&amp;D2942</f>
        <v/>
      </c>
      <c r="B2942" s="2">
        <f>WEEKNUM(C2942,1)</f>
        <v>0</v>
      </c>
    </row>
    <row r="2943" spans="1:2" x14ac:dyDescent="0.25">
      <c r="A2943" s="3" t="str">
        <f>C2943&amp;D2943</f>
        <v/>
      </c>
      <c r="B2943" s="2">
        <f>WEEKNUM(C2943,1)</f>
        <v>0</v>
      </c>
    </row>
    <row r="2944" spans="1:2" x14ac:dyDescent="0.25">
      <c r="A2944" s="3" t="str">
        <f>C2944&amp;D2944</f>
        <v/>
      </c>
      <c r="B2944" s="2">
        <f>WEEKNUM(C2944,1)</f>
        <v>0</v>
      </c>
    </row>
    <row r="2945" spans="1:2" x14ac:dyDescent="0.25">
      <c r="A2945" s="3" t="str">
        <f>C2945&amp;D2945</f>
        <v/>
      </c>
      <c r="B2945" s="2">
        <f>WEEKNUM(C2945,1)</f>
        <v>0</v>
      </c>
    </row>
    <row r="2946" spans="1:2" x14ac:dyDescent="0.25">
      <c r="A2946" s="3" t="str">
        <f>C2946&amp;D2946</f>
        <v/>
      </c>
      <c r="B2946" s="2">
        <f>WEEKNUM(C2946,1)</f>
        <v>0</v>
      </c>
    </row>
    <row r="2947" spans="1:2" x14ac:dyDescent="0.25">
      <c r="A2947" s="3" t="str">
        <f>C2947&amp;D2947</f>
        <v/>
      </c>
      <c r="B2947" s="2">
        <f>WEEKNUM(C2947,1)</f>
        <v>0</v>
      </c>
    </row>
    <row r="2948" spans="1:2" x14ac:dyDescent="0.25">
      <c r="A2948" s="3" t="str">
        <f>C2948&amp;D2948</f>
        <v/>
      </c>
      <c r="B2948" s="2">
        <f>WEEKNUM(C2948,1)</f>
        <v>0</v>
      </c>
    </row>
    <row r="2949" spans="1:2" x14ac:dyDescent="0.25">
      <c r="A2949" s="3" t="str">
        <f>C2949&amp;D2949</f>
        <v/>
      </c>
      <c r="B2949" s="2">
        <f>WEEKNUM(C2949,1)</f>
        <v>0</v>
      </c>
    </row>
    <row r="2950" spans="1:2" x14ac:dyDescent="0.25">
      <c r="A2950" s="3" t="str">
        <f>C2950&amp;D2950</f>
        <v/>
      </c>
      <c r="B2950" s="2">
        <f>WEEKNUM(C2950,1)</f>
        <v>0</v>
      </c>
    </row>
    <row r="2951" spans="1:2" x14ac:dyDescent="0.25">
      <c r="A2951" s="3" t="str">
        <f>C2951&amp;D2951</f>
        <v/>
      </c>
      <c r="B2951" s="2">
        <f>WEEKNUM(C2951,1)</f>
        <v>0</v>
      </c>
    </row>
    <row r="2952" spans="1:2" x14ac:dyDescent="0.25">
      <c r="A2952" s="3" t="str">
        <f>C2952&amp;D2952</f>
        <v/>
      </c>
      <c r="B2952" s="2">
        <f>WEEKNUM(C2952,1)</f>
        <v>0</v>
      </c>
    </row>
    <row r="2953" spans="1:2" x14ac:dyDescent="0.25">
      <c r="A2953" s="3" t="str">
        <f>C2953&amp;D2953</f>
        <v/>
      </c>
      <c r="B2953" s="2">
        <f>WEEKNUM(C2953,1)</f>
        <v>0</v>
      </c>
    </row>
    <row r="2954" spans="1:2" x14ac:dyDescent="0.25">
      <c r="A2954" s="3" t="str">
        <f>C2954&amp;D2954</f>
        <v/>
      </c>
      <c r="B2954" s="2">
        <f>WEEKNUM(C2954,1)</f>
        <v>0</v>
      </c>
    </row>
    <row r="2955" spans="1:2" x14ac:dyDescent="0.25">
      <c r="A2955" s="3" t="str">
        <f>C2955&amp;D2955</f>
        <v/>
      </c>
      <c r="B2955" s="2">
        <f>WEEKNUM(C2955,1)</f>
        <v>0</v>
      </c>
    </row>
    <row r="2956" spans="1:2" x14ac:dyDescent="0.25">
      <c r="A2956" s="3" t="str">
        <f>C2956&amp;D2956</f>
        <v/>
      </c>
      <c r="B2956" s="2">
        <f>WEEKNUM(C2956,1)</f>
        <v>0</v>
      </c>
    </row>
    <row r="2957" spans="1:2" x14ac:dyDescent="0.25">
      <c r="A2957" s="3" t="str">
        <f>C2957&amp;D2957</f>
        <v/>
      </c>
      <c r="B2957" s="2">
        <f>WEEKNUM(C2957,1)</f>
        <v>0</v>
      </c>
    </row>
    <row r="2958" spans="1:2" x14ac:dyDescent="0.25">
      <c r="A2958" s="3" t="str">
        <f>C2958&amp;D2958</f>
        <v/>
      </c>
      <c r="B2958" s="2">
        <f>WEEKNUM(C2958,1)</f>
        <v>0</v>
      </c>
    </row>
    <row r="2959" spans="1:2" x14ac:dyDescent="0.25">
      <c r="A2959" s="3" t="str">
        <f>C2959&amp;D2959</f>
        <v/>
      </c>
      <c r="B2959" s="2">
        <f>WEEKNUM(C2959,1)</f>
        <v>0</v>
      </c>
    </row>
    <row r="2960" spans="1:2" x14ac:dyDescent="0.25">
      <c r="A2960" s="3" t="str">
        <f>C2960&amp;D2960</f>
        <v/>
      </c>
      <c r="B2960" s="2">
        <f>WEEKNUM(C2960,1)</f>
        <v>0</v>
      </c>
    </row>
    <row r="2961" spans="1:2" x14ac:dyDescent="0.25">
      <c r="A2961" s="3" t="str">
        <f>C2961&amp;D2961</f>
        <v/>
      </c>
      <c r="B2961" s="2">
        <f>WEEKNUM(C2961,1)</f>
        <v>0</v>
      </c>
    </row>
    <row r="2962" spans="1:2" x14ac:dyDescent="0.25">
      <c r="A2962" s="3" t="str">
        <f>C2962&amp;D2962</f>
        <v/>
      </c>
      <c r="B2962" s="2">
        <f>WEEKNUM(C2962,1)</f>
        <v>0</v>
      </c>
    </row>
    <row r="2963" spans="1:2" x14ac:dyDescent="0.25">
      <c r="A2963" s="3" t="str">
        <f>C2963&amp;D2963</f>
        <v/>
      </c>
      <c r="B2963" s="2">
        <f>WEEKNUM(C2963,1)</f>
        <v>0</v>
      </c>
    </row>
    <row r="2964" spans="1:2" x14ac:dyDescent="0.25">
      <c r="A2964" s="3" t="str">
        <f>C2964&amp;D2964</f>
        <v/>
      </c>
      <c r="B2964" s="2">
        <f>WEEKNUM(C2964,1)</f>
        <v>0</v>
      </c>
    </row>
    <row r="2965" spans="1:2" x14ac:dyDescent="0.25">
      <c r="A2965" s="3" t="str">
        <f>C2965&amp;D2965</f>
        <v/>
      </c>
      <c r="B2965" s="2">
        <f>WEEKNUM(C2965,1)</f>
        <v>0</v>
      </c>
    </row>
    <row r="2966" spans="1:2" x14ac:dyDescent="0.25">
      <c r="A2966" s="3" t="str">
        <f>C2966&amp;D2966</f>
        <v/>
      </c>
      <c r="B2966" s="2">
        <f>WEEKNUM(C2966,1)</f>
        <v>0</v>
      </c>
    </row>
    <row r="2967" spans="1:2" x14ac:dyDescent="0.25">
      <c r="A2967" s="3" t="str">
        <f>C2967&amp;D2967</f>
        <v/>
      </c>
      <c r="B2967" s="2">
        <f>WEEKNUM(C2967,1)</f>
        <v>0</v>
      </c>
    </row>
    <row r="2968" spans="1:2" x14ac:dyDescent="0.25">
      <c r="A2968" s="3" t="str">
        <f>C2968&amp;D2968</f>
        <v/>
      </c>
      <c r="B2968" s="2">
        <f>WEEKNUM(C2968,1)</f>
        <v>0</v>
      </c>
    </row>
    <row r="2969" spans="1:2" x14ac:dyDescent="0.25">
      <c r="A2969" s="3" t="str">
        <f>C2969&amp;D2969</f>
        <v/>
      </c>
      <c r="B2969" s="2">
        <f>WEEKNUM(C2969,1)</f>
        <v>0</v>
      </c>
    </row>
    <row r="2970" spans="1:2" x14ac:dyDescent="0.25">
      <c r="A2970" s="3" t="str">
        <f>C2970&amp;D2970</f>
        <v/>
      </c>
      <c r="B2970" s="2">
        <f>WEEKNUM(C2970,1)</f>
        <v>0</v>
      </c>
    </row>
    <row r="2971" spans="1:2" x14ac:dyDescent="0.25">
      <c r="A2971" s="3" t="str">
        <f>C2971&amp;D2971</f>
        <v/>
      </c>
      <c r="B2971" s="2">
        <f>WEEKNUM(C2971,1)</f>
        <v>0</v>
      </c>
    </row>
    <row r="2972" spans="1:2" x14ac:dyDescent="0.25">
      <c r="A2972" s="3" t="str">
        <f>C2972&amp;D2972</f>
        <v/>
      </c>
      <c r="B2972" s="2">
        <f>WEEKNUM(C2972,1)</f>
        <v>0</v>
      </c>
    </row>
    <row r="2973" spans="1:2" x14ac:dyDescent="0.25">
      <c r="A2973" s="3" t="str">
        <f>C2973&amp;D2973</f>
        <v/>
      </c>
      <c r="B2973" s="2">
        <f>WEEKNUM(C2973,1)</f>
        <v>0</v>
      </c>
    </row>
    <row r="2974" spans="1:2" x14ac:dyDescent="0.25">
      <c r="A2974" s="3" t="str">
        <f>C2974&amp;D2974</f>
        <v/>
      </c>
      <c r="B2974" s="2">
        <f>WEEKNUM(C2974,1)</f>
        <v>0</v>
      </c>
    </row>
    <row r="2975" spans="1:2" x14ac:dyDescent="0.25">
      <c r="A2975" s="3" t="str">
        <f>C2975&amp;D2975</f>
        <v/>
      </c>
      <c r="B2975" s="2">
        <f>WEEKNUM(C2975,1)</f>
        <v>0</v>
      </c>
    </row>
    <row r="2976" spans="1:2" x14ac:dyDescent="0.25">
      <c r="A2976" s="3" t="str">
        <f>C2976&amp;D2976</f>
        <v/>
      </c>
      <c r="B2976" s="2">
        <f>WEEKNUM(C2976,1)</f>
        <v>0</v>
      </c>
    </row>
    <row r="2977" spans="1:2" x14ac:dyDescent="0.25">
      <c r="A2977" s="3" t="str">
        <f>C2977&amp;D2977</f>
        <v/>
      </c>
      <c r="B2977" s="2">
        <f>WEEKNUM(C2977,1)</f>
        <v>0</v>
      </c>
    </row>
    <row r="2978" spans="1:2" x14ac:dyDescent="0.25">
      <c r="A2978" s="3" t="str">
        <f>C2978&amp;D2978</f>
        <v/>
      </c>
      <c r="B2978" s="2">
        <f>WEEKNUM(C2978,1)</f>
        <v>0</v>
      </c>
    </row>
    <row r="2979" spans="1:2" x14ac:dyDescent="0.25">
      <c r="A2979" s="3" t="str">
        <f>C2979&amp;D2979</f>
        <v/>
      </c>
      <c r="B2979" s="2">
        <f>WEEKNUM(C2979,1)</f>
        <v>0</v>
      </c>
    </row>
    <row r="2980" spans="1:2" x14ac:dyDescent="0.25">
      <c r="A2980" s="3" t="str">
        <f>C2980&amp;D2980</f>
        <v/>
      </c>
      <c r="B2980" s="2">
        <f>WEEKNUM(C2980,1)</f>
        <v>0</v>
      </c>
    </row>
    <row r="2981" spans="1:2" x14ac:dyDescent="0.25">
      <c r="A2981" s="3" t="str">
        <f>C2981&amp;D2981</f>
        <v/>
      </c>
      <c r="B2981" s="2">
        <f>WEEKNUM(C2981,1)</f>
        <v>0</v>
      </c>
    </row>
    <row r="2982" spans="1:2" x14ac:dyDescent="0.25">
      <c r="A2982" s="3" t="str">
        <f>C2982&amp;D2982</f>
        <v/>
      </c>
      <c r="B2982" s="2">
        <f>WEEKNUM(C2982,1)</f>
        <v>0</v>
      </c>
    </row>
    <row r="2983" spans="1:2" x14ac:dyDescent="0.25">
      <c r="A2983" s="3" t="str">
        <f>C2983&amp;D2983</f>
        <v/>
      </c>
      <c r="B2983" s="2">
        <f>WEEKNUM(C2983,1)</f>
        <v>0</v>
      </c>
    </row>
    <row r="2984" spans="1:2" x14ac:dyDescent="0.25">
      <c r="A2984" s="3" t="str">
        <f>C2984&amp;D2984</f>
        <v/>
      </c>
      <c r="B2984" s="2">
        <f>WEEKNUM(C2984,1)</f>
        <v>0</v>
      </c>
    </row>
    <row r="2985" spans="1:2" x14ac:dyDescent="0.25">
      <c r="A2985" s="3" t="str">
        <f>C2985&amp;D2985</f>
        <v/>
      </c>
      <c r="B2985" s="2">
        <f>WEEKNUM(C2985,1)</f>
        <v>0</v>
      </c>
    </row>
    <row r="2986" spans="1:2" x14ac:dyDescent="0.25">
      <c r="A2986" s="3" t="str">
        <f>C2986&amp;D2986</f>
        <v/>
      </c>
      <c r="B2986" s="2">
        <f>WEEKNUM(C2986,1)</f>
        <v>0</v>
      </c>
    </row>
    <row r="2987" spans="1:2" x14ac:dyDescent="0.25">
      <c r="A2987" s="3" t="str">
        <f>C2987&amp;D2987</f>
        <v/>
      </c>
      <c r="B2987" s="2">
        <f>WEEKNUM(C2987,1)</f>
        <v>0</v>
      </c>
    </row>
    <row r="2988" spans="1:2" x14ac:dyDescent="0.25">
      <c r="A2988" s="3" t="str">
        <f>C2988&amp;D2988</f>
        <v/>
      </c>
      <c r="B2988" s="2">
        <f>WEEKNUM(C2988,1)</f>
        <v>0</v>
      </c>
    </row>
    <row r="2989" spans="1:2" x14ac:dyDescent="0.25">
      <c r="A2989" s="3" t="str">
        <f>C2989&amp;D2989</f>
        <v/>
      </c>
      <c r="B2989" s="2">
        <f>WEEKNUM(C2989,1)</f>
        <v>0</v>
      </c>
    </row>
    <row r="2990" spans="1:2" x14ac:dyDescent="0.25">
      <c r="A2990" s="3" t="str">
        <f>C2990&amp;D2990</f>
        <v/>
      </c>
      <c r="B2990" s="2">
        <f>WEEKNUM(C2990,1)</f>
        <v>0</v>
      </c>
    </row>
    <row r="2991" spans="1:2" x14ac:dyDescent="0.25">
      <c r="A2991" s="3" t="str">
        <f>C2991&amp;D2991</f>
        <v/>
      </c>
      <c r="B2991" s="2">
        <f>WEEKNUM(C2991,1)</f>
        <v>0</v>
      </c>
    </row>
    <row r="2992" spans="1:2" x14ac:dyDescent="0.25">
      <c r="A2992" s="3" t="str">
        <f>C2992&amp;D2992</f>
        <v/>
      </c>
      <c r="B2992" s="2">
        <f>WEEKNUM(C2992,1)</f>
        <v>0</v>
      </c>
    </row>
    <row r="2993" spans="1:2" x14ac:dyDescent="0.25">
      <c r="A2993" s="3" t="str">
        <f>C2993&amp;D2993</f>
        <v/>
      </c>
      <c r="B2993" s="2">
        <f>WEEKNUM(C2993,1)</f>
        <v>0</v>
      </c>
    </row>
    <row r="2994" spans="1:2" x14ac:dyDescent="0.25">
      <c r="A2994" s="3" t="str">
        <f>C2994&amp;D2994</f>
        <v/>
      </c>
      <c r="B2994" s="2">
        <f>WEEKNUM(C2994,1)</f>
        <v>0</v>
      </c>
    </row>
    <row r="2995" spans="1:2" x14ac:dyDescent="0.25">
      <c r="A2995" s="3" t="str">
        <f>C2995&amp;D2995</f>
        <v/>
      </c>
      <c r="B2995" s="2">
        <f>WEEKNUM(C2995,1)</f>
        <v>0</v>
      </c>
    </row>
    <row r="2996" spans="1:2" x14ac:dyDescent="0.25">
      <c r="A2996" s="3" t="str">
        <f>C2996&amp;D2996</f>
        <v/>
      </c>
      <c r="B2996" s="2">
        <f>WEEKNUM(C2996,1)</f>
        <v>0</v>
      </c>
    </row>
    <row r="2997" spans="1:2" x14ac:dyDescent="0.25">
      <c r="A2997" s="3" t="str">
        <f>C2997&amp;D2997</f>
        <v/>
      </c>
      <c r="B2997" s="2">
        <f>WEEKNUM(C2997,1)</f>
        <v>0</v>
      </c>
    </row>
    <row r="2998" spans="1:2" x14ac:dyDescent="0.25">
      <c r="A2998" s="3" t="str">
        <f>C2998&amp;D2998</f>
        <v/>
      </c>
      <c r="B2998" s="2">
        <f>WEEKNUM(C2998,1)</f>
        <v>0</v>
      </c>
    </row>
    <row r="2999" spans="1:2" x14ac:dyDescent="0.25">
      <c r="A2999" s="3" t="str">
        <f>C2999&amp;D2999</f>
        <v/>
      </c>
      <c r="B2999" s="2">
        <f>WEEKNUM(C2999,1)</f>
        <v>0</v>
      </c>
    </row>
    <row r="3000" spans="1:2" x14ac:dyDescent="0.25">
      <c r="A3000" s="3" t="str">
        <f>C3000&amp;D3000</f>
        <v/>
      </c>
      <c r="B3000" s="2">
        <f>WEEKNUM(C3000,1)</f>
        <v>0</v>
      </c>
    </row>
    <row r="3001" spans="1:2" x14ac:dyDescent="0.25">
      <c r="A3001" s="3" t="str">
        <f>C3001&amp;D3001</f>
        <v/>
      </c>
      <c r="B3001" s="2">
        <f>WEEKNUM(C3001,1)</f>
        <v>0</v>
      </c>
    </row>
    <row r="3002" spans="1:2" x14ac:dyDescent="0.25">
      <c r="A3002" s="3" t="str">
        <f>C3002&amp;D3002</f>
        <v/>
      </c>
      <c r="B3002" s="2">
        <f>WEEKNUM(C3002,1)</f>
        <v>0</v>
      </c>
    </row>
    <row r="3003" spans="1:2" x14ac:dyDescent="0.25">
      <c r="A3003" s="3" t="str">
        <f>C3003&amp;D3003</f>
        <v/>
      </c>
      <c r="B3003" s="2">
        <f>WEEKNUM(C3003,1)</f>
        <v>0</v>
      </c>
    </row>
    <row r="3004" spans="1:2" x14ac:dyDescent="0.25">
      <c r="A3004" s="3" t="str">
        <f>C3004&amp;D3004</f>
        <v/>
      </c>
      <c r="B3004" s="2">
        <f>WEEKNUM(C3004,1)</f>
        <v>0</v>
      </c>
    </row>
    <row r="3005" spans="1:2" x14ac:dyDescent="0.25">
      <c r="A3005" s="3" t="str">
        <f>C3005&amp;D3005</f>
        <v/>
      </c>
      <c r="B3005" s="2">
        <f>WEEKNUM(C3005,1)</f>
        <v>0</v>
      </c>
    </row>
    <row r="3006" spans="1:2" x14ac:dyDescent="0.25">
      <c r="A3006" s="3" t="str">
        <f>C3006&amp;D3006</f>
        <v/>
      </c>
      <c r="B3006" s="2">
        <f>WEEKNUM(C3006,1)</f>
        <v>0</v>
      </c>
    </row>
    <row r="3007" spans="1:2" x14ac:dyDescent="0.25">
      <c r="A3007" s="3" t="str">
        <f>C3007&amp;D3007</f>
        <v/>
      </c>
      <c r="B3007" s="2">
        <f>WEEKNUM(C3007,1)</f>
        <v>0</v>
      </c>
    </row>
    <row r="3008" spans="1:2" x14ac:dyDescent="0.25">
      <c r="A3008" s="3" t="str">
        <f>C3008&amp;D3008</f>
        <v/>
      </c>
      <c r="B3008" s="2">
        <f>WEEKNUM(C3008,1)</f>
        <v>0</v>
      </c>
    </row>
    <row r="3009" spans="1:2" x14ac:dyDescent="0.25">
      <c r="A3009" s="3" t="str">
        <f>C3009&amp;D3009</f>
        <v/>
      </c>
      <c r="B3009" s="2">
        <f>WEEKNUM(C3009,1)</f>
        <v>0</v>
      </c>
    </row>
    <row r="3010" spans="1:2" x14ac:dyDescent="0.25">
      <c r="A3010" s="3" t="str">
        <f>C3010&amp;D3010</f>
        <v/>
      </c>
      <c r="B3010" s="2">
        <f>WEEKNUM(C3010,1)</f>
        <v>0</v>
      </c>
    </row>
    <row r="3011" spans="1:2" x14ac:dyDescent="0.25">
      <c r="A3011" s="3" t="str">
        <f>C3011&amp;D3011</f>
        <v/>
      </c>
      <c r="B3011" s="2">
        <f>WEEKNUM(C3011,1)</f>
        <v>0</v>
      </c>
    </row>
    <row r="3012" spans="1:2" x14ac:dyDescent="0.25">
      <c r="A3012" s="3" t="str">
        <f>C3012&amp;D3012</f>
        <v/>
      </c>
      <c r="B3012" s="2">
        <f>WEEKNUM(C3012,1)</f>
        <v>0</v>
      </c>
    </row>
    <row r="3013" spans="1:2" x14ac:dyDescent="0.25">
      <c r="A3013" s="3" t="str">
        <f>C3013&amp;D3013</f>
        <v/>
      </c>
      <c r="B3013" s="2">
        <f>WEEKNUM(C3013,1)</f>
        <v>0</v>
      </c>
    </row>
    <row r="3014" spans="1:2" x14ac:dyDescent="0.25">
      <c r="A3014" s="3" t="str">
        <f>C3014&amp;D3014</f>
        <v/>
      </c>
      <c r="B3014" s="2">
        <f>WEEKNUM(C3014,1)</f>
        <v>0</v>
      </c>
    </row>
    <row r="3015" spans="1:2" x14ac:dyDescent="0.25">
      <c r="A3015" s="3" t="str">
        <f>C3015&amp;D3015</f>
        <v/>
      </c>
      <c r="B3015" s="2">
        <f>WEEKNUM(C3015,1)</f>
        <v>0</v>
      </c>
    </row>
    <row r="3016" spans="1:2" x14ac:dyDescent="0.25">
      <c r="A3016" s="3" t="str">
        <f>C3016&amp;D3016</f>
        <v/>
      </c>
      <c r="B3016" s="2">
        <f>WEEKNUM(C3016,1)</f>
        <v>0</v>
      </c>
    </row>
    <row r="3017" spans="1:2" x14ac:dyDescent="0.25">
      <c r="A3017" s="3" t="str">
        <f>C3017&amp;D3017</f>
        <v/>
      </c>
      <c r="B3017" s="2">
        <f>WEEKNUM(C3017,1)</f>
        <v>0</v>
      </c>
    </row>
    <row r="3018" spans="1:2" x14ac:dyDescent="0.25">
      <c r="A3018" s="3" t="str">
        <f>C3018&amp;D3018</f>
        <v/>
      </c>
      <c r="B3018" s="2">
        <f>WEEKNUM(C3018,1)</f>
        <v>0</v>
      </c>
    </row>
    <row r="3019" spans="1:2" x14ac:dyDescent="0.25">
      <c r="A3019" s="3" t="str">
        <f>C3019&amp;D3019</f>
        <v/>
      </c>
      <c r="B3019" s="2">
        <f>WEEKNUM(C3019,1)</f>
        <v>0</v>
      </c>
    </row>
    <row r="3020" spans="1:2" x14ac:dyDescent="0.25">
      <c r="A3020" s="3" t="str">
        <f>C3020&amp;D3020</f>
        <v/>
      </c>
      <c r="B3020" s="2">
        <f>WEEKNUM(C3020,1)</f>
        <v>0</v>
      </c>
    </row>
    <row r="3021" spans="1:2" x14ac:dyDescent="0.25">
      <c r="A3021" s="3" t="str">
        <f>C3021&amp;D3021</f>
        <v/>
      </c>
      <c r="B3021" s="2">
        <f>WEEKNUM(C3021,1)</f>
        <v>0</v>
      </c>
    </row>
    <row r="3022" spans="1:2" x14ac:dyDescent="0.25">
      <c r="A3022" s="3" t="str">
        <f>C3022&amp;D3022</f>
        <v/>
      </c>
      <c r="B3022" s="2">
        <f>WEEKNUM(C3022,1)</f>
        <v>0</v>
      </c>
    </row>
    <row r="3023" spans="1:2" x14ac:dyDescent="0.25">
      <c r="A3023" s="3" t="str">
        <f>C3023&amp;D3023</f>
        <v/>
      </c>
      <c r="B3023" s="2">
        <f>WEEKNUM(C3023,1)</f>
        <v>0</v>
      </c>
    </row>
    <row r="3024" spans="1:2" x14ac:dyDescent="0.25">
      <c r="A3024" s="3" t="str">
        <f>C3024&amp;D3024</f>
        <v/>
      </c>
      <c r="B3024" s="2">
        <f>WEEKNUM(C3024,1)</f>
        <v>0</v>
      </c>
    </row>
    <row r="3025" spans="1:2" x14ac:dyDescent="0.25">
      <c r="A3025" s="3" t="str">
        <f>C3025&amp;D3025</f>
        <v/>
      </c>
      <c r="B3025" s="2">
        <f>WEEKNUM(C3025,1)</f>
        <v>0</v>
      </c>
    </row>
    <row r="3026" spans="1:2" x14ac:dyDescent="0.25">
      <c r="A3026" s="3" t="str">
        <f>C3026&amp;D3026</f>
        <v/>
      </c>
      <c r="B3026" s="2">
        <f>WEEKNUM(C3026,1)</f>
        <v>0</v>
      </c>
    </row>
    <row r="3027" spans="1:2" x14ac:dyDescent="0.25">
      <c r="A3027" s="3" t="str">
        <f>C3027&amp;D3027</f>
        <v/>
      </c>
      <c r="B3027" s="2">
        <f>WEEKNUM(C3027,1)</f>
        <v>0</v>
      </c>
    </row>
    <row r="3028" spans="1:2" x14ac:dyDescent="0.25">
      <c r="A3028" s="3" t="str">
        <f>C3028&amp;D3028</f>
        <v/>
      </c>
      <c r="B3028" s="2">
        <f>WEEKNUM(C3028,1)</f>
        <v>0</v>
      </c>
    </row>
    <row r="3029" spans="1:2" x14ac:dyDescent="0.25">
      <c r="A3029" s="3" t="str">
        <f>C3029&amp;D3029</f>
        <v/>
      </c>
      <c r="B3029" s="2">
        <f>WEEKNUM(C3029,1)</f>
        <v>0</v>
      </c>
    </row>
    <row r="3030" spans="1:2" x14ac:dyDescent="0.25">
      <c r="A3030" s="3" t="str">
        <f>C3030&amp;D3030</f>
        <v/>
      </c>
      <c r="B3030" s="2">
        <f>WEEKNUM(C3030,1)</f>
        <v>0</v>
      </c>
    </row>
    <row r="3031" spans="1:2" x14ac:dyDescent="0.25">
      <c r="A3031" s="3" t="str">
        <f>C3031&amp;D3031</f>
        <v/>
      </c>
      <c r="B3031" s="2">
        <f>WEEKNUM(C3031,1)</f>
        <v>0</v>
      </c>
    </row>
    <row r="3032" spans="1:2" x14ac:dyDescent="0.25">
      <c r="A3032" s="3" t="str">
        <f>C3032&amp;D3032</f>
        <v/>
      </c>
      <c r="B3032" s="2">
        <f>WEEKNUM(C3032,1)</f>
        <v>0</v>
      </c>
    </row>
    <row r="3033" spans="1:2" x14ac:dyDescent="0.25">
      <c r="A3033" s="3" t="str">
        <f>C3033&amp;D3033</f>
        <v/>
      </c>
      <c r="B3033" s="2">
        <f>WEEKNUM(C3033,1)</f>
        <v>0</v>
      </c>
    </row>
    <row r="3034" spans="1:2" x14ac:dyDescent="0.25">
      <c r="A3034" s="3" t="str">
        <f>C3034&amp;D3034</f>
        <v/>
      </c>
      <c r="B3034" s="2">
        <f>WEEKNUM(C3034,1)</f>
        <v>0</v>
      </c>
    </row>
    <row r="3035" spans="1:2" x14ac:dyDescent="0.25">
      <c r="A3035" s="3" t="str">
        <f>C3035&amp;D3035</f>
        <v/>
      </c>
      <c r="B3035" s="2">
        <f>WEEKNUM(C3035,1)</f>
        <v>0</v>
      </c>
    </row>
    <row r="3036" spans="1:2" x14ac:dyDescent="0.25">
      <c r="A3036" s="3" t="str">
        <f>C3036&amp;D3036</f>
        <v/>
      </c>
      <c r="B3036" s="2">
        <f>WEEKNUM(C3036,1)</f>
        <v>0</v>
      </c>
    </row>
    <row r="3037" spans="1:2" x14ac:dyDescent="0.25">
      <c r="A3037" s="3" t="str">
        <f>C3037&amp;D3037</f>
        <v/>
      </c>
      <c r="B3037" s="2">
        <f>WEEKNUM(C3037,1)</f>
        <v>0</v>
      </c>
    </row>
    <row r="3038" spans="1:2" x14ac:dyDescent="0.25">
      <c r="A3038" s="3" t="str">
        <f>C3038&amp;D3038</f>
        <v/>
      </c>
      <c r="B3038" s="2">
        <f>WEEKNUM(C3038,1)</f>
        <v>0</v>
      </c>
    </row>
    <row r="3039" spans="1:2" x14ac:dyDescent="0.25">
      <c r="A3039" s="3" t="str">
        <f>C3039&amp;D3039</f>
        <v/>
      </c>
      <c r="B3039" s="2">
        <f>WEEKNUM(C3039,1)</f>
        <v>0</v>
      </c>
    </row>
    <row r="3040" spans="1:2" x14ac:dyDescent="0.25">
      <c r="A3040" s="3" t="str">
        <f>C3040&amp;D3040</f>
        <v/>
      </c>
      <c r="B3040" s="2">
        <f>WEEKNUM(C3040,1)</f>
        <v>0</v>
      </c>
    </row>
    <row r="3041" spans="1:2" x14ac:dyDescent="0.25">
      <c r="A3041" s="3" t="str">
        <f>C3041&amp;D3041</f>
        <v/>
      </c>
      <c r="B3041" s="2">
        <f>WEEKNUM(C3041,1)</f>
        <v>0</v>
      </c>
    </row>
    <row r="3042" spans="1:2" x14ac:dyDescent="0.25">
      <c r="A3042" s="3" t="str">
        <f>C3042&amp;D3042</f>
        <v/>
      </c>
      <c r="B3042" s="2">
        <f>WEEKNUM(C3042,1)</f>
        <v>0</v>
      </c>
    </row>
    <row r="3043" spans="1:2" x14ac:dyDescent="0.25">
      <c r="A3043" s="3" t="str">
        <f>C3043&amp;D3043</f>
        <v/>
      </c>
      <c r="B3043" s="2">
        <f>WEEKNUM(C3043,1)</f>
        <v>0</v>
      </c>
    </row>
    <row r="3044" spans="1:2" x14ac:dyDescent="0.25">
      <c r="A3044" s="3" t="str">
        <f>C3044&amp;D3044</f>
        <v/>
      </c>
      <c r="B3044" s="2">
        <f>WEEKNUM(C3044,1)</f>
        <v>0</v>
      </c>
    </row>
    <row r="3045" spans="1:2" x14ac:dyDescent="0.25">
      <c r="A3045" s="3" t="str">
        <f>C3045&amp;D3045</f>
        <v/>
      </c>
      <c r="B3045" s="2">
        <f>WEEKNUM(C3045,1)</f>
        <v>0</v>
      </c>
    </row>
    <row r="3046" spans="1:2" x14ac:dyDescent="0.25">
      <c r="A3046" s="3" t="str">
        <f>C3046&amp;D3046</f>
        <v/>
      </c>
      <c r="B3046" s="2">
        <f>WEEKNUM(C3046,1)</f>
        <v>0</v>
      </c>
    </row>
    <row r="3047" spans="1:2" x14ac:dyDescent="0.25">
      <c r="A3047" s="3" t="str">
        <f>C3047&amp;D3047</f>
        <v/>
      </c>
      <c r="B3047" s="2">
        <f>WEEKNUM(C3047,1)</f>
        <v>0</v>
      </c>
    </row>
    <row r="3048" spans="1:2" x14ac:dyDescent="0.25">
      <c r="A3048" s="3" t="str">
        <f>C3048&amp;D3048</f>
        <v/>
      </c>
      <c r="B3048" s="2">
        <f>WEEKNUM(C3048,1)</f>
        <v>0</v>
      </c>
    </row>
    <row r="3049" spans="1:2" x14ac:dyDescent="0.25">
      <c r="A3049" s="3" t="str">
        <f>C3049&amp;D3049</f>
        <v/>
      </c>
      <c r="B3049" s="2">
        <f>WEEKNUM(C3049,1)</f>
        <v>0</v>
      </c>
    </row>
    <row r="3050" spans="1:2" x14ac:dyDescent="0.25">
      <c r="A3050" s="3" t="str">
        <f>C3050&amp;D3050</f>
        <v/>
      </c>
      <c r="B3050" s="2">
        <f>WEEKNUM(C3050,1)</f>
        <v>0</v>
      </c>
    </row>
    <row r="3051" spans="1:2" x14ac:dyDescent="0.25">
      <c r="A3051" s="3" t="str">
        <f>C3051&amp;D3051</f>
        <v/>
      </c>
      <c r="B3051" s="2">
        <f>WEEKNUM(C3051,1)</f>
        <v>0</v>
      </c>
    </row>
    <row r="3052" spans="1:2" x14ac:dyDescent="0.25">
      <c r="A3052" s="3" t="str">
        <f>C3052&amp;D3052</f>
        <v/>
      </c>
      <c r="B3052" s="2">
        <f>WEEKNUM(C3052,1)</f>
        <v>0</v>
      </c>
    </row>
    <row r="3053" spans="1:2" x14ac:dyDescent="0.25">
      <c r="A3053" s="3" t="str">
        <f>C3053&amp;D3053</f>
        <v/>
      </c>
      <c r="B3053" s="2">
        <f>WEEKNUM(C3053,1)</f>
        <v>0</v>
      </c>
    </row>
    <row r="3054" spans="1:2" x14ac:dyDescent="0.25">
      <c r="A3054" s="3" t="str">
        <f>C3054&amp;D3054</f>
        <v/>
      </c>
      <c r="B3054" s="2">
        <f>WEEKNUM(C3054,1)</f>
        <v>0</v>
      </c>
    </row>
    <row r="3055" spans="1:2" x14ac:dyDescent="0.25">
      <c r="A3055" s="3" t="str">
        <f>C3055&amp;D3055</f>
        <v/>
      </c>
      <c r="B3055" s="2">
        <f>WEEKNUM(C3055,1)</f>
        <v>0</v>
      </c>
    </row>
    <row r="3056" spans="1:2" x14ac:dyDescent="0.25">
      <c r="A3056" s="3" t="str">
        <f>C3056&amp;D3056</f>
        <v/>
      </c>
      <c r="B3056" s="2">
        <f>WEEKNUM(C3056,1)</f>
        <v>0</v>
      </c>
    </row>
    <row r="3057" spans="1:2" x14ac:dyDescent="0.25">
      <c r="A3057" s="3" t="str">
        <f>C3057&amp;D3057</f>
        <v/>
      </c>
      <c r="B3057" s="2">
        <f>WEEKNUM(C3057,1)</f>
        <v>0</v>
      </c>
    </row>
    <row r="3058" spans="1:2" x14ac:dyDescent="0.25">
      <c r="A3058" s="3" t="str">
        <f>C3058&amp;D3058</f>
        <v/>
      </c>
      <c r="B3058" s="2">
        <f>WEEKNUM(C3058,1)</f>
        <v>0</v>
      </c>
    </row>
    <row r="3059" spans="1:2" x14ac:dyDescent="0.25">
      <c r="A3059" s="3" t="str">
        <f>C3059&amp;D3059</f>
        <v/>
      </c>
      <c r="B3059" s="2">
        <f>WEEKNUM(C3059,1)</f>
        <v>0</v>
      </c>
    </row>
    <row r="3060" spans="1:2" x14ac:dyDescent="0.25">
      <c r="A3060" s="3" t="str">
        <f>C3060&amp;D3060</f>
        <v/>
      </c>
      <c r="B3060" s="2">
        <f>WEEKNUM(C3060,1)</f>
        <v>0</v>
      </c>
    </row>
    <row r="3061" spans="1:2" x14ac:dyDescent="0.25">
      <c r="A3061" s="3" t="str">
        <f>C3061&amp;D3061</f>
        <v/>
      </c>
      <c r="B3061" s="2">
        <f>WEEKNUM(C3061,1)</f>
        <v>0</v>
      </c>
    </row>
    <row r="3062" spans="1:2" x14ac:dyDescent="0.25">
      <c r="A3062" s="3" t="str">
        <f>C3062&amp;D3062</f>
        <v/>
      </c>
      <c r="B3062" s="2">
        <f>WEEKNUM(C3062,1)</f>
        <v>0</v>
      </c>
    </row>
    <row r="3063" spans="1:2" x14ac:dyDescent="0.25">
      <c r="A3063" s="3" t="str">
        <f>C3063&amp;D3063</f>
        <v/>
      </c>
      <c r="B3063" s="2">
        <f>WEEKNUM(C3063,1)</f>
        <v>0</v>
      </c>
    </row>
    <row r="3064" spans="1:2" x14ac:dyDescent="0.25">
      <c r="A3064" s="3" t="str">
        <f>C3064&amp;D3064</f>
        <v/>
      </c>
      <c r="B3064" s="2">
        <f>WEEKNUM(C3064,1)</f>
        <v>0</v>
      </c>
    </row>
    <row r="3065" spans="1:2" x14ac:dyDescent="0.25">
      <c r="A3065" s="3" t="str">
        <f>C3065&amp;D3065</f>
        <v/>
      </c>
      <c r="B3065" s="2">
        <f>WEEKNUM(C3065,1)</f>
        <v>0</v>
      </c>
    </row>
    <row r="3066" spans="1:2" x14ac:dyDescent="0.25">
      <c r="A3066" s="3" t="str">
        <f>C3066&amp;D3066</f>
        <v/>
      </c>
      <c r="B3066" s="2">
        <f>WEEKNUM(C3066,1)</f>
        <v>0</v>
      </c>
    </row>
    <row r="3067" spans="1:2" x14ac:dyDescent="0.25">
      <c r="A3067" s="3" t="str">
        <f>C3067&amp;D3067</f>
        <v/>
      </c>
      <c r="B3067" s="2">
        <f>WEEKNUM(C3067,1)</f>
        <v>0</v>
      </c>
    </row>
    <row r="3068" spans="1:2" x14ac:dyDescent="0.25">
      <c r="A3068" s="3" t="str">
        <f>C3068&amp;D3068</f>
        <v/>
      </c>
      <c r="B3068" s="2">
        <f>WEEKNUM(C3068,1)</f>
        <v>0</v>
      </c>
    </row>
    <row r="3069" spans="1:2" x14ac:dyDescent="0.25">
      <c r="A3069" s="3" t="str">
        <f>C3069&amp;D3069</f>
        <v/>
      </c>
      <c r="B3069" s="2">
        <f>WEEKNUM(C3069,1)</f>
        <v>0</v>
      </c>
    </row>
    <row r="3070" spans="1:2" x14ac:dyDescent="0.25">
      <c r="A3070" s="3" t="str">
        <f>C3070&amp;D3070</f>
        <v/>
      </c>
      <c r="B3070" s="2">
        <f>WEEKNUM(C3070,1)</f>
        <v>0</v>
      </c>
    </row>
    <row r="3071" spans="1:2" x14ac:dyDescent="0.25">
      <c r="A3071" s="3" t="str">
        <f>C3071&amp;D3071</f>
        <v/>
      </c>
      <c r="B3071" s="2">
        <f>WEEKNUM(C3071,1)</f>
        <v>0</v>
      </c>
    </row>
    <row r="3072" spans="1:2" x14ac:dyDescent="0.25">
      <c r="A3072" s="3" t="str">
        <f>C3072&amp;D3072</f>
        <v/>
      </c>
      <c r="B3072" s="2">
        <f>WEEKNUM(C3072,1)</f>
        <v>0</v>
      </c>
    </row>
    <row r="3073" spans="1:2" x14ac:dyDescent="0.25">
      <c r="A3073" s="3" t="str">
        <f>C3073&amp;D3073</f>
        <v/>
      </c>
      <c r="B3073" s="2">
        <f>WEEKNUM(C3073,1)</f>
        <v>0</v>
      </c>
    </row>
    <row r="3074" spans="1:2" x14ac:dyDescent="0.25">
      <c r="A3074" s="3" t="str">
        <f>C3074&amp;D3074</f>
        <v/>
      </c>
      <c r="B3074" s="2">
        <f>WEEKNUM(C3074,1)</f>
        <v>0</v>
      </c>
    </row>
    <row r="3075" spans="1:2" x14ac:dyDescent="0.25">
      <c r="A3075" s="3" t="str">
        <f>C3075&amp;D3075</f>
        <v/>
      </c>
      <c r="B3075" s="2">
        <f>WEEKNUM(C3075,1)</f>
        <v>0</v>
      </c>
    </row>
    <row r="3076" spans="1:2" x14ac:dyDescent="0.25">
      <c r="A3076" s="3" t="str">
        <f>C3076&amp;D3076</f>
        <v/>
      </c>
      <c r="B3076" s="2">
        <f>WEEKNUM(C3076,1)</f>
        <v>0</v>
      </c>
    </row>
    <row r="3077" spans="1:2" x14ac:dyDescent="0.25">
      <c r="A3077" s="3" t="str">
        <f>C3077&amp;D3077</f>
        <v/>
      </c>
      <c r="B3077" s="2">
        <f>WEEKNUM(C3077,1)</f>
        <v>0</v>
      </c>
    </row>
    <row r="3078" spans="1:2" x14ac:dyDescent="0.25">
      <c r="A3078" s="3" t="str">
        <f>C3078&amp;D3078</f>
        <v/>
      </c>
      <c r="B3078" s="2">
        <f>WEEKNUM(C3078,1)</f>
        <v>0</v>
      </c>
    </row>
    <row r="3079" spans="1:2" x14ac:dyDescent="0.25">
      <c r="A3079" s="3" t="str">
        <f>C3079&amp;D3079</f>
        <v/>
      </c>
      <c r="B3079" s="2">
        <f>WEEKNUM(C3079,1)</f>
        <v>0</v>
      </c>
    </row>
    <row r="3080" spans="1:2" x14ac:dyDescent="0.25">
      <c r="A3080" s="3" t="str">
        <f>C3080&amp;D3080</f>
        <v/>
      </c>
      <c r="B3080" s="2">
        <f>WEEKNUM(C3080,1)</f>
        <v>0</v>
      </c>
    </row>
    <row r="3081" spans="1:2" x14ac:dyDescent="0.25">
      <c r="A3081" s="3" t="str">
        <f>C3081&amp;D3081</f>
        <v/>
      </c>
      <c r="B3081" s="2">
        <f>WEEKNUM(C3081,1)</f>
        <v>0</v>
      </c>
    </row>
    <row r="3082" spans="1:2" x14ac:dyDescent="0.25">
      <c r="A3082" s="3" t="str">
        <f>C3082&amp;D3082</f>
        <v/>
      </c>
      <c r="B3082" s="2">
        <f>WEEKNUM(C3082,1)</f>
        <v>0</v>
      </c>
    </row>
    <row r="3083" spans="1:2" x14ac:dyDescent="0.25">
      <c r="A3083" s="3" t="str">
        <f>C3083&amp;D3083</f>
        <v/>
      </c>
      <c r="B3083" s="2">
        <f>WEEKNUM(C3083,1)</f>
        <v>0</v>
      </c>
    </row>
    <row r="3084" spans="1:2" x14ac:dyDescent="0.25">
      <c r="A3084" s="3" t="str">
        <f>C3084&amp;D3084</f>
        <v/>
      </c>
      <c r="B3084" s="2">
        <f>WEEKNUM(C3084,1)</f>
        <v>0</v>
      </c>
    </row>
    <row r="3085" spans="1:2" x14ac:dyDescent="0.25">
      <c r="A3085" s="3" t="str">
        <f>C3085&amp;D3085</f>
        <v/>
      </c>
      <c r="B3085" s="2">
        <f>WEEKNUM(C3085,1)</f>
        <v>0</v>
      </c>
    </row>
    <row r="3086" spans="1:2" x14ac:dyDescent="0.25">
      <c r="A3086" s="3" t="str">
        <f>C3086&amp;D3086</f>
        <v/>
      </c>
      <c r="B3086" s="2">
        <f>WEEKNUM(C3086,1)</f>
        <v>0</v>
      </c>
    </row>
    <row r="3087" spans="1:2" x14ac:dyDescent="0.25">
      <c r="A3087" s="3" t="str">
        <f>C3087&amp;D3087</f>
        <v/>
      </c>
      <c r="B3087" s="2">
        <f>WEEKNUM(C3087,1)</f>
        <v>0</v>
      </c>
    </row>
    <row r="3088" spans="1:2" x14ac:dyDescent="0.25">
      <c r="A3088" s="3" t="str">
        <f>C3088&amp;D3088</f>
        <v/>
      </c>
      <c r="B3088" s="2">
        <f>WEEKNUM(C3088,1)</f>
        <v>0</v>
      </c>
    </row>
    <row r="3089" spans="1:2" x14ac:dyDescent="0.25">
      <c r="A3089" s="3" t="str">
        <f>C3089&amp;D3089</f>
        <v/>
      </c>
      <c r="B3089" s="2">
        <f>WEEKNUM(C3089,1)</f>
        <v>0</v>
      </c>
    </row>
    <row r="3090" spans="1:2" x14ac:dyDescent="0.25">
      <c r="A3090" s="3" t="str">
        <f>C3090&amp;D3090</f>
        <v/>
      </c>
      <c r="B3090" s="2">
        <f>WEEKNUM(C3090,1)</f>
        <v>0</v>
      </c>
    </row>
    <row r="3091" spans="1:2" x14ac:dyDescent="0.25">
      <c r="A3091" s="3" t="str">
        <f>C3091&amp;D3091</f>
        <v/>
      </c>
      <c r="B3091" s="2">
        <f>WEEKNUM(C3091,1)</f>
        <v>0</v>
      </c>
    </row>
    <row r="3092" spans="1:2" x14ac:dyDescent="0.25">
      <c r="A3092" s="3" t="str">
        <f>C3092&amp;D3092</f>
        <v/>
      </c>
      <c r="B3092" s="2">
        <f>WEEKNUM(C3092,1)</f>
        <v>0</v>
      </c>
    </row>
    <row r="3093" spans="1:2" x14ac:dyDescent="0.25">
      <c r="A3093" s="3" t="str">
        <f>C3093&amp;D3093</f>
        <v/>
      </c>
      <c r="B3093" s="2">
        <f>WEEKNUM(C3093,1)</f>
        <v>0</v>
      </c>
    </row>
    <row r="3094" spans="1:2" x14ac:dyDescent="0.25">
      <c r="A3094" s="3" t="str">
        <f>C3094&amp;D3094</f>
        <v/>
      </c>
      <c r="B3094" s="2">
        <f>WEEKNUM(C3094,1)</f>
        <v>0</v>
      </c>
    </row>
    <row r="3095" spans="1:2" x14ac:dyDescent="0.25">
      <c r="A3095" s="3" t="str">
        <f>C3095&amp;D3095</f>
        <v/>
      </c>
      <c r="B3095" s="2">
        <f>WEEKNUM(C3095,1)</f>
        <v>0</v>
      </c>
    </row>
    <row r="3096" spans="1:2" x14ac:dyDescent="0.25">
      <c r="A3096" s="3" t="str">
        <f>C3096&amp;D3096</f>
        <v/>
      </c>
      <c r="B3096" s="2">
        <f>WEEKNUM(C3096,1)</f>
        <v>0</v>
      </c>
    </row>
    <row r="3097" spans="1:2" x14ac:dyDescent="0.25">
      <c r="A3097" s="3" t="str">
        <f>C3097&amp;D3097</f>
        <v/>
      </c>
      <c r="B3097" s="2">
        <f>WEEKNUM(C3097,1)</f>
        <v>0</v>
      </c>
    </row>
    <row r="3098" spans="1:2" x14ac:dyDescent="0.25">
      <c r="A3098" s="3" t="str">
        <f>C3098&amp;D3098</f>
        <v/>
      </c>
      <c r="B3098" s="2">
        <f>WEEKNUM(C3098,1)</f>
        <v>0</v>
      </c>
    </row>
    <row r="3099" spans="1:2" x14ac:dyDescent="0.25">
      <c r="A3099" s="3" t="str">
        <f>C3099&amp;D3099</f>
        <v/>
      </c>
      <c r="B3099" s="2">
        <f>WEEKNUM(C3099,1)</f>
        <v>0</v>
      </c>
    </row>
    <row r="3100" spans="1:2" x14ac:dyDescent="0.25">
      <c r="A3100" s="3" t="str">
        <f>C3100&amp;D3100</f>
        <v/>
      </c>
      <c r="B3100" s="2">
        <f>WEEKNUM(C3100,1)</f>
        <v>0</v>
      </c>
    </row>
    <row r="3101" spans="1:2" x14ac:dyDescent="0.25">
      <c r="A3101" s="3" t="str">
        <f>C3101&amp;D3101</f>
        <v/>
      </c>
      <c r="B3101" s="2">
        <f>WEEKNUM(C3101,1)</f>
        <v>0</v>
      </c>
    </row>
    <row r="3102" spans="1:2" x14ac:dyDescent="0.25">
      <c r="A3102" s="3" t="str">
        <f>C3102&amp;D3102</f>
        <v/>
      </c>
      <c r="B3102" s="2">
        <f>WEEKNUM(C3102,1)</f>
        <v>0</v>
      </c>
    </row>
    <row r="3103" spans="1:2" x14ac:dyDescent="0.25">
      <c r="A3103" s="3" t="str">
        <f>C3103&amp;D3103</f>
        <v/>
      </c>
      <c r="B3103" s="2">
        <f>WEEKNUM(C3103,1)</f>
        <v>0</v>
      </c>
    </row>
    <row r="3104" spans="1:2" x14ac:dyDescent="0.25">
      <c r="A3104" s="3" t="str">
        <f>C3104&amp;D3104</f>
        <v/>
      </c>
      <c r="B3104" s="2">
        <f>WEEKNUM(C3104,1)</f>
        <v>0</v>
      </c>
    </row>
    <row r="3105" spans="1:2" x14ac:dyDescent="0.25">
      <c r="A3105" s="3" t="str">
        <f>C3105&amp;D3105</f>
        <v/>
      </c>
      <c r="B3105" s="2">
        <f>WEEKNUM(C3105,1)</f>
        <v>0</v>
      </c>
    </row>
    <row r="3106" spans="1:2" x14ac:dyDescent="0.25">
      <c r="A3106" s="3" t="str">
        <f>C3106&amp;D3106</f>
        <v/>
      </c>
      <c r="B3106" s="2">
        <f>WEEKNUM(C3106,1)</f>
        <v>0</v>
      </c>
    </row>
    <row r="3107" spans="1:2" x14ac:dyDescent="0.25">
      <c r="A3107" s="3" t="str">
        <f>C3107&amp;D3107</f>
        <v/>
      </c>
      <c r="B3107" s="2">
        <f>WEEKNUM(C3107,1)</f>
        <v>0</v>
      </c>
    </row>
    <row r="3108" spans="1:2" x14ac:dyDescent="0.25">
      <c r="A3108" s="3" t="str">
        <f>C3108&amp;D3108</f>
        <v/>
      </c>
      <c r="B3108" s="2">
        <f>WEEKNUM(C3108,1)</f>
        <v>0</v>
      </c>
    </row>
    <row r="3109" spans="1:2" x14ac:dyDescent="0.25">
      <c r="A3109" s="3" t="str">
        <f>C3109&amp;D3109</f>
        <v/>
      </c>
      <c r="B3109" s="2">
        <f>WEEKNUM(C3109,1)</f>
        <v>0</v>
      </c>
    </row>
    <row r="3110" spans="1:2" x14ac:dyDescent="0.25">
      <c r="A3110" s="3" t="str">
        <f>C3110&amp;D3110</f>
        <v/>
      </c>
      <c r="B3110" s="2">
        <f>WEEKNUM(C3110,1)</f>
        <v>0</v>
      </c>
    </row>
    <row r="3111" spans="1:2" x14ac:dyDescent="0.25">
      <c r="A3111" s="3" t="str">
        <f>C3111&amp;D3111</f>
        <v/>
      </c>
      <c r="B3111" s="2">
        <f>WEEKNUM(C3111,1)</f>
        <v>0</v>
      </c>
    </row>
    <row r="3112" spans="1:2" x14ac:dyDescent="0.25">
      <c r="A3112" s="3" t="str">
        <f>C3112&amp;D3112</f>
        <v/>
      </c>
      <c r="B3112" s="2">
        <f>WEEKNUM(C3112,1)</f>
        <v>0</v>
      </c>
    </row>
    <row r="3113" spans="1:2" x14ac:dyDescent="0.25">
      <c r="A3113" s="3" t="str">
        <f>C3113&amp;D3113</f>
        <v/>
      </c>
      <c r="B3113" s="2">
        <f>WEEKNUM(C3113,1)</f>
        <v>0</v>
      </c>
    </row>
    <row r="3114" spans="1:2" x14ac:dyDescent="0.25">
      <c r="A3114" s="3" t="str">
        <f>C3114&amp;D3114</f>
        <v/>
      </c>
      <c r="B3114" s="2">
        <f>WEEKNUM(C3114,1)</f>
        <v>0</v>
      </c>
    </row>
    <row r="3115" spans="1:2" x14ac:dyDescent="0.25">
      <c r="A3115" s="3" t="str">
        <f>C3115&amp;D3115</f>
        <v/>
      </c>
      <c r="B3115" s="2">
        <f>WEEKNUM(C3115,1)</f>
        <v>0</v>
      </c>
    </row>
    <row r="3116" spans="1:2" x14ac:dyDescent="0.25">
      <c r="A3116" s="3" t="str">
        <f>C3116&amp;D3116</f>
        <v/>
      </c>
      <c r="B3116" s="2">
        <f>WEEKNUM(C3116,1)</f>
        <v>0</v>
      </c>
    </row>
    <row r="3117" spans="1:2" x14ac:dyDescent="0.25">
      <c r="A3117" s="3" t="str">
        <f>C3117&amp;D3117</f>
        <v/>
      </c>
      <c r="B3117" s="2">
        <f>WEEKNUM(C3117,1)</f>
        <v>0</v>
      </c>
    </row>
    <row r="3118" spans="1:2" x14ac:dyDescent="0.25">
      <c r="A3118" s="3" t="str">
        <f>C3118&amp;D3118</f>
        <v/>
      </c>
      <c r="B3118" s="2">
        <f>WEEKNUM(C3118,1)</f>
        <v>0</v>
      </c>
    </row>
    <row r="3119" spans="1:2" x14ac:dyDescent="0.25">
      <c r="A3119" s="3" t="str">
        <f>C3119&amp;D3119</f>
        <v/>
      </c>
      <c r="B3119" s="2">
        <f>WEEKNUM(C3119,1)</f>
        <v>0</v>
      </c>
    </row>
    <row r="3120" spans="1:2" x14ac:dyDescent="0.25">
      <c r="A3120" s="3" t="str">
        <f>C3120&amp;D3120</f>
        <v/>
      </c>
      <c r="B3120" s="2">
        <f>WEEKNUM(C3120,1)</f>
        <v>0</v>
      </c>
    </row>
    <row r="3121" spans="1:2" x14ac:dyDescent="0.25">
      <c r="A3121" s="3" t="str">
        <f>C3121&amp;D3121</f>
        <v/>
      </c>
      <c r="B3121" s="2">
        <f>WEEKNUM(C3121,1)</f>
        <v>0</v>
      </c>
    </row>
    <row r="3122" spans="1:2" x14ac:dyDescent="0.25">
      <c r="A3122" s="3" t="str">
        <f>C3122&amp;D3122</f>
        <v/>
      </c>
      <c r="B3122" s="2">
        <f>WEEKNUM(C3122,1)</f>
        <v>0</v>
      </c>
    </row>
    <row r="3123" spans="1:2" x14ac:dyDescent="0.25">
      <c r="A3123" s="3" t="str">
        <f>C3123&amp;D3123</f>
        <v/>
      </c>
      <c r="B3123" s="2">
        <f>WEEKNUM(C3123,1)</f>
        <v>0</v>
      </c>
    </row>
    <row r="3124" spans="1:2" x14ac:dyDescent="0.25">
      <c r="A3124" s="3" t="str">
        <f>C3124&amp;D3124</f>
        <v/>
      </c>
      <c r="B3124" s="2">
        <f>WEEKNUM(C3124,1)</f>
        <v>0</v>
      </c>
    </row>
    <row r="3125" spans="1:2" x14ac:dyDescent="0.25">
      <c r="A3125" s="3" t="str">
        <f>C3125&amp;D3125</f>
        <v/>
      </c>
      <c r="B3125" s="2">
        <f>WEEKNUM(C3125,1)</f>
        <v>0</v>
      </c>
    </row>
    <row r="3126" spans="1:2" x14ac:dyDescent="0.25">
      <c r="A3126" s="3" t="str">
        <f>C3126&amp;D3126</f>
        <v/>
      </c>
      <c r="B3126" s="2">
        <f>WEEKNUM(C3126,1)</f>
        <v>0</v>
      </c>
    </row>
    <row r="3127" spans="1:2" x14ac:dyDescent="0.25">
      <c r="A3127" s="3" t="str">
        <f>C3127&amp;D3127</f>
        <v/>
      </c>
      <c r="B3127" s="2">
        <f>WEEKNUM(C3127,1)</f>
        <v>0</v>
      </c>
    </row>
    <row r="3128" spans="1:2" x14ac:dyDescent="0.25">
      <c r="A3128" s="3" t="str">
        <f>C3128&amp;D3128</f>
        <v/>
      </c>
      <c r="B3128" s="2">
        <f>WEEKNUM(C3128,1)</f>
        <v>0</v>
      </c>
    </row>
    <row r="3129" spans="1:2" x14ac:dyDescent="0.25">
      <c r="A3129" s="3" t="str">
        <f>C3129&amp;D3129</f>
        <v/>
      </c>
      <c r="B3129" s="2">
        <f>WEEKNUM(C3129,1)</f>
        <v>0</v>
      </c>
    </row>
    <row r="3130" spans="1:2" x14ac:dyDescent="0.25">
      <c r="A3130" s="3" t="str">
        <f>C3130&amp;D3130</f>
        <v/>
      </c>
      <c r="B3130" s="2">
        <f>WEEKNUM(C3130,1)</f>
        <v>0</v>
      </c>
    </row>
    <row r="3131" spans="1:2" x14ac:dyDescent="0.25">
      <c r="A3131" s="3" t="str">
        <f>C3131&amp;D3131</f>
        <v/>
      </c>
      <c r="B3131" s="2">
        <f>WEEKNUM(C3131,1)</f>
        <v>0</v>
      </c>
    </row>
    <row r="3132" spans="1:2" x14ac:dyDescent="0.25">
      <c r="A3132" s="3" t="str">
        <f>C3132&amp;D3132</f>
        <v/>
      </c>
      <c r="B3132" s="2">
        <f>WEEKNUM(C3132,1)</f>
        <v>0</v>
      </c>
    </row>
    <row r="3133" spans="1:2" x14ac:dyDescent="0.25">
      <c r="A3133" s="3" t="str">
        <f>C3133&amp;D3133</f>
        <v/>
      </c>
      <c r="B3133" s="2">
        <f>WEEKNUM(C3133,1)</f>
        <v>0</v>
      </c>
    </row>
    <row r="3134" spans="1:2" x14ac:dyDescent="0.25">
      <c r="A3134" s="3" t="str">
        <f>C3134&amp;D3134</f>
        <v/>
      </c>
      <c r="B3134" s="2">
        <f>WEEKNUM(C3134,1)</f>
        <v>0</v>
      </c>
    </row>
    <row r="3135" spans="1:2" x14ac:dyDescent="0.25">
      <c r="A3135" s="3" t="str">
        <f>C3135&amp;D3135</f>
        <v/>
      </c>
      <c r="B3135" s="2">
        <f>WEEKNUM(C3135,1)</f>
        <v>0</v>
      </c>
    </row>
    <row r="3136" spans="1:2" x14ac:dyDescent="0.25">
      <c r="A3136" s="3" t="str">
        <f>C3136&amp;D3136</f>
        <v/>
      </c>
      <c r="B3136" s="2">
        <f>WEEKNUM(C3136,1)</f>
        <v>0</v>
      </c>
    </row>
    <row r="3137" spans="1:2" x14ac:dyDescent="0.25">
      <c r="A3137" s="3" t="str">
        <f>C3137&amp;D3137</f>
        <v/>
      </c>
      <c r="B3137" s="2">
        <f>WEEKNUM(C3137,1)</f>
        <v>0</v>
      </c>
    </row>
    <row r="3138" spans="1:2" x14ac:dyDescent="0.25">
      <c r="A3138" s="3" t="str">
        <f>C3138&amp;D3138</f>
        <v/>
      </c>
      <c r="B3138" s="2">
        <f>WEEKNUM(C3138,1)</f>
        <v>0</v>
      </c>
    </row>
    <row r="3139" spans="1:2" x14ac:dyDescent="0.25">
      <c r="A3139" s="3" t="str">
        <f>C3139&amp;D3139</f>
        <v/>
      </c>
      <c r="B3139" s="2">
        <f>WEEKNUM(C3139,1)</f>
        <v>0</v>
      </c>
    </row>
    <row r="3140" spans="1:2" x14ac:dyDescent="0.25">
      <c r="A3140" s="3" t="str">
        <f>C3140&amp;D3140</f>
        <v/>
      </c>
      <c r="B3140" s="2">
        <f>WEEKNUM(C3140,1)</f>
        <v>0</v>
      </c>
    </row>
    <row r="3141" spans="1:2" x14ac:dyDescent="0.25">
      <c r="A3141" s="3" t="str">
        <f>C3141&amp;D3141</f>
        <v/>
      </c>
      <c r="B3141" s="2">
        <f>WEEKNUM(C3141,1)</f>
        <v>0</v>
      </c>
    </row>
    <row r="3142" spans="1:2" x14ac:dyDescent="0.25">
      <c r="A3142" s="3" t="str">
        <f>C3142&amp;D3142</f>
        <v/>
      </c>
      <c r="B3142" s="2">
        <f>WEEKNUM(C3142,1)</f>
        <v>0</v>
      </c>
    </row>
    <row r="3143" spans="1:2" x14ac:dyDescent="0.25">
      <c r="A3143" s="3" t="str">
        <f>C3143&amp;D3143</f>
        <v/>
      </c>
      <c r="B3143" s="2">
        <f>WEEKNUM(C3143,1)</f>
        <v>0</v>
      </c>
    </row>
    <row r="3144" spans="1:2" x14ac:dyDescent="0.25">
      <c r="A3144" s="3" t="str">
        <f>C3144&amp;D3144</f>
        <v/>
      </c>
      <c r="B3144" s="2">
        <f>WEEKNUM(C3144,1)</f>
        <v>0</v>
      </c>
    </row>
    <row r="3145" spans="1:2" x14ac:dyDescent="0.25">
      <c r="A3145" s="3" t="str">
        <f>C3145&amp;D3145</f>
        <v/>
      </c>
      <c r="B3145" s="2">
        <f>WEEKNUM(C3145,1)</f>
        <v>0</v>
      </c>
    </row>
    <row r="3146" spans="1:2" x14ac:dyDescent="0.25">
      <c r="A3146" s="3" t="str">
        <f>C3146&amp;D3146</f>
        <v/>
      </c>
      <c r="B3146" s="2">
        <f>WEEKNUM(C3146,1)</f>
        <v>0</v>
      </c>
    </row>
    <row r="3147" spans="1:2" x14ac:dyDescent="0.25">
      <c r="A3147" s="3" t="str">
        <f>C3147&amp;D3147</f>
        <v/>
      </c>
      <c r="B3147" s="2">
        <f>WEEKNUM(C3147,1)</f>
        <v>0</v>
      </c>
    </row>
    <row r="3148" spans="1:2" x14ac:dyDescent="0.25">
      <c r="A3148" s="3" t="str">
        <f>C3148&amp;D3148</f>
        <v/>
      </c>
      <c r="B3148" s="2">
        <f>WEEKNUM(C3148,1)</f>
        <v>0</v>
      </c>
    </row>
    <row r="3149" spans="1:2" x14ac:dyDescent="0.25">
      <c r="A3149" s="3" t="str">
        <f>C3149&amp;D3149</f>
        <v/>
      </c>
      <c r="B3149" s="2">
        <f>WEEKNUM(C3149,1)</f>
        <v>0</v>
      </c>
    </row>
    <row r="3150" spans="1:2" x14ac:dyDescent="0.25">
      <c r="A3150" s="3" t="str">
        <f>C3150&amp;D3150</f>
        <v/>
      </c>
      <c r="B3150" s="2">
        <f>WEEKNUM(C3150,1)</f>
        <v>0</v>
      </c>
    </row>
    <row r="3151" spans="1:2" x14ac:dyDescent="0.25">
      <c r="A3151" s="3" t="str">
        <f>C3151&amp;D3151</f>
        <v/>
      </c>
      <c r="B3151" s="2">
        <f>WEEKNUM(C3151,1)</f>
        <v>0</v>
      </c>
    </row>
    <row r="3152" spans="1:2" x14ac:dyDescent="0.25">
      <c r="A3152" s="3" t="str">
        <f>C3152&amp;D3152</f>
        <v/>
      </c>
      <c r="B3152" s="2">
        <f>WEEKNUM(C3152,1)</f>
        <v>0</v>
      </c>
    </row>
    <row r="3153" spans="1:2" x14ac:dyDescent="0.25">
      <c r="A3153" s="3" t="str">
        <f>C3153&amp;D3153</f>
        <v/>
      </c>
      <c r="B3153" s="2">
        <f>WEEKNUM(C3153,1)</f>
        <v>0</v>
      </c>
    </row>
    <row r="3154" spans="1:2" x14ac:dyDescent="0.25">
      <c r="A3154" s="3" t="str">
        <f>C3154&amp;D3154</f>
        <v/>
      </c>
      <c r="B3154" s="2">
        <f>WEEKNUM(C3154,1)</f>
        <v>0</v>
      </c>
    </row>
    <row r="3155" spans="1:2" x14ac:dyDescent="0.25">
      <c r="A3155" s="3" t="str">
        <f>C3155&amp;D3155</f>
        <v/>
      </c>
      <c r="B3155" s="2">
        <f>WEEKNUM(C3155,1)</f>
        <v>0</v>
      </c>
    </row>
    <row r="3156" spans="1:2" x14ac:dyDescent="0.25">
      <c r="A3156" s="3" t="str">
        <f>C3156&amp;D3156</f>
        <v/>
      </c>
      <c r="B3156" s="2">
        <f>WEEKNUM(C3156,1)</f>
        <v>0</v>
      </c>
    </row>
    <row r="3157" spans="1:2" x14ac:dyDescent="0.25">
      <c r="A3157" s="3" t="str">
        <f>C3157&amp;D3157</f>
        <v/>
      </c>
      <c r="B3157" s="2">
        <f>WEEKNUM(C3157,1)</f>
        <v>0</v>
      </c>
    </row>
    <row r="3158" spans="1:2" x14ac:dyDescent="0.25">
      <c r="A3158" s="3" t="str">
        <f>C3158&amp;D3158</f>
        <v/>
      </c>
      <c r="B3158" s="2">
        <f>WEEKNUM(C3158,1)</f>
        <v>0</v>
      </c>
    </row>
    <row r="3159" spans="1:2" x14ac:dyDescent="0.25">
      <c r="A3159" s="3" t="str">
        <f>C3159&amp;D3159</f>
        <v/>
      </c>
      <c r="B3159" s="2">
        <f>WEEKNUM(C3159,1)</f>
        <v>0</v>
      </c>
    </row>
    <row r="3160" spans="1:2" x14ac:dyDescent="0.25">
      <c r="A3160" s="3" t="str">
        <f>C3160&amp;D3160</f>
        <v/>
      </c>
      <c r="B3160" s="2">
        <f>WEEKNUM(C3160,1)</f>
        <v>0</v>
      </c>
    </row>
    <row r="3161" spans="1:2" x14ac:dyDescent="0.25">
      <c r="A3161" s="3" t="str">
        <f>C3161&amp;D3161</f>
        <v/>
      </c>
      <c r="B3161" s="2">
        <f>WEEKNUM(C3161,1)</f>
        <v>0</v>
      </c>
    </row>
    <row r="3162" spans="1:2" x14ac:dyDescent="0.25">
      <c r="A3162" s="3" t="str">
        <f>C3162&amp;D3162</f>
        <v/>
      </c>
      <c r="B3162" s="2">
        <f>WEEKNUM(C3162,1)</f>
        <v>0</v>
      </c>
    </row>
    <row r="3163" spans="1:2" x14ac:dyDescent="0.25">
      <c r="A3163" s="3" t="str">
        <f>C3163&amp;D3163</f>
        <v/>
      </c>
      <c r="B3163" s="2">
        <f>WEEKNUM(C3163,1)</f>
        <v>0</v>
      </c>
    </row>
    <row r="3164" spans="1:2" x14ac:dyDescent="0.25">
      <c r="A3164" s="3" t="str">
        <f>C3164&amp;D3164</f>
        <v/>
      </c>
      <c r="B3164" s="2">
        <f>WEEKNUM(C3164,1)</f>
        <v>0</v>
      </c>
    </row>
    <row r="3165" spans="1:2" x14ac:dyDescent="0.25">
      <c r="A3165" s="3" t="str">
        <f>C3165&amp;D3165</f>
        <v/>
      </c>
      <c r="B3165" s="2">
        <f>WEEKNUM(C3165,1)</f>
        <v>0</v>
      </c>
    </row>
    <row r="3166" spans="1:2" x14ac:dyDescent="0.25">
      <c r="A3166" s="3" t="str">
        <f>C3166&amp;D3166</f>
        <v/>
      </c>
      <c r="B3166" s="2">
        <f>WEEKNUM(C3166,1)</f>
        <v>0</v>
      </c>
    </row>
    <row r="3167" spans="1:2" x14ac:dyDescent="0.25">
      <c r="A3167" s="3" t="str">
        <f>C3167&amp;D3167</f>
        <v/>
      </c>
      <c r="B3167" s="2">
        <f>WEEKNUM(C3167,1)</f>
        <v>0</v>
      </c>
    </row>
    <row r="3168" spans="1:2" x14ac:dyDescent="0.25">
      <c r="A3168" s="3" t="str">
        <f>C3168&amp;D3168</f>
        <v/>
      </c>
      <c r="B3168" s="2">
        <f>WEEKNUM(C3168,1)</f>
        <v>0</v>
      </c>
    </row>
    <row r="3169" spans="1:2" x14ac:dyDescent="0.25">
      <c r="A3169" s="3" t="str">
        <f>C3169&amp;D3169</f>
        <v/>
      </c>
      <c r="B3169" s="2">
        <f>WEEKNUM(C3169,1)</f>
        <v>0</v>
      </c>
    </row>
    <row r="3170" spans="1:2" x14ac:dyDescent="0.25">
      <c r="A3170" s="3" t="str">
        <f>C3170&amp;D3170</f>
        <v/>
      </c>
      <c r="B3170" s="2">
        <f>WEEKNUM(C3170,1)</f>
        <v>0</v>
      </c>
    </row>
    <row r="3171" spans="1:2" x14ac:dyDescent="0.25">
      <c r="A3171" s="3" t="str">
        <f>C3171&amp;D3171</f>
        <v/>
      </c>
      <c r="B3171" s="2">
        <f>WEEKNUM(C3171,1)</f>
        <v>0</v>
      </c>
    </row>
    <row r="3172" spans="1:2" x14ac:dyDescent="0.25">
      <c r="A3172" s="3" t="str">
        <f>C3172&amp;D3172</f>
        <v/>
      </c>
      <c r="B3172" s="2">
        <f>WEEKNUM(C3172,1)</f>
        <v>0</v>
      </c>
    </row>
    <row r="3173" spans="1:2" x14ac:dyDescent="0.25">
      <c r="A3173" s="3" t="str">
        <f>C3173&amp;D3173</f>
        <v/>
      </c>
      <c r="B3173" s="2">
        <f>WEEKNUM(C3173,1)</f>
        <v>0</v>
      </c>
    </row>
    <row r="3174" spans="1:2" x14ac:dyDescent="0.25">
      <c r="A3174" s="3" t="str">
        <f>C3174&amp;D3174</f>
        <v/>
      </c>
      <c r="B3174" s="2">
        <f>WEEKNUM(C3174,1)</f>
        <v>0</v>
      </c>
    </row>
    <row r="3175" spans="1:2" x14ac:dyDescent="0.25">
      <c r="A3175" s="3" t="str">
        <f>C3175&amp;D3175</f>
        <v/>
      </c>
      <c r="B3175" s="2">
        <f>WEEKNUM(C3175,1)</f>
        <v>0</v>
      </c>
    </row>
    <row r="3176" spans="1:2" x14ac:dyDescent="0.25">
      <c r="A3176" s="3" t="str">
        <f>C3176&amp;D3176</f>
        <v/>
      </c>
      <c r="B3176" s="2">
        <f>WEEKNUM(C3176,1)</f>
        <v>0</v>
      </c>
    </row>
    <row r="3177" spans="1:2" x14ac:dyDescent="0.25">
      <c r="A3177" s="3" t="str">
        <f>C3177&amp;D3177</f>
        <v/>
      </c>
      <c r="B3177" s="2">
        <f>WEEKNUM(C3177,1)</f>
        <v>0</v>
      </c>
    </row>
    <row r="3178" spans="1:2" x14ac:dyDescent="0.25">
      <c r="A3178" s="3" t="str">
        <f>C3178&amp;D3178</f>
        <v/>
      </c>
      <c r="B3178" s="2">
        <f>WEEKNUM(C3178,1)</f>
        <v>0</v>
      </c>
    </row>
    <row r="3179" spans="1:2" x14ac:dyDescent="0.25">
      <c r="A3179" s="3" t="str">
        <f>C3179&amp;D3179</f>
        <v/>
      </c>
      <c r="B3179" s="2">
        <f>WEEKNUM(C3179,1)</f>
        <v>0</v>
      </c>
    </row>
    <row r="3180" spans="1:2" x14ac:dyDescent="0.25">
      <c r="A3180" s="3" t="str">
        <f>C3180&amp;D3180</f>
        <v/>
      </c>
      <c r="B3180" s="2">
        <f>WEEKNUM(C3180,1)</f>
        <v>0</v>
      </c>
    </row>
    <row r="3181" spans="1:2" x14ac:dyDescent="0.25">
      <c r="A3181" s="3" t="str">
        <f>C3181&amp;D3181</f>
        <v/>
      </c>
      <c r="B3181" s="2">
        <f>WEEKNUM(C3181,1)</f>
        <v>0</v>
      </c>
    </row>
    <row r="3182" spans="1:2" x14ac:dyDescent="0.25">
      <c r="A3182" s="3" t="str">
        <f>C3182&amp;D3182</f>
        <v/>
      </c>
      <c r="B3182" s="2">
        <f>WEEKNUM(C3182,1)</f>
        <v>0</v>
      </c>
    </row>
    <row r="3183" spans="1:2" x14ac:dyDescent="0.25">
      <c r="A3183" s="3" t="str">
        <f>C3183&amp;D3183</f>
        <v/>
      </c>
      <c r="B3183" s="2">
        <f>WEEKNUM(C3183,1)</f>
        <v>0</v>
      </c>
    </row>
    <row r="3184" spans="1:2" x14ac:dyDescent="0.25">
      <c r="A3184" s="3" t="str">
        <f>C3184&amp;D3184</f>
        <v/>
      </c>
      <c r="B3184" s="2">
        <f>WEEKNUM(C3184,1)</f>
        <v>0</v>
      </c>
    </row>
    <row r="3185" spans="1:2" x14ac:dyDescent="0.25">
      <c r="A3185" s="3" t="str">
        <f>C3185&amp;D3185</f>
        <v/>
      </c>
      <c r="B3185" s="2">
        <f>WEEKNUM(C3185,1)</f>
        <v>0</v>
      </c>
    </row>
    <row r="3186" spans="1:2" x14ac:dyDescent="0.25">
      <c r="A3186" s="3" t="str">
        <f>C3186&amp;D3186</f>
        <v/>
      </c>
      <c r="B3186" s="2">
        <f>WEEKNUM(C3186,1)</f>
        <v>0</v>
      </c>
    </row>
    <row r="3187" spans="1:2" x14ac:dyDescent="0.25">
      <c r="A3187" s="3" t="str">
        <f>C3187&amp;D3187</f>
        <v/>
      </c>
      <c r="B3187" s="2">
        <f>WEEKNUM(C3187,1)</f>
        <v>0</v>
      </c>
    </row>
    <row r="3188" spans="1:2" x14ac:dyDescent="0.25">
      <c r="A3188" s="3" t="str">
        <f>C3188&amp;D3188</f>
        <v/>
      </c>
      <c r="B3188" s="2">
        <f>WEEKNUM(C3188,1)</f>
        <v>0</v>
      </c>
    </row>
    <row r="3189" spans="1:2" x14ac:dyDescent="0.25">
      <c r="A3189" s="3" t="str">
        <f>C3189&amp;D3189</f>
        <v/>
      </c>
      <c r="B3189" s="2">
        <f>WEEKNUM(C3189,1)</f>
        <v>0</v>
      </c>
    </row>
    <row r="3190" spans="1:2" x14ac:dyDescent="0.25">
      <c r="A3190" s="3" t="str">
        <f>C3190&amp;D3190</f>
        <v/>
      </c>
      <c r="B3190" s="2">
        <f>WEEKNUM(C3190,1)</f>
        <v>0</v>
      </c>
    </row>
    <row r="3191" spans="1:2" x14ac:dyDescent="0.25">
      <c r="A3191" s="3" t="str">
        <f>C3191&amp;D3191</f>
        <v/>
      </c>
      <c r="B3191" s="2">
        <f>WEEKNUM(C3191,1)</f>
        <v>0</v>
      </c>
    </row>
    <row r="3192" spans="1:2" x14ac:dyDescent="0.25">
      <c r="A3192" s="3" t="str">
        <f>C3192&amp;D3192</f>
        <v/>
      </c>
      <c r="B3192" s="2">
        <f>WEEKNUM(C3192,1)</f>
        <v>0</v>
      </c>
    </row>
    <row r="3193" spans="1:2" x14ac:dyDescent="0.25">
      <c r="A3193" s="3" t="str">
        <f>C3193&amp;D3193</f>
        <v/>
      </c>
      <c r="B3193" s="2">
        <f>WEEKNUM(C3193,1)</f>
        <v>0</v>
      </c>
    </row>
    <row r="3194" spans="1:2" x14ac:dyDescent="0.25">
      <c r="A3194" s="3" t="str">
        <f>C3194&amp;D3194</f>
        <v/>
      </c>
      <c r="B3194" s="2">
        <f>WEEKNUM(C3194,1)</f>
        <v>0</v>
      </c>
    </row>
    <row r="3195" spans="1:2" x14ac:dyDescent="0.25">
      <c r="A3195" s="3" t="str">
        <f>C3195&amp;D3195</f>
        <v/>
      </c>
      <c r="B3195" s="2">
        <f>WEEKNUM(C3195,1)</f>
        <v>0</v>
      </c>
    </row>
    <row r="3196" spans="1:2" x14ac:dyDescent="0.25">
      <c r="A3196" s="3" t="str">
        <f>C3196&amp;D3196</f>
        <v/>
      </c>
      <c r="B3196" s="2">
        <f>WEEKNUM(C3196,1)</f>
        <v>0</v>
      </c>
    </row>
    <row r="3197" spans="1:2" x14ac:dyDescent="0.25">
      <c r="A3197" s="3" t="str">
        <f>C3197&amp;D3197</f>
        <v/>
      </c>
      <c r="B3197" s="2">
        <f>WEEKNUM(C3197,1)</f>
        <v>0</v>
      </c>
    </row>
    <row r="3198" spans="1:2" x14ac:dyDescent="0.25">
      <c r="A3198" s="3" t="str">
        <f>C3198&amp;D3198</f>
        <v/>
      </c>
      <c r="B3198" s="2">
        <f>WEEKNUM(C3198,1)</f>
        <v>0</v>
      </c>
    </row>
    <row r="3199" spans="1:2" x14ac:dyDescent="0.25">
      <c r="A3199" s="3" t="str">
        <f>C3199&amp;D3199</f>
        <v/>
      </c>
      <c r="B3199" s="2">
        <f>WEEKNUM(C3199,1)</f>
        <v>0</v>
      </c>
    </row>
    <row r="3200" spans="1:2" x14ac:dyDescent="0.25">
      <c r="A3200" s="3" t="str">
        <f>C3200&amp;D3200</f>
        <v/>
      </c>
      <c r="B3200" s="2">
        <f>WEEKNUM(C3200,1)</f>
        <v>0</v>
      </c>
    </row>
    <row r="3201" spans="1:2" x14ac:dyDescent="0.25">
      <c r="A3201" s="3" t="str">
        <f>C3201&amp;D3201</f>
        <v/>
      </c>
      <c r="B3201" s="2">
        <f>WEEKNUM(C3201,1)</f>
        <v>0</v>
      </c>
    </row>
    <row r="3202" spans="1:2" x14ac:dyDescent="0.25">
      <c r="A3202" s="3" t="str">
        <f>C3202&amp;D3202</f>
        <v/>
      </c>
      <c r="B3202" s="2">
        <f>WEEKNUM(C3202,1)</f>
        <v>0</v>
      </c>
    </row>
    <row r="3203" spans="1:2" x14ac:dyDescent="0.25">
      <c r="A3203" s="3" t="str">
        <f>C3203&amp;D3203</f>
        <v/>
      </c>
      <c r="B3203" s="2">
        <f>WEEKNUM(C3203,1)</f>
        <v>0</v>
      </c>
    </row>
    <row r="3204" spans="1:2" x14ac:dyDescent="0.25">
      <c r="A3204" s="3" t="str">
        <f>C3204&amp;D3204</f>
        <v/>
      </c>
      <c r="B3204" s="2">
        <f>WEEKNUM(C3204,1)</f>
        <v>0</v>
      </c>
    </row>
    <row r="3205" spans="1:2" x14ac:dyDescent="0.25">
      <c r="A3205" s="3" t="str">
        <f>C3205&amp;D3205</f>
        <v/>
      </c>
      <c r="B3205" s="2">
        <f>WEEKNUM(C3205,1)</f>
        <v>0</v>
      </c>
    </row>
    <row r="3206" spans="1:2" x14ac:dyDescent="0.25">
      <c r="A3206" s="3" t="str">
        <f>C3206&amp;D3206</f>
        <v/>
      </c>
      <c r="B3206" s="2">
        <f>WEEKNUM(C3206,1)</f>
        <v>0</v>
      </c>
    </row>
    <row r="3207" spans="1:2" x14ac:dyDescent="0.25">
      <c r="A3207" s="3" t="str">
        <f>C3207&amp;D3207</f>
        <v/>
      </c>
      <c r="B3207" s="2">
        <f>WEEKNUM(C3207,1)</f>
        <v>0</v>
      </c>
    </row>
    <row r="3208" spans="1:2" x14ac:dyDescent="0.25">
      <c r="A3208" s="3" t="str">
        <f>C3208&amp;D3208</f>
        <v/>
      </c>
      <c r="B3208" s="2">
        <f>WEEKNUM(C3208,1)</f>
        <v>0</v>
      </c>
    </row>
    <row r="3209" spans="1:2" x14ac:dyDescent="0.25">
      <c r="A3209" s="3" t="str">
        <f>C3209&amp;D3209</f>
        <v/>
      </c>
      <c r="B3209" s="2">
        <f>WEEKNUM(C3209,1)</f>
        <v>0</v>
      </c>
    </row>
    <row r="3210" spans="1:2" x14ac:dyDescent="0.25">
      <c r="A3210" s="3" t="str">
        <f>C3210&amp;D3210</f>
        <v/>
      </c>
      <c r="B3210" s="2">
        <f>WEEKNUM(C3210,1)</f>
        <v>0</v>
      </c>
    </row>
    <row r="3211" spans="1:2" x14ac:dyDescent="0.25">
      <c r="A3211" s="3" t="str">
        <f>C3211&amp;D3211</f>
        <v/>
      </c>
      <c r="B3211" s="2">
        <f>WEEKNUM(C3211,1)</f>
        <v>0</v>
      </c>
    </row>
    <row r="3212" spans="1:2" x14ac:dyDescent="0.25">
      <c r="A3212" s="3" t="str">
        <f>C3212&amp;D3212</f>
        <v/>
      </c>
      <c r="B3212" s="2">
        <f>WEEKNUM(C3212,1)</f>
        <v>0</v>
      </c>
    </row>
    <row r="3213" spans="1:2" x14ac:dyDescent="0.25">
      <c r="A3213" s="3" t="str">
        <f>C3213&amp;D3213</f>
        <v/>
      </c>
      <c r="B3213" s="2">
        <f>WEEKNUM(C3213,1)</f>
        <v>0</v>
      </c>
    </row>
    <row r="3214" spans="1:2" x14ac:dyDescent="0.25">
      <c r="A3214" s="3" t="str">
        <f>C3214&amp;D3214</f>
        <v/>
      </c>
      <c r="B3214" s="2">
        <f>WEEKNUM(C3214,1)</f>
        <v>0</v>
      </c>
    </row>
    <row r="3215" spans="1:2" x14ac:dyDescent="0.25">
      <c r="A3215" s="3" t="str">
        <f>C3215&amp;D3215</f>
        <v/>
      </c>
      <c r="B3215" s="2">
        <f>WEEKNUM(C3215,1)</f>
        <v>0</v>
      </c>
    </row>
    <row r="3216" spans="1:2" x14ac:dyDescent="0.25">
      <c r="A3216" s="3" t="str">
        <f>C3216&amp;D3216</f>
        <v/>
      </c>
      <c r="B3216" s="2">
        <f>WEEKNUM(C3216,1)</f>
        <v>0</v>
      </c>
    </row>
    <row r="3217" spans="1:2" x14ac:dyDescent="0.25">
      <c r="A3217" s="3" t="str">
        <f>C3217&amp;D3217</f>
        <v/>
      </c>
      <c r="B3217" s="2">
        <f>WEEKNUM(C3217,1)</f>
        <v>0</v>
      </c>
    </row>
    <row r="3218" spans="1:2" x14ac:dyDescent="0.25">
      <c r="A3218" s="3" t="str">
        <f>C3218&amp;D3218</f>
        <v/>
      </c>
      <c r="B3218" s="2">
        <f>WEEKNUM(C3218,1)</f>
        <v>0</v>
      </c>
    </row>
    <row r="3219" spans="1:2" x14ac:dyDescent="0.25">
      <c r="A3219" s="3" t="str">
        <f>C3219&amp;D3219</f>
        <v/>
      </c>
      <c r="B3219" s="2">
        <f>WEEKNUM(C3219,1)</f>
        <v>0</v>
      </c>
    </row>
    <row r="3220" spans="1:2" x14ac:dyDescent="0.25">
      <c r="A3220" s="3" t="str">
        <f>C3220&amp;D3220</f>
        <v/>
      </c>
      <c r="B3220" s="2">
        <f>WEEKNUM(C3220,1)</f>
        <v>0</v>
      </c>
    </row>
    <row r="3221" spans="1:2" x14ac:dyDescent="0.25">
      <c r="A3221" s="3" t="str">
        <f>C3221&amp;D3221</f>
        <v/>
      </c>
      <c r="B3221" s="2">
        <f>WEEKNUM(C3221,1)</f>
        <v>0</v>
      </c>
    </row>
    <row r="3222" spans="1:2" x14ac:dyDescent="0.25">
      <c r="A3222" s="3" t="str">
        <f>C3222&amp;D3222</f>
        <v/>
      </c>
      <c r="B3222" s="2">
        <f>WEEKNUM(C3222,1)</f>
        <v>0</v>
      </c>
    </row>
    <row r="3223" spans="1:2" x14ac:dyDescent="0.25">
      <c r="A3223" s="3" t="str">
        <f>C3223&amp;D3223</f>
        <v/>
      </c>
      <c r="B3223" s="2">
        <f>WEEKNUM(C3223,1)</f>
        <v>0</v>
      </c>
    </row>
    <row r="3224" spans="1:2" x14ac:dyDescent="0.25">
      <c r="A3224" s="3" t="str">
        <f>C3224&amp;D3224</f>
        <v/>
      </c>
      <c r="B3224" s="2">
        <f>WEEKNUM(C3224,1)</f>
        <v>0</v>
      </c>
    </row>
    <row r="3225" spans="1:2" x14ac:dyDescent="0.25">
      <c r="A3225" s="3" t="str">
        <f>C3225&amp;D3225</f>
        <v/>
      </c>
      <c r="B3225" s="2">
        <f>WEEKNUM(C3225,1)</f>
        <v>0</v>
      </c>
    </row>
    <row r="3226" spans="1:2" x14ac:dyDescent="0.25">
      <c r="A3226" s="3" t="str">
        <f>C3226&amp;D3226</f>
        <v/>
      </c>
      <c r="B3226" s="2">
        <f>WEEKNUM(C3226,1)</f>
        <v>0</v>
      </c>
    </row>
    <row r="3227" spans="1:2" x14ac:dyDescent="0.25">
      <c r="A3227" s="3" t="str">
        <f>C3227&amp;D3227</f>
        <v/>
      </c>
      <c r="B3227" s="2">
        <f>WEEKNUM(C3227,1)</f>
        <v>0</v>
      </c>
    </row>
    <row r="3228" spans="1:2" x14ac:dyDescent="0.25">
      <c r="A3228" s="3" t="str">
        <f>C3228&amp;D3228</f>
        <v/>
      </c>
      <c r="B3228" s="2">
        <f>WEEKNUM(C3228,1)</f>
        <v>0</v>
      </c>
    </row>
    <row r="3229" spans="1:2" x14ac:dyDescent="0.25">
      <c r="A3229" s="3" t="str">
        <f>C3229&amp;D3229</f>
        <v/>
      </c>
      <c r="B3229" s="2">
        <f>WEEKNUM(C3229,1)</f>
        <v>0</v>
      </c>
    </row>
    <row r="3230" spans="1:2" x14ac:dyDescent="0.25">
      <c r="A3230" s="3" t="str">
        <f>C3230&amp;D3230</f>
        <v/>
      </c>
      <c r="B3230" s="2">
        <f>WEEKNUM(C3230,1)</f>
        <v>0</v>
      </c>
    </row>
    <row r="3231" spans="1:2" x14ac:dyDescent="0.25">
      <c r="A3231" s="3" t="str">
        <f>C3231&amp;D3231</f>
        <v/>
      </c>
      <c r="B3231" s="2">
        <f>WEEKNUM(C3231,1)</f>
        <v>0</v>
      </c>
    </row>
    <row r="3232" spans="1:2" x14ac:dyDescent="0.25">
      <c r="A3232" s="3" t="str">
        <f>C3232&amp;D3232</f>
        <v/>
      </c>
      <c r="B3232" s="2">
        <f>WEEKNUM(C3232,1)</f>
        <v>0</v>
      </c>
    </row>
    <row r="3233" spans="1:2" x14ac:dyDescent="0.25">
      <c r="A3233" s="3" t="str">
        <f>C3233&amp;D3233</f>
        <v/>
      </c>
      <c r="B3233" s="2">
        <f>WEEKNUM(C3233,1)</f>
        <v>0</v>
      </c>
    </row>
    <row r="3234" spans="1:2" x14ac:dyDescent="0.25">
      <c r="A3234" s="3" t="str">
        <f>C3234&amp;D3234</f>
        <v/>
      </c>
      <c r="B3234" s="2">
        <f>WEEKNUM(C3234,1)</f>
        <v>0</v>
      </c>
    </row>
    <row r="3235" spans="1:2" x14ac:dyDescent="0.25">
      <c r="A3235" s="3" t="str">
        <f>C3235&amp;D3235</f>
        <v/>
      </c>
      <c r="B3235" s="2">
        <f>WEEKNUM(C3235,1)</f>
        <v>0</v>
      </c>
    </row>
    <row r="3236" spans="1:2" x14ac:dyDescent="0.25">
      <c r="A3236" s="3" t="str">
        <f>C3236&amp;D3236</f>
        <v/>
      </c>
      <c r="B3236" s="2">
        <f>WEEKNUM(C3236,1)</f>
        <v>0</v>
      </c>
    </row>
    <row r="3237" spans="1:2" x14ac:dyDescent="0.25">
      <c r="A3237" s="3" t="str">
        <f>C3237&amp;D3237</f>
        <v/>
      </c>
      <c r="B3237" s="2">
        <f>WEEKNUM(C3237,1)</f>
        <v>0</v>
      </c>
    </row>
    <row r="3238" spans="1:2" x14ac:dyDescent="0.25">
      <c r="A3238" s="3" t="str">
        <f>C3238&amp;D3238</f>
        <v/>
      </c>
      <c r="B3238" s="2">
        <f>WEEKNUM(C3238,1)</f>
        <v>0</v>
      </c>
    </row>
    <row r="3239" spans="1:2" x14ac:dyDescent="0.25">
      <c r="A3239" s="3" t="str">
        <f>C3239&amp;D3239</f>
        <v/>
      </c>
      <c r="B3239" s="2">
        <f>WEEKNUM(C3239,1)</f>
        <v>0</v>
      </c>
    </row>
    <row r="3240" spans="1:2" x14ac:dyDescent="0.25">
      <c r="A3240" s="3" t="str">
        <f>C3240&amp;D3240</f>
        <v/>
      </c>
      <c r="B3240" s="2">
        <f>WEEKNUM(C3240,1)</f>
        <v>0</v>
      </c>
    </row>
    <row r="3241" spans="1:2" x14ac:dyDescent="0.25">
      <c r="A3241" s="3" t="str">
        <f>C3241&amp;D3241</f>
        <v/>
      </c>
      <c r="B3241" s="2">
        <f>WEEKNUM(C3241,1)</f>
        <v>0</v>
      </c>
    </row>
    <row r="3242" spans="1:2" x14ac:dyDescent="0.25">
      <c r="A3242" s="3" t="str">
        <f>C3242&amp;D3242</f>
        <v/>
      </c>
      <c r="B3242" s="2">
        <f>WEEKNUM(C3242,1)</f>
        <v>0</v>
      </c>
    </row>
    <row r="3243" spans="1:2" x14ac:dyDescent="0.25">
      <c r="A3243" s="3" t="str">
        <f>C3243&amp;D3243</f>
        <v/>
      </c>
      <c r="B3243" s="2">
        <f>WEEKNUM(C3243,1)</f>
        <v>0</v>
      </c>
    </row>
    <row r="3244" spans="1:2" x14ac:dyDescent="0.25">
      <c r="A3244" s="3" t="str">
        <f>C3244&amp;D3244</f>
        <v/>
      </c>
      <c r="B3244" s="2">
        <f>WEEKNUM(C3244,1)</f>
        <v>0</v>
      </c>
    </row>
    <row r="3245" spans="1:2" x14ac:dyDescent="0.25">
      <c r="A3245" s="3" t="str">
        <f>C3245&amp;D3245</f>
        <v/>
      </c>
      <c r="B3245" s="2">
        <f>WEEKNUM(C3245,1)</f>
        <v>0</v>
      </c>
    </row>
    <row r="3246" spans="1:2" x14ac:dyDescent="0.25">
      <c r="A3246" s="3" t="str">
        <f>C3246&amp;D3246</f>
        <v/>
      </c>
      <c r="B3246" s="2">
        <f>WEEKNUM(C3246,1)</f>
        <v>0</v>
      </c>
    </row>
    <row r="3247" spans="1:2" x14ac:dyDescent="0.25">
      <c r="A3247" s="3" t="str">
        <f>C3247&amp;D3247</f>
        <v/>
      </c>
      <c r="B3247" s="2">
        <f>WEEKNUM(C3247,1)</f>
        <v>0</v>
      </c>
    </row>
    <row r="3248" spans="1:2" x14ac:dyDescent="0.25">
      <c r="A3248" s="3" t="str">
        <f>C3248&amp;D3248</f>
        <v/>
      </c>
      <c r="B3248" s="2">
        <f>WEEKNUM(C3248,1)</f>
        <v>0</v>
      </c>
    </row>
    <row r="3249" spans="1:2" x14ac:dyDescent="0.25">
      <c r="A3249" s="3" t="str">
        <f>C3249&amp;D3249</f>
        <v/>
      </c>
      <c r="B3249" s="2">
        <f>WEEKNUM(C3249,1)</f>
        <v>0</v>
      </c>
    </row>
    <row r="3250" spans="1:2" x14ac:dyDescent="0.25">
      <c r="A3250" s="3" t="str">
        <f>C3250&amp;D3250</f>
        <v/>
      </c>
      <c r="B3250" s="2">
        <f>WEEKNUM(C3250,1)</f>
        <v>0</v>
      </c>
    </row>
    <row r="3251" spans="1:2" x14ac:dyDescent="0.25">
      <c r="A3251" s="3" t="str">
        <f>C3251&amp;D3251</f>
        <v/>
      </c>
      <c r="B3251" s="2">
        <f>WEEKNUM(C3251,1)</f>
        <v>0</v>
      </c>
    </row>
    <row r="3252" spans="1:2" x14ac:dyDescent="0.25">
      <c r="A3252" s="3" t="str">
        <f>C3252&amp;D3252</f>
        <v/>
      </c>
      <c r="B3252" s="2">
        <f>WEEKNUM(C3252,1)</f>
        <v>0</v>
      </c>
    </row>
    <row r="3253" spans="1:2" x14ac:dyDescent="0.25">
      <c r="A3253" s="3" t="str">
        <f>C3253&amp;D3253</f>
        <v/>
      </c>
      <c r="B3253" s="2">
        <f>WEEKNUM(C3253,1)</f>
        <v>0</v>
      </c>
    </row>
    <row r="3254" spans="1:2" x14ac:dyDescent="0.25">
      <c r="A3254" s="3" t="str">
        <f>C3254&amp;D3254</f>
        <v/>
      </c>
      <c r="B3254" s="2">
        <f>WEEKNUM(C3254,1)</f>
        <v>0</v>
      </c>
    </row>
    <row r="3255" spans="1:2" x14ac:dyDescent="0.25">
      <c r="A3255" s="3" t="str">
        <f>C3255&amp;D3255</f>
        <v/>
      </c>
      <c r="B3255" s="2">
        <f>WEEKNUM(C3255,1)</f>
        <v>0</v>
      </c>
    </row>
    <row r="3256" spans="1:2" x14ac:dyDescent="0.25">
      <c r="A3256" s="3" t="str">
        <f>C3256&amp;D3256</f>
        <v/>
      </c>
      <c r="B3256" s="2">
        <f>WEEKNUM(C3256,1)</f>
        <v>0</v>
      </c>
    </row>
    <row r="3257" spans="1:2" x14ac:dyDescent="0.25">
      <c r="A3257" s="3" t="str">
        <f>C3257&amp;D3257</f>
        <v/>
      </c>
      <c r="B3257" s="2">
        <f>WEEKNUM(C3257,1)</f>
        <v>0</v>
      </c>
    </row>
    <row r="3258" spans="1:2" x14ac:dyDescent="0.25">
      <c r="A3258" s="3" t="str">
        <f>C3258&amp;D3258</f>
        <v/>
      </c>
      <c r="B3258" s="2">
        <f>WEEKNUM(C3258,1)</f>
        <v>0</v>
      </c>
    </row>
    <row r="3259" spans="1:2" x14ac:dyDescent="0.25">
      <c r="A3259" s="3" t="str">
        <f>C3259&amp;D3259</f>
        <v/>
      </c>
      <c r="B3259" s="2">
        <f>WEEKNUM(C3259,1)</f>
        <v>0</v>
      </c>
    </row>
    <row r="3260" spans="1:2" x14ac:dyDescent="0.25">
      <c r="A3260" s="3" t="str">
        <f>C3260&amp;D3260</f>
        <v/>
      </c>
      <c r="B3260" s="2">
        <f>WEEKNUM(C3260,1)</f>
        <v>0</v>
      </c>
    </row>
    <row r="3261" spans="1:2" x14ac:dyDescent="0.25">
      <c r="A3261" s="3" t="str">
        <f>C3261&amp;D3261</f>
        <v/>
      </c>
      <c r="B3261" s="2">
        <f>WEEKNUM(C3261,1)</f>
        <v>0</v>
      </c>
    </row>
    <row r="3262" spans="1:2" x14ac:dyDescent="0.25">
      <c r="A3262" s="3" t="str">
        <f>C3262&amp;D3262</f>
        <v/>
      </c>
      <c r="B3262" s="2">
        <f>WEEKNUM(C3262,1)</f>
        <v>0</v>
      </c>
    </row>
    <row r="3263" spans="1:2" x14ac:dyDescent="0.25">
      <c r="A3263" s="3" t="str">
        <f>C3263&amp;D3263</f>
        <v/>
      </c>
      <c r="B3263" s="2">
        <f>WEEKNUM(C3263,1)</f>
        <v>0</v>
      </c>
    </row>
    <row r="3264" spans="1:2" x14ac:dyDescent="0.25">
      <c r="A3264" s="3" t="str">
        <f>C3264&amp;D3264</f>
        <v/>
      </c>
      <c r="B3264" s="2">
        <f>WEEKNUM(C3264,1)</f>
        <v>0</v>
      </c>
    </row>
    <row r="3265" spans="1:2" x14ac:dyDescent="0.25">
      <c r="A3265" s="3" t="str">
        <f>C3265&amp;D3265</f>
        <v/>
      </c>
      <c r="B3265" s="2">
        <f>WEEKNUM(C3265,1)</f>
        <v>0</v>
      </c>
    </row>
    <row r="3266" spans="1:2" x14ac:dyDescent="0.25">
      <c r="A3266" s="3" t="str">
        <f>C3266&amp;D3266</f>
        <v/>
      </c>
      <c r="B3266" s="2">
        <f>WEEKNUM(C3266,1)</f>
        <v>0</v>
      </c>
    </row>
    <row r="3267" spans="1:2" x14ac:dyDescent="0.25">
      <c r="A3267" s="3" t="str">
        <f>C3267&amp;D3267</f>
        <v/>
      </c>
      <c r="B3267" s="2">
        <f>WEEKNUM(C3267,1)</f>
        <v>0</v>
      </c>
    </row>
    <row r="3268" spans="1:2" x14ac:dyDescent="0.25">
      <c r="A3268" s="3" t="str">
        <f>C3268&amp;D3268</f>
        <v/>
      </c>
      <c r="B3268" s="2">
        <f>WEEKNUM(C3268,1)</f>
        <v>0</v>
      </c>
    </row>
    <row r="3269" spans="1:2" x14ac:dyDescent="0.25">
      <c r="A3269" s="3" t="str">
        <f>C3269&amp;D3269</f>
        <v/>
      </c>
      <c r="B3269" s="2">
        <f>WEEKNUM(C3269,1)</f>
        <v>0</v>
      </c>
    </row>
    <row r="3270" spans="1:2" x14ac:dyDescent="0.25">
      <c r="A3270" s="3" t="str">
        <f>C3270&amp;D3270</f>
        <v/>
      </c>
      <c r="B3270" s="2">
        <f>WEEKNUM(C3270,1)</f>
        <v>0</v>
      </c>
    </row>
    <row r="3271" spans="1:2" x14ac:dyDescent="0.25">
      <c r="A3271" s="3" t="str">
        <f>C3271&amp;D3271</f>
        <v/>
      </c>
      <c r="B3271" s="2">
        <f>WEEKNUM(C3271,1)</f>
        <v>0</v>
      </c>
    </row>
    <row r="3272" spans="1:2" x14ac:dyDescent="0.25">
      <c r="A3272" s="3" t="str">
        <f>C3272&amp;D3272</f>
        <v/>
      </c>
      <c r="B3272" s="2">
        <f>WEEKNUM(C3272,1)</f>
        <v>0</v>
      </c>
    </row>
    <row r="3273" spans="1:2" x14ac:dyDescent="0.25">
      <c r="A3273" s="3" t="str">
        <f>C3273&amp;D3273</f>
        <v/>
      </c>
      <c r="B3273" s="2">
        <f>WEEKNUM(C3273,1)</f>
        <v>0</v>
      </c>
    </row>
    <row r="3274" spans="1:2" x14ac:dyDescent="0.25">
      <c r="A3274" s="3" t="str">
        <f>C3274&amp;D3274</f>
        <v/>
      </c>
      <c r="B3274" s="2">
        <f>WEEKNUM(C3274,1)</f>
        <v>0</v>
      </c>
    </row>
    <row r="3275" spans="1:2" x14ac:dyDescent="0.25">
      <c r="A3275" s="3" t="str">
        <f>C3275&amp;D3275</f>
        <v/>
      </c>
      <c r="B3275" s="2">
        <f>WEEKNUM(C3275,1)</f>
        <v>0</v>
      </c>
    </row>
    <row r="3276" spans="1:2" x14ac:dyDescent="0.25">
      <c r="A3276" s="3" t="str">
        <f>C3276&amp;D3276</f>
        <v/>
      </c>
      <c r="B3276" s="2">
        <f>WEEKNUM(C3276,1)</f>
        <v>0</v>
      </c>
    </row>
    <row r="3277" spans="1:2" x14ac:dyDescent="0.25">
      <c r="A3277" s="3" t="str">
        <f>C3277&amp;D3277</f>
        <v/>
      </c>
      <c r="B3277" s="2">
        <f>WEEKNUM(C3277,1)</f>
        <v>0</v>
      </c>
    </row>
    <row r="3278" spans="1:2" x14ac:dyDescent="0.25">
      <c r="A3278" s="3" t="str">
        <f>C3278&amp;D3278</f>
        <v/>
      </c>
      <c r="B3278" s="2">
        <f>WEEKNUM(C3278,1)</f>
        <v>0</v>
      </c>
    </row>
    <row r="3279" spans="1:2" x14ac:dyDescent="0.25">
      <c r="A3279" s="3" t="str">
        <f>C3279&amp;D3279</f>
        <v/>
      </c>
      <c r="B3279" s="2">
        <f>WEEKNUM(C3279,1)</f>
        <v>0</v>
      </c>
    </row>
    <row r="3280" spans="1:2" x14ac:dyDescent="0.25">
      <c r="A3280" s="3" t="str">
        <f>C3280&amp;D3280</f>
        <v/>
      </c>
      <c r="B3280" s="2">
        <f>WEEKNUM(C3280,1)</f>
        <v>0</v>
      </c>
    </row>
    <row r="3281" spans="1:2" x14ac:dyDescent="0.25">
      <c r="A3281" s="3" t="str">
        <f>C3281&amp;D3281</f>
        <v/>
      </c>
      <c r="B3281" s="2">
        <f>WEEKNUM(C3281,1)</f>
        <v>0</v>
      </c>
    </row>
    <row r="3282" spans="1:2" x14ac:dyDescent="0.25">
      <c r="A3282" s="3" t="str">
        <f>C3282&amp;D3282</f>
        <v/>
      </c>
      <c r="B3282" s="2">
        <f>WEEKNUM(C3282,1)</f>
        <v>0</v>
      </c>
    </row>
    <row r="3283" spans="1:2" x14ac:dyDescent="0.25">
      <c r="A3283" s="3" t="str">
        <f>C3283&amp;D3283</f>
        <v/>
      </c>
      <c r="B3283" s="2">
        <f>WEEKNUM(C3283,1)</f>
        <v>0</v>
      </c>
    </row>
    <row r="3284" spans="1:2" x14ac:dyDescent="0.25">
      <c r="A3284" s="3" t="str">
        <f>C3284&amp;D3284</f>
        <v/>
      </c>
      <c r="B3284" s="2">
        <f>WEEKNUM(C3284,1)</f>
        <v>0</v>
      </c>
    </row>
    <row r="3285" spans="1:2" x14ac:dyDescent="0.25">
      <c r="A3285" s="3" t="str">
        <f>C3285&amp;D3285</f>
        <v/>
      </c>
      <c r="B3285" s="2">
        <f>WEEKNUM(C3285,1)</f>
        <v>0</v>
      </c>
    </row>
    <row r="3286" spans="1:2" x14ac:dyDescent="0.25">
      <c r="A3286" s="3" t="str">
        <f>C3286&amp;D3286</f>
        <v/>
      </c>
      <c r="B3286" s="2">
        <f>WEEKNUM(C3286,1)</f>
        <v>0</v>
      </c>
    </row>
    <row r="3287" spans="1:2" x14ac:dyDescent="0.25">
      <c r="A3287" s="3" t="str">
        <f>C3287&amp;D3287</f>
        <v/>
      </c>
      <c r="B3287" s="2">
        <f>WEEKNUM(C3287,1)</f>
        <v>0</v>
      </c>
    </row>
    <row r="3288" spans="1:2" x14ac:dyDescent="0.25">
      <c r="A3288" s="3" t="str">
        <f>C3288&amp;D3288</f>
        <v/>
      </c>
      <c r="B3288" s="2">
        <f>WEEKNUM(C3288,1)</f>
        <v>0</v>
      </c>
    </row>
    <row r="3289" spans="1:2" x14ac:dyDescent="0.25">
      <c r="A3289" s="3" t="str">
        <f>C3289&amp;D3289</f>
        <v/>
      </c>
      <c r="B3289" s="2">
        <f>WEEKNUM(C3289,1)</f>
        <v>0</v>
      </c>
    </row>
    <row r="3290" spans="1:2" x14ac:dyDescent="0.25">
      <c r="A3290" s="3" t="str">
        <f>C3290&amp;D3290</f>
        <v/>
      </c>
      <c r="B3290" s="2">
        <f>WEEKNUM(C3290,1)</f>
        <v>0</v>
      </c>
    </row>
    <row r="3291" spans="1:2" x14ac:dyDescent="0.25">
      <c r="A3291" s="3" t="str">
        <f>C3291&amp;D3291</f>
        <v/>
      </c>
      <c r="B3291" s="2">
        <f>WEEKNUM(C3291,1)</f>
        <v>0</v>
      </c>
    </row>
    <row r="3292" spans="1:2" x14ac:dyDescent="0.25">
      <c r="A3292" s="3" t="str">
        <f>C3292&amp;D3292</f>
        <v/>
      </c>
      <c r="B3292" s="2">
        <f>WEEKNUM(C3292,1)</f>
        <v>0</v>
      </c>
    </row>
    <row r="3293" spans="1:2" x14ac:dyDescent="0.25">
      <c r="A3293" s="3" t="str">
        <f>C3293&amp;D3293</f>
        <v/>
      </c>
      <c r="B3293" s="2">
        <f>WEEKNUM(C3293,1)</f>
        <v>0</v>
      </c>
    </row>
    <row r="3294" spans="1:2" x14ac:dyDescent="0.25">
      <c r="A3294" s="3" t="str">
        <f>C3294&amp;D3294</f>
        <v/>
      </c>
      <c r="B3294" s="2">
        <f>WEEKNUM(C3294,1)</f>
        <v>0</v>
      </c>
    </row>
    <row r="3295" spans="1:2" x14ac:dyDescent="0.25">
      <c r="A3295" s="3" t="str">
        <f>C3295&amp;D3295</f>
        <v/>
      </c>
      <c r="B3295" s="2">
        <f>WEEKNUM(C3295,1)</f>
        <v>0</v>
      </c>
    </row>
    <row r="3296" spans="1:2" x14ac:dyDescent="0.25">
      <c r="A3296" s="3" t="str">
        <f>C3296&amp;D3296</f>
        <v/>
      </c>
      <c r="B3296" s="2">
        <f>WEEKNUM(C3296,1)</f>
        <v>0</v>
      </c>
    </row>
    <row r="3297" spans="1:2" x14ac:dyDescent="0.25">
      <c r="A3297" s="3" t="str">
        <f>C3297&amp;D3297</f>
        <v/>
      </c>
      <c r="B3297" s="2">
        <f>WEEKNUM(C3297,1)</f>
        <v>0</v>
      </c>
    </row>
    <row r="3298" spans="1:2" x14ac:dyDescent="0.25">
      <c r="A3298" s="3" t="str">
        <f>C3298&amp;D3298</f>
        <v/>
      </c>
      <c r="B3298" s="2">
        <f>WEEKNUM(C3298,1)</f>
        <v>0</v>
      </c>
    </row>
    <row r="3299" spans="1:2" x14ac:dyDescent="0.25">
      <c r="A3299" s="3" t="str">
        <f>C3299&amp;D3299</f>
        <v/>
      </c>
      <c r="B3299" s="2">
        <f>WEEKNUM(C3299,1)</f>
        <v>0</v>
      </c>
    </row>
    <row r="3300" spans="1:2" x14ac:dyDescent="0.25">
      <c r="A3300" s="3" t="str">
        <f>C3300&amp;D3300</f>
        <v/>
      </c>
      <c r="B3300" s="2">
        <f>WEEKNUM(C3300,1)</f>
        <v>0</v>
      </c>
    </row>
    <row r="3301" spans="1:2" x14ac:dyDescent="0.25">
      <c r="A3301" s="3" t="str">
        <f>C3301&amp;D3301</f>
        <v/>
      </c>
      <c r="B3301" s="2">
        <f>WEEKNUM(C3301,1)</f>
        <v>0</v>
      </c>
    </row>
    <row r="3302" spans="1:2" x14ac:dyDescent="0.25">
      <c r="A3302" s="3" t="str">
        <f>C3302&amp;D3302</f>
        <v/>
      </c>
      <c r="B3302" s="2">
        <f>WEEKNUM(C3302,1)</f>
        <v>0</v>
      </c>
    </row>
    <row r="3303" spans="1:2" x14ac:dyDescent="0.25">
      <c r="A3303" s="3" t="str">
        <f>C3303&amp;D3303</f>
        <v/>
      </c>
      <c r="B3303" s="2">
        <f>WEEKNUM(C3303,1)</f>
        <v>0</v>
      </c>
    </row>
    <row r="3304" spans="1:2" x14ac:dyDescent="0.25">
      <c r="A3304" s="3" t="str">
        <f>C3304&amp;D3304</f>
        <v/>
      </c>
      <c r="B3304" s="2">
        <f>WEEKNUM(C3304,1)</f>
        <v>0</v>
      </c>
    </row>
    <row r="3305" spans="1:2" x14ac:dyDescent="0.25">
      <c r="A3305" s="3" t="str">
        <f>C3305&amp;D3305</f>
        <v/>
      </c>
      <c r="B3305" s="2">
        <f>WEEKNUM(C3305,1)</f>
        <v>0</v>
      </c>
    </row>
    <row r="3306" spans="1:2" x14ac:dyDescent="0.25">
      <c r="A3306" s="3" t="str">
        <f>C3306&amp;D3306</f>
        <v/>
      </c>
      <c r="B3306" s="2">
        <f>WEEKNUM(C3306,1)</f>
        <v>0</v>
      </c>
    </row>
    <row r="3307" spans="1:2" x14ac:dyDescent="0.25">
      <c r="A3307" s="3" t="str">
        <f>C3307&amp;D3307</f>
        <v/>
      </c>
      <c r="B3307" s="2">
        <f>WEEKNUM(C3307,1)</f>
        <v>0</v>
      </c>
    </row>
    <row r="3308" spans="1:2" x14ac:dyDescent="0.25">
      <c r="A3308" s="3" t="str">
        <f>C3308&amp;D3308</f>
        <v/>
      </c>
      <c r="B3308" s="2">
        <f>WEEKNUM(C3308,1)</f>
        <v>0</v>
      </c>
    </row>
    <row r="3309" spans="1:2" x14ac:dyDescent="0.25">
      <c r="A3309" s="3" t="str">
        <f>C3309&amp;D3309</f>
        <v/>
      </c>
      <c r="B3309" s="2">
        <f>WEEKNUM(C3309,1)</f>
        <v>0</v>
      </c>
    </row>
    <row r="3310" spans="1:2" x14ac:dyDescent="0.25">
      <c r="A3310" s="3" t="str">
        <f>C3310&amp;D3310</f>
        <v/>
      </c>
      <c r="B3310" s="2">
        <f>WEEKNUM(C3310,1)</f>
        <v>0</v>
      </c>
    </row>
    <row r="3311" spans="1:2" x14ac:dyDescent="0.25">
      <c r="A3311" s="3" t="str">
        <f>C3311&amp;D3311</f>
        <v/>
      </c>
      <c r="B3311" s="2">
        <f>WEEKNUM(C3311,1)</f>
        <v>0</v>
      </c>
    </row>
    <row r="3312" spans="1:2" x14ac:dyDescent="0.25">
      <c r="A3312" s="3" t="str">
        <f>C3312&amp;D3312</f>
        <v/>
      </c>
      <c r="B3312" s="2">
        <f>WEEKNUM(C3312,1)</f>
        <v>0</v>
      </c>
    </row>
    <row r="3313" spans="1:2" x14ac:dyDescent="0.25">
      <c r="A3313" s="3" t="str">
        <f>C3313&amp;D3313</f>
        <v/>
      </c>
      <c r="B3313" s="2">
        <f>WEEKNUM(C3313,1)</f>
        <v>0</v>
      </c>
    </row>
    <row r="3314" spans="1:2" x14ac:dyDescent="0.25">
      <c r="A3314" s="3" t="str">
        <f>C3314&amp;D3314</f>
        <v/>
      </c>
      <c r="B3314" s="2">
        <f>WEEKNUM(C3314,1)</f>
        <v>0</v>
      </c>
    </row>
    <row r="3315" spans="1:2" x14ac:dyDescent="0.25">
      <c r="A3315" s="3" t="str">
        <f>C3315&amp;D3315</f>
        <v/>
      </c>
      <c r="B3315" s="2">
        <f>WEEKNUM(C3315,1)</f>
        <v>0</v>
      </c>
    </row>
    <row r="3316" spans="1:2" x14ac:dyDescent="0.25">
      <c r="A3316" s="3" t="str">
        <f>C3316&amp;D3316</f>
        <v/>
      </c>
      <c r="B3316" s="2">
        <f>WEEKNUM(C3316,1)</f>
        <v>0</v>
      </c>
    </row>
    <row r="3317" spans="1:2" x14ac:dyDescent="0.25">
      <c r="A3317" s="3" t="str">
        <f>C3317&amp;D3317</f>
        <v/>
      </c>
      <c r="B3317" s="2">
        <f>WEEKNUM(C3317,1)</f>
        <v>0</v>
      </c>
    </row>
    <row r="3318" spans="1:2" x14ac:dyDescent="0.25">
      <c r="A3318" s="3" t="str">
        <f>C3318&amp;D3318</f>
        <v/>
      </c>
      <c r="B3318" s="2">
        <f>WEEKNUM(C3318,1)</f>
        <v>0</v>
      </c>
    </row>
    <row r="3319" spans="1:2" x14ac:dyDescent="0.25">
      <c r="A3319" s="3" t="str">
        <f>C3319&amp;D3319</f>
        <v/>
      </c>
      <c r="B3319" s="2">
        <f>WEEKNUM(C3319,1)</f>
        <v>0</v>
      </c>
    </row>
    <row r="3320" spans="1:2" x14ac:dyDescent="0.25">
      <c r="A3320" s="3" t="str">
        <f>C3320&amp;D3320</f>
        <v/>
      </c>
      <c r="B3320" s="2">
        <f>WEEKNUM(C3320,1)</f>
        <v>0</v>
      </c>
    </row>
    <row r="3321" spans="1:2" x14ac:dyDescent="0.25">
      <c r="A3321" s="3" t="str">
        <f>C3321&amp;D3321</f>
        <v/>
      </c>
      <c r="B3321" s="2">
        <f>WEEKNUM(C3321,1)</f>
        <v>0</v>
      </c>
    </row>
    <row r="3322" spans="1:2" x14ac:dyDescent="0.25">
      <c r="A3322" s="3" t="str">
        <f>C3322&amp;D3322</f>
        <v/>
      </c>
      <c r="B3322" s="2">
        <f>WEEKNUM(C3322,1)</f>
        <v>0</v>
      </c>
    </row>
    <row r="3323" spans="1:2" x14ac:dyDescent="0.25">
      <c r="A3323" s="3" t="str">
        <f>C3323&amp;D3323</f>
        <v/>
      </c>
      <c r="B3323" s="2">
        <f>WEEKNUM(C3323,1)</f>
        <v>0</v>
      </c>
    </row>
    <row r="3324" spans="1:2" x14ac:dyDescent="0.25">
      <c r="A3324" s="3" t="str">
        <f>C3324&amp;D3324</f>
        <v/>
      </c>
      <c r="B3324" s="2">
        <f>WEEKNUM(C3324,1)</f>
        <v>0</v>
      </c>
    </row>
    <row r="3325" spans="1:2" x14ac:dyDescent="0.25">
      <c r="A3325" s="3" t="str">
        <f>C3325&amp;D3325</f>
        <v/>
      </c>
      <c r="B3325" s="2">
        <f>WEEKNUM(C3325,1)</f>
        <v>0</v>
      </c>
    </row>
    <row r="3326" spans="1:2" x14ac:dyDescent="0.25">
      <c r="A3326" s="3" t="str">
        <f>C3326&amp;D3326</f>
        <v/>
      </c>
      <c r="B3326" s="2">
        <f>WEEKNUM(C3326,1)</f>
        <v>0</v>
      </c>
    </row>
    <row r="3327" spans="1:2" x14ac:dyDescent="0.25">
      <c r="A3327" s="3" t="str">
        <f>C3327&amp;D3327</f>
        <v/>
      </c>
      <c r="B3327" s="2">
        <f>WEEKNUM(C3327,1)</f>
        <v>0</v>
      </c>
    </row>
    <row r="3328" spans="1:2" x14ac:dyDescent="0.25">
      <c r="A3328" s="3" t="str">
        <f>C3328&amp;D3328</f>
        <v/>
      </c>
      <c r="B3328" s="2">
        <f>WEEKNUM(C3328,1)</f>
        <v>0</v>
      </c>
    </row>
    <row r="3329" spans="1:2" x14ac:dyDescent="0.25">
      <c r="A3329" s="3" t="str">
        <f>C3329&amp;D3329</f>
        <v/>
      </c>
      <c r="B3329" s="2">
        <f>WEEKNUM(C3329,1)</f>
        <v>0</v>
      </c>
    </row>
    <row r="3330" spans="1:2" x14ac:dyDescent="0.25">
      <c r="A3330" s="3" t="str">
        <f>C3330&amp;D3330</f>
        <v/>
      </c>
      <c r="B3330" s="2">
        <f>WEEKNUM(C3330,1)</f>
        <v>0</v>
      </c>
    </row>
    <row r="3331" spans="1:2" x14ac:dyDescent="0.25">
      <c r="A3331" s="3" t="str">
        <f>C3331&amp;D3331</f>
        <v/>
      </c>
      <c r="B3331" s="2">
        <f>WEEKNUM(C3331,1)</f>
        <v>0</v>
      </c>
    </row>
    <row r="3332" spans="1:2" x14ac:dyDescent="0.25">
      <c r="A3332" s="3" t="str">
        <f>C3332&amp;D3332</f>
        <v/>
      </c>
      <c r="B3332" s="2">
        <f>WEEKNUM(C3332,1)</f>
        <v>0</v>
      </c>
    </row>
    <row r="3333" spans="1:2" x14ac:dyDescent="0.25">
      <c r="A3333" s="3" t="str">
        <f>C3333&amp;D3333</f>
        <v/>
      </c>
      <c r="B3333" s="2">
        <f>WEEKNUM(C3333,1)</f>
        <v>0</v>
      </c>
    </row>
    <row r="3334" spans="1:2" x14ac:dyDescent="0.25">
      <c r="A3334" s="3" t="str">
        <f>C3334&amp;D3334</f>
        <v/>
      </c>
      <c r="B3334" s="2">
        <f>WEEKNUM(C3334,1)</f>
        <v>0</v>
      </c>
    </row>
    <row r="3335" spans="1:2" x14ac:dyDescent="0.25">
      <c r="A3335" s="3" t="str">
        <f>C3335&amp;D3335</f>
        <v/>
      </c>
      <c r="B3335" s="2">
        <f>WEEKNUM(C3335,1)</f>
        <v>0</v>
      </c>
    </row>
    <row r="3336" spans="1:2" x14ac:dyDescent="0.25">
      <c r="A3336" s="3" t="str">
        <f>C3336&amp;D3336</f>
        <v/>
      </c>
      <c r="B3336" s="2">
        <f>WEEKNUM(C3336,1)</f>
        <v>0</v>
      </c>
    </row>
    <row r="3337" spans="1:2" x14ac:dyDescent="0.25">
      <c r="A3337" s="3" t="str">
        <f>C3337&amp;D3337</f>
        <v/>
      </c>
      <c r="B3337" s="2">
        <f>WEEKNUM(C3337,1)</f>
        <v>0</v>
      </c>
    </row>
    <row r="3338" spans="1:2" x14ac:dyDescent="0.25">
      <c r="A3338" s="3" t="str">
        <f>C3338&amp;D3338</f>
        <v/>
      </c>
      <c r="B3338" s="2">
        <f>WEEKNUM(C3338,1)</f>
        <v>0</v>
      </c>
    </row>
    <row r="3339" spans="1:2" x14ac:dyDescent="0.25">
      <c r="A3339" s="3" t="str">
        <f>C3339&amp;D3339</f>
        <v/>
      </c>
      <c r="B3339" s="2">
        <f>WEEKNUM(C3339,1)</f>
        <v>0</v>
      </c>
    </row>
    <row r="3340" spans="1:2" x14ac:dyDescent="0.25">
      <c r="A3340" s="3" t="str">
        <f>C3340&amp;D3340</f>
        <v/>
      </c>
      <c r="B3340" s="2">
        <f>WEEKNUM(C3340,1)</f>
        <v>0</v>
      </c>
    </row>
    <row r="3341" spans="1:2" x14ac:dyDescent="0.25">
      <c r="A3341" s="3" t="str">
        <f>C3341&amp;D3341</f>
        <v/>
      </c>
      <c r="B3341" s="2">
        <f>WEEKNUM(C3341,1)</f>
        <v>0</v>
      </c>
    </row>
    <row r="3342" spans="1:2" x14ac:dyDescent="0.25">
      <c r="A3342" s="3" t="str">
        <f>C3342&amp;D3342</f>
        <v/>
      </c>
      <c r="B3342" s="2">
        <f>WEEKNUM(C3342,1)</f>
        <v>0</v>
      </c>
    </row>
    <row r="3343" spans="1:2" x14ac:dyDescent="0.25">
      <c r="A3343" s="3" t="str">
        <f>C3343&amp;D3343</f>
        <v/>
      </c>
      <c r="B3343" s="2">
        <f>WEEKNUM(C3343,1)</f>
        <v>0</v>
      </c>
    </row>
    <row r="3344" spans="1:2" x14ac:dyDescent="0.25">
      <c r="A3344" s="3" t="str">
        <f>C3344&amp;D3344</f>
        <v/>
      </c>
      <c r="B3344" s="2">
        <f>WEEKNUM(C3344,1)</f>
        <v>0</v>
      </c>
    </row>
    <row r="3345" spans="1:2" x14ac:dyDescent="0.25">
      <c r="A3345" s="3" t="str">
        <f>C3345&amp;D3345</f>
        <v/>
      </c>
      <c r="B3345" s="2">
        <f>WEEKNUM(C3345,1)</f>
        <v>0</v>
      </c>
    </row>
    <row r="3346" spans="1:2" x14ac:dyDescent="0.25">
      <c r="A3346" s="3" t="str">
        <f>C3346&amp;D3346</f>
        <v/>
      </c>
      <c r="B3346" s="2">
        <f>WEEKNUM(C3346,1)</f>
        <v>0</v>
      </c>
    </row>
    <row r="3347" spans="1:2" x14ac:dyDescent="0.25">
      <c r="A3347" s="3" t="str">
        <f>C3347&amp;D3347</f>
        <v/>
      </c>
      <c r="B3347" s="2">
        <f>WEEKNUM(C3347,1)</f>
        <v>0</v>
      </c>
    </row>
    <row r="3348" spans="1:2" x14ac:dyDescent="0.25">
      <c r="A3348" s="3" t="str">
        <f>C3348&amp;D3348</f>
        <v/>
      </c>
      <c r="B3348" s="2">
        <f>WEEKNUM(C3348,1)</f>
        <v>0</v>
      </c>
    </row>
    <row r="3349" spans="1:2" x14ac:dyDescent="0.25">
      <c r="A3349" s="3" t="str">
        <f>C3349&amp;D3349</f>
        <v/>
      </c>
      <c r="B3349" s="2">
        <f>WEEKNUM(C3349,1)</f>
        <v>0</v>
      </c>
    </row>
    <row r="3350" spans="1:2" x14ac:dyDescent="0.25">
      <c r="A3350" s="3" t="str">
        <f>C3350&amp;D3350</f>
        <v/>
      </c>
      <c r="B3350" s="2">
        <f>WEEKNUM(C3350,1)</f>
        <v>0</v>
      </c>
    </row>
    <row r="3351" spans="1:2" x14ac:dyDescent="0.25">
      <c r="A3351" s="3" t="str">
        <f>C3351&amp;D3351</f>
        <v/>
      </c>
      <c r="B3351" s="2">
        <f>WEEKNUM(C3351,1)</f>
        <v>0</v>
      </c>
    </row>
    <row r="3352" spans="1:2" x14ac:dyDescent="0.25">
      <c r="A3352" s="3" t="str">
        <f>C3352&amp;D3352</f>
        <v/>
      </c>
      <c r="B3352" s="2">
        <f>WEEKNUM(C3352,1)</f>
        <v>0</v>
      </c>
    </row>
    <row r="3353" spans="1:2" x14ac:dyDescent="0.25">
      <c r="A3353" s="3" t="str">
        <f>C3353&amp;D3353</f>
        <v/>
      </c>
      <c r="B3353" s="2">
        <f>WEEKNUM(C3353,1)</f>
        <v>0</v>
      </c>
    </row>
    <row r="3354" spans="1:2" x14ac:dyDescent="0.25">
      <c r="A3354" s="3" t="str">
        <f>C3354&amp;D3354</f>
        <v/>
      </c>
      <c r="B3354" s="2">
        <f>WEEKNUM(C3354,1)</f>
        <v>0</v>
      </c>
    </row>
    <row r="3355" spans="1:2" x14ac:dyDescent="0.25">
      <c r="A3355" s="3" t="str">
        <f>C3355&amp;D3355</f>
        <v/>
      </c>
      <c r="B3355" s="2">
        <f>WEEKNUM(C3355,1)</f>
        <v>0</v>
      </c>
    </row>
    <row r="3356" spans="1:2" x14ac:dyDescent="0.25">
      <c r="A3356" s="3" t="str">
        <f>C3356&amp;D3356</f>
        <v/>
      </c>
      <c r="B3356" s="2">
        <f>WEEKNUM(C3356,1)</f>
        <v>0</v>
      </c>
    </row>
    <row r="3357" spans="1:2" x14ac:dyDescent="0.25">
      <c r="A3357" s="3" t="str">
        <f>C3357&amp;D3357</f>
        <v/>
      </c>
      <c r="B3357" s="2">
        <f>WEEKNUM(C3357,1)</f>
        <v>0</v>
      </c>
    </row>
    <row r="3358" spans="1:2" x14ac:dyDescent="0.25">
      <c r="A3358" s="3" t="str">
        <f>C3358&amp;D3358</f>
        <v/>
      </c>
      <c r="B3358" s="2">
        <f>WEEKNUM(C3358,1)</f>
        <v>0</v>
      </c>
    </row>
    <row r="3359" spans="1:2" x14ac:dyDescent="0.25">
      <c r="A3359" s="3" t="str">
        <f>C3359&amp;D3359</f>
        <v/>
      </c>
      <c r="B3359" s="2">
        <f>WEEKNUM(C3359,1)</f>
        <v>0</v>
      </c>
    </row>
    <row r="3360" spans="1:2" x14ac:dyDescent="0.25">
      <c r="A3360" s="3" t="str">
        <f>C3360&amp;D3360</f>
        <v/>
      </c>
      <c r="B3360" s="2">
        <f>WEEKNUM(C3360,1)</f>
        <v>0</v>
      </c>
    </row>
    <row r="3361" spans="1:2" x14ac:dyDescent="0.25">
      <c r="A3361" s="3" t="str">
        <f>C3361&amp;D3361</f>
        <v/>
      </c>
      <c r="B3361" s="2">
        <f>WEEKNUM(C3361,1)</f>
        <v>0</v>
      </c>
    </row>
    <row r="3362" spans="1:2" x14ac:dyDescent="0.25">
      <c r="A3362" s="3" t="str">
        <f>C3362&amp;D3362</f>
        <v/>
      </c>
      <c r="B3362" s="2">
        <f>WEEKNUM(C3362,1)</f>
        <v>0</v>
      </c>
    </row>
    <row r="3363" spans="1:2" x14ac:dyDescent="0.25">
      <c r="A3363" s="3" t="str">
        <f>C3363&amp;D3363</f>
        <v/>
      </c>
      <c r="B3363" s="2">
        <f>WEEKNUM(C3363,1)</f>
        <v>0</v>
      </c>
    </row>
    <row r="3364" spans="1:2" x14ac:dyDescent="0.25">
      <c r="A3364" s="3" t="str">
        <f>C3364&amp;D3364</f>
        <v/>
      </c>
      <c r="B3364" s="2">
        <f>WEEKNUM(C3364,1)</f>
        <v>0</v>
      </c>
    </row>
    <row r="3365" spans="1:2" x14ac:dyDescent="0.25">
      <c r="A3365" s="3" t="str">
        <f>C3365&amp;D3365</f>
        <v/>
      </c>
      <c r="B3365" s="2">
        <f>WEEKNUM(C3365,1)</f>
        <v>0</v>
      </c>
    </row>
    <row r="3366" spans="1:2" x14ac:dyDescent="0.25">
      <c r="A3366" s="3" t="str">
        <f>C3366&amp;D3366</f>
        <v/>
      </c>
      <c r="B3366" s="2">
        <f>WEEKNUM(C3366,1)</f>
        <v>0</v>
      </c>
    </row>
    <row r="3367" spans="1:2" x14ac:dyDescent="0.25">
      <c r="A3367" s="3" t="str">
        <f>C3367&amp;D3367</f>
        <v/>
      </c>
      <c r="B3367" s="2">
        <f>WEEKNUM(C3367,1)</f>
        <v>0</v>
      </c>
    </row>
    <row r="3368" spans="1:2" x14ac:dyDescent="0.25">
      <c r="A3368" s="3" t="str">
        <f>C3368&amp;D3368</f>
        <v/>
      </c>
      <c r="B3368" s="2">
        <f>WEEKNUM(C3368,1)</f>
        <v>0</v>
      </c>
    </row>
    <row r="3369" spans="1:2" x14ac:dyDescent="0.25">
      <c r="A3369" s="3" t="str">
        <f>C3369&amp;D3369</f>
        <v/>
      </c>
      <c r="B3369" s="2">
        <f>WEEKNUM(C3369,1)</f>
        <v>0</v>
      </c>
    </row>
    <row r="3370" spans="1:2" x14ac:dyDescent="0.25">
      <c r="A3370" s="3" t="str">
        <f>C3370&amp;D3370</f>
        <v/>
      </c>
      <c r="B3370" s="2">
        <f>WEEKNUM(C3370,1)</f>
        <v>0</v>
      </c>
    </row>
    <row r="3371" spans="1:2" x14ac:dyDescent="0.25">
      <c r="A3371" s="3" t="str">
        <f>C3371&amp;D3371</f>
        <v/>
      </c>
      <c r="B3371" s="2">
        <f>WEEKNUM(C3371,1)</f>
        <v>0</v>
      </c>
    </row>
    <row r="3372" spans="1:2" x14ac:dyDescent="0.25">
      <c r="A3372" s="3" t="str">
        <f>C3372&amp;D3372</f>
        <v/>
      </c>
      <c r="B3372" s="2">
        <f>WEEKNUM(C3372,1)</f>
        <v>0</v>
      </c>
    </row>
    <row r="3373" spans="1:2" x14ac:dyDescent="0.25">
      <c r="A3373" s="3" t="str">
        <f>C3373&amp;D3373</f>
        <v/>
      </c>
      <c r="B3373" s="2">
        <f>WEEKNUM(C3373,1)</f>
        <v>0</v>
      </c>
    </row>
    <row r="3374" spans="1:2" x14ac:dyDescent="0.25">
      <c r="A3374" s="3" t="str">
        <f>C3374&amp;D3374</f>
        <v/>
      </c>
      <c r="B3374" s="2">
        <f>WEEKNUM(C3374,1)</f>
        <v>0</v>
      </c>
    </row>
    <row r="3375" spans="1:2" x14ac:dyDescent="0.25">
      <c r="A3375" s="3" t="str">
        <f>C3375&amp;D3375</f>
        <v/>
      </c>
      <c r="B3375" s="2">
        <f>WEEKNUM(C3375,1)</f>
        <v>0</v>
      </c>
    </row>
    <row r="3376" spans="1:2" x14ac:dyDescent="0.25">
      <c r="A3376" s="3" t="str">
        <f>C3376&amp;D3376</f>
        <v/>
      </c>
      <c r="B3376" s="2">
        <f>WEEKNUM(C3376,1)</f>
        <v>0</v>
      </c>
    </row>
    <row r="3377" spans="1:2" x14ac:dyDescent="0.25">
      <c r="A3377" s="3" t="str">
        <f>C3377&amp;D3377</f>
        <v/>
      </c>
      <c r="B3377" s="2">
        <f>WEEKNUM(C3377,1)</f>
        <v>0</v>
      </c>
    </row>
    <row r="3378" spans="1:2" x14ac:dyDescent="0.25">
      <c r="A3378" s="3" t="str">
        <f>C3378&amp;D3378</f>
        <v/>
      </c>
      <c r="B3378" s="2">
        <f>WEEKNUM(C3378,1)</f>
        <v>0</v>
      </c>
    </row>
    <row r="3379" spans="1:2" x14ac:dyDescent="0.25">
      <c r="A3379" s="3" t="str">
        <f>C3379&amp;D3379</f>
        <v/>
      </c>
      <c r="B3379" s="2">
        <f>WEEKNUM(C3379,1)</f>
        <v>0</v>
      </c>
    </row>
    <row r="3380" spans="1:2" x14ac:dyDescent="0.25">
      <c r="A3380" s="3" t="str">
        <f>C3380&amp;D3380</f>
        <v/>
      </c>
      <c r="B3380" s="2">
        <f>WEEKNUM(C3380,1)</f>
        <v>0</v>
      </c>
    </row>
    <row r="3381" spans="1:2" x14ac:dyDescent="0.25">
      <c r="A3381" s="3" t="str">
        <f>C3381&amp;D3381</f>
        <v/>
      </c>
      <c r="B3381" s="2">
        <f>WEEKNUM(C3381,1)</f>
        <v>0</v>
      </c>
    </row>
    <row r="3382" spans="1:2" x14ac:dyDescent="0.25">
      <c r="A3382" s="3" t="str">
        <f>C3382&amp;D3382</f>
        <v/>
      </c>
      <c r="B3382" s="2">
        <f>WEEKNUM(C3382,1)</f>
        <v>0</v>
      </c>
    </row>
    <row r="3383" spans="1:2" x14ac:dyDescent="0.25">
      <c r="A3383" s="3" t="str">
        <f>C3383&amp;D3383</f>
        <v/>
      </c>
      <c r="B3383" s="2">
        <f>WEEKNUM(C3383,1)</f>
        <v>0</v>
      </c>
    </row>
    <row r="3384" spans="1:2" x14ac:dyDescent="0.25">
      <c r="A3384" s="3" t="str">
        <f>C3384&amp;D3384</f>
        <v/>
      </c>
      <c r="B3384" s="2">
        <f>WEEKNUM(C3384,1)</f>
        <v>0</v>
      </c>
    </row>
    <row r="3385" spans="1:2" x14ac:dyDescent="0.25">
      <c r="A3385" s="3" t="str">
        <f>C3385&amp;D3385</f>
        <v/>
      </c>
      <c r="B3385" s="2">
        <f>WEEKNUM(C3385,1)</f>
        <v>0</v>
      </c>
    </row>
    <row r="3386" spans="1:2" x14ac:dyDescent="0.25">
      <c r="A3386" s="3" t="str">
        <f>C3386&amp;D3386</f>
        <v/>
      </c>
      <c r="B3386" s="2">
        <f>WEEKNUM(C3386,1)</f>
        <v>0</v>
      </c>
    </row>
    <row r="3387" spans="1:2" x14ac:dyDescent="0.25">
      <c r="A3387" s="3" t="str">
        <f>C3387&amp;D3387</f>
        <v/>
      </c>
      <c r="B3387" s="2">
        <f>WEEKNUM(C3387,1)</f>
        <v>0</v>
      </c>
    </row>
    <row r="3388" spans="1:2" x14ac:dyDescent="0.25">
      <c r="A3388" s="3" t="str">
        <f>C3388&amp;D3388</f>
        <v/>
      </c>
      <c r="B3388" s="2">
        <f>WEEKNUM(C3388,1)</f>
        <v>0</v>
      </c>
    </row>
    <row r="3389" spans="1:2" x14ac:dyDescent="0.25">
      <c r="A3389" s="3" t="str">
        <f>C3389&amp;D3389</f>
        <v/>
      </c>
      <c r="B3389" s="2">
        <f>WEEKNUM(C3389,1)</f>
        <v>0</v>
      </c>
    </row>
    <row r="3390" spans="1:2" x14ac:dyDescent="0.25">
      <c r="A3390" s="3" t="str">
        <f>C3390&amp;D3390</f>
        <v/>
      </c>
      <c r="B3390" s="2">
        <f>WEEKNUM(C3390,1)</f>
        <v>0</v>
      </c>
    </row>
    <row r="3391" spans="1:2" x14ac:dyDescent="0.25">
      <c r="A3391" s="3" t="str">
        <f>C3391&amp;D3391</f>
        <v/>
      </c>
      <c r="B3391" s="2">
        <f>WEEKNUM(C3391,1)</f>
        <v>0</v>
      </c>
    </row>
    <row r="3392" spans="1:2" x14ac:dyDescent="0.25">
      <c r="A3392" s="3" t="str">
        <f>C3392&amp;D3392</f>
        <v/>
      </c>
      <c r="B3392" s="2">
        <f>WEEKNUM(C3392,1)</f>
        <v>0</v>
      </c>
    </row>
    <row r="3393" spans="1:2" x14ac:dyDescent="0.25">
      <c r="A3393" s="3" t="str">
        <f>C3393&amp;D3393</f>
        <v/>
      </c>
      <c r="B3393" s="2">
        <f>WEEKNUM(C3393,1)</f>
        <v>0</v>
      </c>
    </row>
    <row r="3394" spans="1:2" x14ac:dyDescent="0.25">
      <c r="A3394" s="3" t="str">
        <f>C3394&amp;D3394</f>
        <v/>
      </c>
      <c r="B3394" s="2">
        <f>WEEKNUM(C3394,1)</f>
        <v>0</v>
      </c>
    </row>
    <row r="3395" spans="1:2" x14ac:dyDescent="0.25">
      <c r="A3395" s="3" t="str">
        <f>C3395&amp;D3395</f>
        <v/>
      </c>
      <c r="B3395" s="2">
        <f>WEEKNUM(C3395,1)</f>
        <v>0</v>
      </c>
    </row>
    <row r="3396" spans="1:2" x14ac:dyDescent="0.25">
      <c r="A3396" s="3" t="str">
        <f>C3396&amp;D3396</f>
        <v/>
      </c>
      <c r="B3396" s="2">
        <f>WEEKNUM(C3396,1)</f>
        <v>0</v>
      </c>
    </row>
    <row r="3397" spans="1:2" x14ac:dyDescent="0.25">
      <c r="A3397" s="3" t="str">
        <f>C3397&amp;D3397</f>
        <v/>
      </c>
      <c r="B3397" s="2">
        <f>WEEKNUM(C3397,1)</f>
        <v>0</v>
      </c>
    </row>
    <row r="3398" spans="1:2" x14ac:dyDescent="0.25">
      <c r="A3398" s="3" t="str">
        <f>C3398&amp;D3398</f>
        <v/>
      </c>
      <c r="B3398" s="2">
        <f>WEEKNUM(C3398,1)</f>
        <v>0</v>
      </c>
    </row>
    <row r="3399" spans="1:2" x14ac:dyDescent="0.25">
      <c r="A3399" s="3" t="str">
        <f>C3399&amp;D3399</f>
        <v/>
      </c>
      <c r="B3399" s="2">
        <f>WEEKNUM(C3399,1)</f>
        <v>0</v>
      </c>
    </row>
    <row r="3400" spans="1:2" x14ac:dyDescent="0.25">
      <c r="A3400" s="3" t="str">
        <f>C3400&amp;D3400</f>
        <v/>
      </c>
      <c r="B3400" s="2">
        <f>WEEKNUM(C3400,1)</f>
        <v>0</v>
      </c>
    </row>
    <row r="3401" spans="1:2" x14ac:dyDescent="0.25">
      <c r="A3401" s="3" t="str">
        <f>C3401&amp;D3401</f>
        <v/>
      </c>
      <c r="B3401" s="2">
        <f>WEEKNUM(C3401,1)</f>
        <v>0</v>
      </c>
    </row>
    <row r="3402" spans="1:2" x14ac:dyDescent="0.25">
      <c r="A3402" s="3" t="str">
        <f>C3402&amp;D3402</f>
        <v/>
      </c>
      <c r="B3402" s="2">
        <f>WEEKNUM(C3402,1)</f>
        <v>0</v>
      </c>
    </row>
    <row r="3403" spans="1:2" x14ac:dyDescent="0.25">
      <c r="A3403" s="3" t="str">
        <f>C3403&amp;D3403</f>
        <v/>
      </c>
      <c r="B3403" s="2">
        <f>WEEKNUM(C3403,1)</f>
        <v>0</v>
      </c>
    </row>
    <row r="3404" spans="1:2" x14ac:dyDescent="0.25">
      <c r="A3404" s="3" t="str">
        <f>C3404&amp;D3404</f>
        <v/>
      </c>
      <c r="B3404" s="2">
        <f>WEEKNUM(C3404,1)</f>
        <v>0</v>
      </c>
    </row>
    <row r="3405" spans="1:2" x14ac:dyDescent="0.25">
      <c r="A3405" s="3" t="str">
        <f>C3405&amp;D3405</f>
        <v/>
      </c>
      <c r="B3405" s="2">
        <f>WEEKNUM(C3405,1)</f>
        <v>0</v>
      </c>
    </row>
    <row r="3406" spans="1:2" x14ac:dyDescent="0.25">
      <c r="A3406" s="3" t="str">
        <f>C3406&amp;D3406</f>
        <v/>
      </c>
      <c r="B3406" s="2">
        <f>WEEKNUM(C3406,1)</f>
        <v>0</v>
      </c>
    </row>
    <row r="3407" spans="1:2" x14ac:dyDescent="0.25">
      <c r="A3407" s="3" t="str">
        <f>C3407&amp;D3407</f>
        <v/>
      </c>
      <c r="B3407" s="2">
        <f>WEEKNUM(C3407,1)</f>
        <v>0</v>
      </c>
    </row>
    <row r="3408" spans="1:2" x14ac:dyDescent="0.25">
      <c r="A3408" s="3" t="str">
        <f>C3408&amp;D3408</f>
        <v/>
      </c>
      <c r="B3408" s="2">
        <f>WEEKNUM(C3408,1)</f>
        <v>0</v>
      </c>
    </row>
    <row r="3409" spans="1:2" x14ac:dyDescent="0.25">
      <c r="A3409" s="3" t="str">
        <f>C3409&amp;D3409</f>
        <v/>
      </c>
      <c r="B3409" s="2">
        <f>WEEKNUM(C3409,1)</f>
        <v>0</v>
      </c>
    </row>
    <row r="3410" spans="1:2" x14ac:dyDescent="0.25">
      <c r="A3410" s="3" t="str">
        <f>C3410&amp;D3410</f>
        <v/>
      </c>
      <c r="B3410" s="2">
        <f>WEEKNUM(C3410,1)</f>
        <v>0</v>
      </c>
    </row>
    <row r="3411" spans="1:2" x14ac:dyDescent="0.25">
      <c r="A3411" s="3" t="str">
        <f>C3411&amp;D3411</f>
        <v/>
      </c>
      <c r="B3411" s="2">
        <f>WEEKNUM(C3411,1)</f>
        <v>0</v>
      </c>
    </row>
    <row r="3412" spans="1:2" x14ac:dyDescent="0.25">
      <c r="A3412" s="3" t="str">
        <f>C3412&amp;D3412</f>
        <v/>
      </c>
      <c r="B3412" s="2">
        <f>WEEKNUM(C3412,1)</f>
        <v>0</v>
      </c>
    </row>
    <row r="3413" spans="1:2" x14ac:dyDescent="0.25">
      <c r="A3413" s="3" t="str">
        <f>C3413&amp;D3413</f>
        <v/>
      </c>
      <c r="B3413" s="2">
        <f>WEEKNUM(C3413,1)</f>
        <v>0</v>
      </c>
    </row>
    <row r="3414" spans="1:2" x14ac:dyDescent="0.25">
      <c r="A3414" s="3" t="str">
        <f>C3414&amp;D3414</f>
        <v/>
      </c>
      <c r="B3414" s="2">
        <f>WEEKNUM(C3414,1)</f>
        <v>0</v>
      </c>
    </row>
    <row r="3415" spans="1:2" x14ac:dyDescent="0.25">
      <c r="A3415" s="3" t="str">
        <f>C3415&amp;D3415</f>
        <v/>
      </c>
      <c r="B3415" s="2">
        <f>WEEKNUM(C3415,1)</f>
        <v>0</v>
      </c>
    </row>
    <row r="3416" spans="1:2" x14ac:dyDescent="0.25">
      <c r="A3416" s="3" t="str">
        <f>C3416&amp;D3416</f>
        <v/>
      </c>
      <c r="B3416" s="2">
        <f>WEEKNUM(C3416,1)</f>
        <v>0</v>
      </c>
    </row>
    <row r="3417" spans="1:2" x14ac:dyDescent="0.25">
      <c r="A3417" s="3" t="str">
        <f>C3417&amp;D3417</f>
        <v/>
      </c>
      <c r="B3417" s="2">
        <f>WEEKNUM(C3417,1)</f>
        <v>0</v>
      </c>
    </row>
    <row r="3418" spans="1:2" x14ac:dyDescent="0.25">
      <c r="A3418" s="3" t="str">
        <f>C3418&amp;D3418</f>
        <v/>
      </c>
      <c r="B3418" s="2">
        <f>WEEKNUM(C3418,1)</f>
        <v>0</v>
      </c>
    </row>
    <row r="3419" spans="1:2" x14ac:dyDescent="0.25">
      <c r="A3419" s="3" t="str">
        <f>C3419&amp;D3419</f>
        <v/>
      </c>
      <c r="B3419" s="2">
        <f>WEEKNUM(C3419,1)</f>
        <v>0</v>
      </c>
    </row>
    <row r="3420" spans="1:2" x14ac:dyDescent="0.25">
      <c r="A3420" s="3" t="str">
        <f>C3420&amp;D3420</f>
        <v/>
      </c>
      <c r="B3420" s="2">
        <f>WEEKNUM(C3420,1)</f>
        <v>0</v>
      </c>
    </row>
    <row r="3421" spans="1:2" x14ac:dyDescent="0.25">
      <c r="A3421" s="3" t="str">
        <f>C3421&amp;D3421</f>
        <v/>
      </c>
      <c r="B3421" s="2">
        <f>WEEKNUM(C3421,1)</f>
        <v>0</v>
      </c>
    </row>
    <row r="3422" spans="1:2" x14ac:dyDescent="0.25">
      <c r="A3422" s="3" t="str">
        <f>C3422&amp;D3422</f>
        <v/>
      </c>
      <c r="B3422" s="2">
        <f>WEEKNUM(C3422,1)</f>
        <v>0</v>
      </c>
    </row>
    <row r="3423" spans="1:2" x14ac:dyDescent="0.25">
      <c r="A3423" s="3" t="str">
        <f>C3423&amp;D3423</f>
        <v/>
      </c>
      <c r="B3423" s="2">
        <f>WEEKNUM(C3423,1)</f>
        <v>0</v>
      </c>
    </row>
    <row r="3424" spans="1:2" x14ac:dyDescent="0.25">
      <c r="A3424" s="3" t="str">
        <f>C3424&amp;D3424</f>
        <v/>
      </c>
      <c r="B3424" s="2">
        <f>WEEKNUM(C3424,1)</f>
        <v>0</v>
      </c>
    </row>
    <row r="3425" spans="1:2" x14ac:dyDescent="0.25">
      <c r="A3425" s="3" t="str">
        <f>C3425&amp;D3425</f>
        <v/>
      </c>
      <c r="B3425" s="2">
        <f>WEEKNUM(C3425,1)</f>
        <v>0</v>
      </c>
    </row>
    <row r="3426" spans="1:2" x14ac:dyDescent="0.25">
      <c r="A3426" s="3" t="str">
        <f>C3426&amp;D3426</f>
        <v/>
      </c>
      <c r="B3426" s="2">
        <f>WEEKNUM(C3426,1)</f>
        <v>0</v>
      </c>
    </row>
    <row r="3427" spans="1:2" x14ac:dyDescent="0.25">
      <c r="A3427" s="3" t="str">
        <f>C3427&amp;D3427</f>
        <v/>
      </c>
      <c r="B3427" s="2">
        <f>WEEKNUM(C3427,1)</f>
        <v>0</v>
      </c>
    </row>
    <row r="3428" spans="1:2" x14ac:dyDescent="0.25">
      <c r="A3428" s="3" t="str">
        <f>C3428&amp;D3428</f>
        <v/>
      </c>
      <c r="B3428" s="2">
        <f>WEEKNUM(C3428,1)</f>
        <v>0</v>
      </c>
    </row>
    <row r="3429" spans="1:2" x14ac:dyDescent="0.25">
      <c r="A3429" s="3" t="str">
        <f>C3429&amp;D3429</f>
        <v/>
      </c>
      <c r="B3429" s="2">
        <f>WEEKNUM(C3429,1)</f>
        <v>0</v>
      </c>
    </row>
    <row r="3430" spans="1:2" x14ac:dyDescent="0.25">
      <c r="A3430" s="3" t="str">
        <f>C3430&amp;D3430</f>
        <v/>
      </c>
      <c r="B3430" s="2">
        <f>WEEKNUM(C3430,1)</f>
        <v>0</v>
      </c>
    </row>
    <row r="3431" spans="1:2" x14ac:dyDescent="0.25">
      <c r="A3431" s="3" t="str">
        <f>C3431&amp;D3431</f>
        <v/>
      </c>
      <c r="B3431" s="2">
        <f>WEEKNUM(C3431,1)</f>
        <v>0</v>
      </c>
    </row>
    <row r="3432" spans="1:2" x14ac:dyDescent="0.25">
      <c r="A3432" s="3" t="str">
        <f>C3432&amp;D3432</f>
        <v/>
      </c>
      <c r="B3432" s="2">
        <f>WEEKNUM(C3432,1)</f>
        <v>0</v>
      </c>
    </row>
    <row r="3433" spans="1:2" x14ac:dyDescent="0.25">
      <c r="A3433" s="3" t="str">
        <f>C3433&amp;D3433</f>
        <v/>
      </c>
      <c r="B3433" s="2">
        <f>WEEKNUM(C3433,1)</f>
        <v>0</v>
      </c>
    </row>
    <row r="3434" spans="1:2" x14ac:dyDescent="0.25">
      <c r="A3434" s="3" t="str">
        <f>C3434&amp;D3434</f>
        <v/>
      </c>
      <c r="B3434" s="2">
        <f>WEEKNUM(C3434,1)</f>
        <v>0</v>
      </c>
    </row>
    <row r="3435" spans="1:2" x14ac:dyDescent="0.25">
      <c r="A3435" s="3" t="str">
        <f>C3435&amp;D3435</f>
        <v/>
      </c>
      <c r="B3435" s="2">
        <f>WEEKNUM(C3435,1)</f>
        <v>0</v>
      </c>
    </row>
    <row r="3436" spans="1:2" x14ac:dyDescent="0.25">
      <c r="A3436" s="3" t="str">
        <f>C3436&amp;D3436</f>
        <v/>
      </c>
      <c r="B3436" s="2">
        <f>WEEKNUM(C3436,1)</f>
        <v>0</v>
      </c>
    </row>
    <row r="3437" spans="1:2" x14ac:dyDescent="0.25">
      <c r="A3437" s="3" t="str">
        <f>C3437&amp;D3437</f>
        <v/>
      </c>
      <c r="B3437" s="2">
        <f>WEEKNUM(C3437,1)</f>
        <v>0</v>
      </c>
    </row>
    <row r="3438" spans="1:2" x14ac:dyDescent="0.25">
      <c r="A3438" s="3" t="str">
        <f>C3438&amp;D3438</f>
        <v/>
      </c>
      <c r="B3438" s="2">
        <f>WEEKNUM(C3438,1)</f>
        <v>0</v>
      </c>
    </row>
    <row r="3439" spans="1:2" x14ac:dyDescent="0.25">
      <c r="A3439" s="3" t="str">
        <f>C3439&amp;D3439</f>
        <v/>
      </c>
      <c r="B3439" s="2">
        <f>WEEKNUM(C3439,1)</f>
        <v>0</v>
      </c>
    </row>
    <row r="3440" spans="1:2" x14ac:dyDescent="0.25">
      <c r="A3440" s="3" t="str">
        <f>C3440&amp;D3440</f>
        <v/>
      </c>
      <c r="B3440" s="2">
        <f>WEEKNUM(C3440,1)</f>
        <v>0</v>
      </c>
    </row>
    <row r="3441" spans="1:2" x14ac:dyDescent="0.25">
      <c r="A3441" s="3" t="str">
        <f>C3441&amp;D3441</f>
        <v/>
      </c>
      <c r="B3441" s="2">
        <f>WEEKNUM(C3441,1)</f>
        <v>0</v>
      </c>
    </row>
    <row r="3442" spans="1:2" x14ac:dyDescent="0.25">
      <c r="A3442" s="3" t="str">
        <f>C3442&amp;D3442</f>
        <v/>
      </c>
      <c r="B3442" s="2">
        <f>WEEKNUM(C3442,1)</f>
        <v>0</v>
      </c>
    </row>
    <row r="3443" spans="1:2" x14ac:dyDescent="0.25">
      <c r="A3443" s="3" t="str">
        <f>C3443&amp;D3443</f>
        <v/>
      </c>
      <c r="B3443" s="2">
        <f>WEEKNUM(C3443,1)</f>
        <v>0</v>
      </c>
    </row>
    <row r="3444" spans="1:2" x14ac:dyDescent="0.25">
      <c r="A3444" s="3" t="str">
        <f>C3444&amp;D3444</f>
        <v/>
      </c>
      <c r="B3444" s="2">
        <f>WEEKNUM(C3444,1)</f>
        <v>0</v>
      </c>
    </row>
    <row r="3445" spans="1:2" x14ac:dyDescent="0.25">
      <c r="A3445" s="3" t="str">
        <f>C3445&amp;D3445</f>
        <v/>
      </c>
      <c r="B3445" s="2">
        <f>WEEKNUM(C3445,1)</f>
        <v>0</v>
      </c>
    </row>
    <row r="3446" spans="1:2" x14ac:dyDescent="0.25">
      <c r="A3446" s="3" t="str">
        <f>C3446&amp;D3446</f>
        <v/>
      </c>
      <c r="B3446" s="2">
        <f>WEEKNUM(C3446,1)</f>
        <v>0</v>
      </c>
    </row>
    <row r="3447" spans="1:2" x14ac:dyDescent="0.25">
      <c r="A3447" s="3" t="str">
        <f>C3447&amp;D3447</f>
        <v/>
      </c>
      <c r="B3447" s="2">
        <f>WEEKNUM(C3447,1)</f>
        <v>0</v>
      </c>
    </row>
    <row r="3448" spans="1:2" x14ac:dyDescent="0.25">
      <c r="A3448" s="3" t="str">
        <f>C3448&amp;D3448</f>
        <v/>
      </c>
      <c r="B3448" s="2">
        <f>WEEKNUM(C3448,1)</f>
        <v>0</v>
      </c>
    </row>
    <row r="3449" spans="1:2" x14ac:dyDescent="0.25">
      <c r="A3449" s="3" t="str">
        <f>C3449&amp;D3449</f>
        <v/>
      </c>
      <c r="B3449" s="2">
        <f>WEEKNUM(C3449,1)</f>
        <v>0</v>
      </c>
    </row>
    <row r="3450" spans="1:2" x14ac:dyDescent="0.25">
      <c r="A3450" s="3" t="str">
        <f>C3450&amp;D3450</f>
        <v/>
      </c>
      <c r="B3450" s="2">
        <f>WEEKNUM(C3450,1)</f>
        <v>0</v>
      </c>
    </row>
    <row r="3451" spans="1:2" x14ac:dyDescent="0.25">
      <c r="A3451" s="3" t="str">
        <f>C3451&amp;D3451</f>
        <v/>
      </c>
      <c r="B3451" s="2">
        <f>WEEKNUM(C3451,1)</f>
        <v>0</v>
      </c>
    </row>
    <row r="3452" spans="1:2" x14ac:dyDescent="0.25">
      <c r="A3452" s="3" t="str">
        <f>C3452&amp;D3452</f>
        <v/>
      </c>
      <c r="B3452" s="2">
        <f>WEEKNUM(C3452,1)</f>
        <v>0</v>
      </c>
    </row>
    <row r="3453" spans="1:2" x14ac:dyDescent="0.25">
      <c r="A3453" s="3" t="str">
        <f>C3453&amp;D3453</f>
        <v/>
      </c>
      <c r="B3453" s="2">
        <f>WEEKNUM(C3453,1)</f>
        <v>0</v>
      </c>
    </row>
    <row r="3454" spans="1:2" x14ac:dyDescent="0.25">
      <c r="A3454" s="3" t="str">
        <f>C3454&amp;D3454</f>
        <v/>
      </c>
      <c r="B3454" s="2">
        <f>WEEKNUM(C3454,1)</f>
        <v>0</v>
      </c>
    </row>
    <row r="3455" spans="1:2" x14ac:dyDescent="0.25">
      <c r="A3455" s="3" t="str">
        <f>C3455&amp;D3455</f>
        <v/>
      </c>
      <c r="B3455" s="2">
        <f>WEEKNUM(C3455,1)</f>
        <v>0</v>
      </c>
    </row>
    <row r="3456" spans="1:2" x14ac:dyDescent="0.25">
      <c r="A3456" s="3" t="str">
        <f>C3456&amp;D3456</f>
        <v/>
      </c>
      <c r="B3456" s="2">
        <f>WEEKNUM(C3456,1)</f>
        <v>0</v>
      </c>
    </row>
    <row r="3457" spans="1:2" x14ac:dyDescent="0.25">
      <c r="A3457" s="3" t="str">
        <f>C3457&amp;D3457</f>
        <v/>
      </c>
      <c r="B3457" s="2">
        <f>WEEKNUM(C3457,1)</f>
        <v>0</v>
      </c>
    </row>
    <row r="3458" spans="1:2" x14ac:dyDescent="0.25">
      <c r="A3458" s="3" t="str">
        <f>C3458&amp;D3458</f>
        <v/>
      </c>
      <c r="B3458" s="2">
        <f>WEEKNUM(C3458,1)</f>
        <v>0</v>
      </c>
    </row>
    <row r="3459" spans="1:2" x14ac:dyDescent="0.25">
      <c r="A3459" s="3" t="str">
        <f>C3459&amp;D3459</f>
        <v/>
      </c>
      <c r="B3459" s="2">
        <f>WEEKNUM(C3459,1)</f>
        <v>0</v>
      </c>
    </row>
    <row r="3460" spans="1:2" x14ac:dyDescent="0.25">
      <c r="A3460" s="3" t="str">
        <f>C3460&amp;D3460</f>
        <v/>
      </c>
      <c r="B3460" s="2">
        <f>WEEKNUM(C3460,1)</f>
        <v>0</v>
      </c>
    </row>
    <row r="3461" spans="1:2" x14ac:dyDescent="0.25">
      <c r="A3461" s="3" t="str">
        <f>C3461&amp;D3461</f>
        <v/>
      </c>
      <c r="B3461" s="2">
        <f>WEEKNUM(C3461,1)</f>
        <v>0</v>
      </c>
    </row>
    <row r="3462" spans="1:2" x14ac:dyDescent="0.25">
      <c r="A3462" s="3" t="str">
        <f>C3462&amp;D3462</f>
        <v/>
      </c>
      <c r="B3462" s="2">
        <f>WEEKNUM(C3462,1)</f>
        <v>0</v>
      </c>
    </row>
    <row r="3463" spans="1:2" x14ac:dyDescent="0.25">
      <c r="A3463" s="3" t="str">
        <f>C3463&amp;D3463</f>
        <v/>
      </c>
      <c r="B3463" s="2">
        <f>WEEKNUM(C3463,1)</f>
        <v>0</v>
      </c>
    </row>
    <row r="3464" spans="1:2" x14ac:dyDescent="0.25">
      <c r="A3464" s="3" t="str">
        <f>C3464&amp;D3464</f>
        <v/>
      </c>
      <c r="B3464" s="2">
        <f>WEEKNUM(C3464,1)</f>
        <v>0</v>
      </c>
    </row>
    <row r="3465" spans="1:2" x14ac:dyDescent="0.25">
      <c r="A3465" s="3" t="str">
        <f>C3465&amp;D3465</f>
        <v/>
      </c>
      <c r="B3465" s="2">
        <f>WEEKNUM(C3465,1)</f>
        <v>0</v>
      </c>
    </row>
    <row r="3466" spans="1:2" x14ac:dyDescent="0.25">
      <c r="A3466" s="3" t="str">
        <f>C3466&amp;D3466</f>
        <v/>
      </c>
      <c r="B3466" s="2">
        <f>WEEKNUM(C3466,1)</f>
        <v>0</v>
      </c>
    </row>
    <row r="3467" spans="1:2" x14ac:dyDescent="0.25">
      <c r="A3467" s="3" t="str">
        <f>C3467&amp;D3467</f>
        <v/>
      </c>
      <c r="B3467" s="2">
        <f>WEEKNUM(C3467,1)</f>
        <v>0</v>
      </c>
    </row>
    <row r="3468" spans="1:2" x14ac:dyDescent="0.25">
      <c r="A3468" s="3" t="str">
        <f>C3468&amp;D3468</f>
        <v/>
      </c>
      <c r="B3468" s="2">
        <f>WEEKNUM(C3468,1)</f>
        <v>0</v>
      </c>
    </row>
    <row r="3469" spans="1:2" x14ac:dyDescent="0.25">
      <c r="A3469" s="3" t="str">
        <f>C3469&amp;D3469</f>
        <v/>
      </c>
      <c r="B3469" s="2">
        <f>WEEKNUM(C3469,1)</f>
        <v>0</v>
      </c>
    </row>
    <row r="3470" spans="1:2" x14ac:dyDescent="0.25">
      <c r="A3470" s="3" t="str">
        <f>C3470&amp;D3470</f>
        <v/>
      </c>
      <c r="B3470" s="2">
        <f>WEEKNUM(C3470,1)</f>
        <v>0</v>
      </c>
    </row>
    <row r="3471" spans="1:2" x14ac:dyDescent="0.25">
      <c r="A3471" s="3" t="str">
        <f>C3471&amp;D3471</f>
        <v/>
      </c>
      <c r="B3471" s="2">
        <f>WEEKNUM(C3471,1)</f>
        <v>0</v>
      </c>
    </row>
    <row r="3472" spans="1:2" x14ac:dyDescent="0.25">
      <c r="A3472" s="3" t="str">
        <f>C3472&amp;D3472</f>
        <v/>
      </c>
      <c r="B3472" s="2">
        <f>WEEKNUM(C3472,1)</f>
        <v>0</v>
      </c>
    </row>
    <row r="3473" spans="1:2" x14ac:dyDescent="0.25">
      <c r="A3473" s="3" t="str">
        <f>C3473&amp;D3473</f>
        <v/>
      </c>
      <c r="B3473" s="2">
        <f>WEEKNUM(C3473,1)</f>
        <v>0</v>
      </c>
    </row>
    <row r="3474" spans="1:2" x14ac:dyDescent="0.25">
      <c r="A3474" s="3" t="str">
        <f>C3474&amp;D3474</f>
        <v/>
      </c>
      <c r="B3474" s="2">
        <f>WEEKNUM(C3474,1)</f>
        <v>0</v>
      </c>
    </row>
    <row r="3475" spans="1:2" x14ac:dyDescent="0.25">
      <c r="A3475" s="3" t="str">
        <f>C3475&amp;D3475</f>
        <v/>
      </c>
      <c r="B3475" s="2">
        <f>WEEKNUM(C3475,1)</f>
        <v>0</v>
      </c>
    </row>
    <row r="3476" spans="1:2" x14ac:dyDescent="0.25">
      <c r="A3476" s="3" t="str">
        <f>C3476&amp;D3476</f>
        <v/>
      </c>
      <c r="B3476" s="2">
        <f>WEEKNUM(C3476,1)</f>
        <v>0</v>
      </c>
    </row>
    <row r="3477" spans="1:2" x14ac:dyDescent="0.25">
      <c r="A3477" s="3" t="str">
        <f>C3477&amp;D3477</f>
        <v/>
      </c>
      <c r="B3477" s="2">
        <f>WEEKNUM(C3477,1)</f>
        <v>0</v>
      </c>
    </row>
    <row r="3478" spans="1:2" x14ac:dyDescent="0.25">
      <c r="A3478" s="3" t="str">
        <f>C3478&amp;D3478</f>
        <v/>
      </c>
      <c r="B3478" s="2">
        <f>WEEKNUM(C3478,1)</f>
        <v>0</v>
      </c>
    </row>
    <row r="3479" spans="1:2" x14ac:dyDescent="0.25">
      <c r="A3479" s="3" t="str">
        <f>C3479&amp;D3479</f>
        <v/>
      </c>
      <c r="B3479" s="2">
        <f>WEEKNUM(C3479,1)</f>
        <v>0</v>
      </c>
    </row>
    <row r="3480" spans="1:2" x14ac:dyDescent="0.25">
      <c r="A3480" s="3" t="str">
        <f>C3480&amp;D3480</f>
        <v/>
      </c>
      <c r="B3480" s="2">
        <f>WEEKNUM(C3480,1)</f>
        <v>0</v>
      </c>
    </row>
    <row r="3481" spans="1:2" x14ac:dyDescent="0.25">
      <c r="A3481" s="3" t="str">
        <f>C3481&amp;D3481</f>
        <v/>
      </c>
      <c r="B3481" s="2">
        <f>WEEKNUM(C3481,1)</f>
        <v>0</v>
      </c>
    </row>
    <row r="3482" spans="1:2" x14ac:dyDescent="0.25">
      <c r="A3482" s="3" t="str">
        <f>C3482&amp;D3482</f>
        <v/>
      </c>
      <c r="B3482" s="2">
        <f>WEEKNUM(C3482,1)</f>
        <v>0</v>
      </c>
    </row>
    <row r="3483" spans="1:2" x14ac:dyDescent="0.25">
      <c r="A3483" s="3" t="str">
        <f>C3483&amp;D3483</f>
        <v/>
      </c>
      <c r="B3483" s="2">
        <f>WEEKNUM(C3483,1)</f>
        <v>0</v>
      </c>
    </row>
    <row r="3484" spans="1:2" x14ac:dyDescent="0.25">
      <c r="A3484" s="3" t="str">
        <f>C3484&amp;D3484</f>
        <v/>
      </c>
      <c r="B3484" s="2">
        <f>WEEKNUM(C3484,1)</f>
        <v>0</v>
      </c>
    </row>
    <row r="3485" spans="1:2" x14ac:dyDescent="0.25">
      <c r="A3485" s="3" t="str">
        <f>C3485&amp;D3485</f>
        <v/>
      </c>
      <c r="B3485" s="2">
        <f>WEEKNUM(C3485,1)</f>
        <v>0</v>
      </c>
    </row>
    <row r="3486" spans="1:2" x14ac:dyDescent="0.25">
      <c r="A3486" s="3" t="str">
        <f>C3486&amp;D3486</f>
        <v/>
      </c>
      <c r="B3486" s="2">
        <f>WEEKNUM(C3486,1)</f>
        <v>0</v>
      </c>
    </row>
    <row r="3487" spans="1:2" x14ac:dyDescent="0.25">
      <c r="A3487" s="3" t="str">
        <f>C3487&amp;D3487</f>
        <v/>
      </c>
      <c r="B3487" s="2">
        <f>WEEKNUM(C3487,1)</f>
        <v>0</v>
      </c>
    </row>
    <row r="3488" spans="1:2" x14ac:dyDescent="0.25">
      <c r="A3488" s="3" t="str">
        <f>C3488&amp;D3488</f>
        <v/>
      </c>
      <c r="B3488" s="2">
        <f>WEEKNUM(C3488,1)</f>
        <v>0</v>
      </c>
    </row>
    <row r="3489" spans="1:2" x14ac:dyDescent="0.25">
      <c r="A3489" s="3" t="str">
        <f>C3489&amp;D3489</f>
        <v/>
      </c>
      <c r="B3489" s="2">
        <f>WEEKNUM(C3489,1)</f>
        <v>0</v>
      </c>
    </row>
    <row r="3490" spans="1:2" x14ac:dyDescent="0.25">
      <c r="A3490" s="3" t="str">
        <f>C3490&amp;D3490</f>
        <v/>
      </c>
      <c r="B3490" s="2">
        <f>WEEKNUM(C3490,1)</f>
        <v>0</v>
      </c>
    </row>
    <row r="3491" spans="1:2" x14ac:dyDescent="0.25">
      <c r="A3491" s="3" t="str">
        <f>C3491&amp;D3491</f>
        <v/>
      </c>
      <c r="B3491" s="2">
        <f>WEEKNUM(C3491,1)</f>
        <v>0</v>
      </c>
    </row>
    <row r="3492" spans="1:2" x14ac:dyDescent="0.25">
      <c r="A3492" s="3" t="str">
        <f>C3492&amp;D3492</f>
        <v/>
      </c>
      <c r="B3492" s="2">
        <f>WEEKNUM(C3492,1)</f>
        <v>0</v>
      </c>
    </row>
    <row r="3493" spans="1:2" x14ac:dyDescent="0.25">
      <c r="A3493" s="3" t="str">
        <f>C3493&amp;D3493</f>
        <v/>
      </c>
      <c r="B3493" s="2">
        <f>WEEKNUM(C3493,1)</f>
        <v>0</v>
      </c>
    </row>
    <row r="3494" spans="1:2" x14ac:dyDescent="0.25">
      <c r="A3494" s="3" t="str">
        <f>C3494&amp;D3494</f>
        <v/>
      </c>
      <c r="B3494" s="2">
        <f>WEEKNUM(C3494,1)</f>
        <v>0</v>
      </c>
    </row>
    <row r="3495" spans="1:2" x14ac:dyDescent="0.25">
      <c r="A3495" s="3" t="str">
        <f>C3495&amp;D3495</f>
        <v/>
      </c>
      <c r="B3495" s="2">
        <f>WEEKNUM(C3495,1)</f>
        <v>0</v>
      </c>
    </row>
    <row r="3496" spans="1:2" x14ac:dyDescent="0.25">
      <c r="A3496" s="3" t="str">
        <f>C3496&amp;D3496</f>
        <v/>
      </c>
      <c r="B3496" s="2">
        <f>WEEKNUM(C3496,1)</f>
        <v>0</v>
      </c>
    </row>
    <row r="3497" spans="1:2" x14ac:dyDescent="0.25">
      <c r="A3497" s="3" t="str">
        <f>C3497&amp;D3497</f>
        <v/>
      </c>
      <c r="B3497" s="2">
        <f>WEEKNUM(C3497,1)</f>
        <v>0</v>
      </c>
    </row>
    <row r="3498" spans="1:2" x14ac:dyDescent="0.25">
      <c r="A3498" s="3" t="str">
        <f>C3498&amp;D3498</f>
        <v/>
      </c>
      <c r="B3498" s="2">
        <f>WEEKNUM(C3498,1)</f>
        <v>0</v>
      </c>
    </row>
    <row r="3499" spans="1:2" x14ac:dyDescent="0.25">
      <c r="A3499" s="3" t="str">
        <f>C3499&amp;D3499</f>
        <v/>
      </c>
      <c r="B3499" s="2">
        <f>WEEKNUM(C3499,1)</f>
        <v>0</v>
      </c>
    </row>
    <row r="3500" spans="1:2" x14ac:dyDescent="0.25">
      <c r="A3500" s="3" t="str">
        <f>C3500&amp;D3500</f>
        <v/>
      </c>
      <c r="B3500" s="2">
        <f>WEEKNUM(C3500,1)</f>
        <v>0</v>
      </c>
    </row>
    <row r="3501" spans="1:2" x14ac:dyDescent="0.25">
      <c r="A3501" s="3" t="str">
        <f>C3501&amp;D3501</f>
        <v/>
      </c>
      <c r="B3501" s="2">
        <f>WEEKNUM(C3501,1)</f>
        <v>0</v>
      </c>
    </row>
    <row r="3502" spans="1:2" x14ac:dyDescent="0.25">
      <c r="A3502" s="3" t="str">
        <f>C3502&amp;D3502</f>
        <v/>
      </c>
      <c r="B3502" s="2">
        <f>WEEKNUM(C3502,1)</f>
        <v>0</v>
      </c>
    </row>
    <row r="3503" spans="1:2" x14ac:dyDescent="0.25">
      <c r="A3503" s="3" t="str">
        <f>C3503&amp;D3503</f>
        <v/>
      </c>
      <c r="B3503" s="2">
        <f>WEEKNUM(C3503,1)</f>
        <v>0</v>
      </c>
    </row>
    <row r="3504" spans="1:2" x14ac:dyDescent="0.25">
      <c r="A3504" s="3" t="str">
        <f>C3504&amp;D3504</f>
        <v/>
      </c>
      <c r="B3504" s="2">
        <f>WEEKNUM(C3504,1)</f>
        <v>0</v>
      </c>
    </row>
    <row r="3505" spans="1:2" x14ac:dyDescent="0.25">
      <c r="A3505" s="3" t="str">
        <f>C3505&amp;D3505</f>
        <v/>
      </c>
      <c r="B3505" s="2">
        <f>WEEKNUM(C3505,1)</f>
        <v>0</v>
      </c>
    </row>
    <row r="3506" spans="1:2" x14ac:dyDescent="0.25">
      <c r="A3506" s="3" t="str">
        <f>C3506&amp;D3506</f>
        <v/>
      </c>
      <c r="B3506" s="2">
        <f>WEEKNUM(C3506,1)</f>
        <v>0</v>
      </c>
    </row>
    <row r="3507" spans="1:2" x14ac:dyDescent="0.25">
      <c r="A3507" s="3" t="str">
        <f>C3507&amp;D3507</f>
        <v/>
      </c>
      <c r="B3507" s="2">
        <f>WEEKNUM(C3507,1)</f>
        <v>0</v>
      </c>
    </row>
    <row r="3508" spans="1:2" x14ac:dyDescent="0.25">
      <c r="A3508" s="3" t="str">
        <f>C3508&amp;D3508</f>
        <v/>
      </c>
      <c r="B3508" s="2">
        <f>WEEKNUM(C3508,1)</f>
        <v>0</v>
      </c>
    </row>
    <row r="3509" spans="1:2" x14ac:dyDescent="0.25">
      <c r="A3509" s="3" t="str">
        <f>C3509&amp;D3509</f>
        <v/>
      </c>
      <c r="B3509" s="2">
        <f>WEEKNUM(C3509,1)</f>
        <v>0</v>
      </c>
    </row>
    <row r="3510" spans="1:2" x14ac:dyDescent="0.25">
      <c r="A3510" s="3" t="str">
        <f>C3510&amp;D3510</f>
        <v/>
      </c>
      <c r="B3510" s="2">
        <f>WEEKNUM(C3510,1)</f>
        <v>0</v>
      </c>
    </row>
    <row r="3511" spans="1:2" x14ac:dyDescent="0.25">
      <c r="A3511" s="3" t="str">
        <f>C3511&amp;D3511</f>
        <v/>
      </c>
      <c r="B3511" s="2">
        <f>WEEKNUM(C3511,1)</f>
        <v>0</v>
      </c>
    </row>
    <row r="3512" spans="1:2" x14ac:dyDescent="0.25">
      <c r="A3512" s="3" t="str">
        <f>C3512&amp;D3512</f>
        <v/>
      </c>
      <c r="B3512" s="2">
        <f>WEEKNUM(C3512,1)</f>
        <v>0</v>
      </c>
    </row>
    <row r="3513" spans="1:2" x14ac:dyDescent="0.25">
      <c r="A3513" s="3" t="str">
        <f>C3513&amp;D3513</f>
        <v/>
      </c>
      <c r="B3513" s="2">
        <f>WEEKNUM(C3513,1)</f>
        <v>0</v>
      </c>
    </row>
    <row r="3514" spans="1:2" x14ac:dyDescent="0.25">
      <c r="A3514" s="3" t="str">
        <f>C3514&amp;D3514</f>
        <v/>
      </c>
      <c r="B3514" s="2">
        <f>WEEKNUM(C3514,1)</f>
        <v>0</v>
      </c>
    </row>
    <row r="3515" spans="1:2" x14ac:dyDescent="0.25">
      <c r="A3515" s="3" t="str">
        <f>C3515&amp;D3515</f>
        <v/>
      </c>
      <c r="B3515" s="2">
        <f>WEEKNUM(C3515,1)</f>
        <v>0</v>
      </c>
    </row>
    <row r="3516" spans="1:2" x14ac:dyDescent="0.25">
      <c r="A3516" s="3" t="str">
        <f>C3516&amp;D3516</f>
        <v/>
      </c>
      <c r="B3516" s="2">
        <f>WEEKNUM(C3516,1)</f>
        <v>0</v>
      </c>
    </row>
    <row r="3517" spans="1:2" x14ac:dyDescent="0.25">
      <c r="A3517" s="3" t="str">
        <f>C3517&amp;D3517</f>
        <v/>
      </c>
      <c r="B3517" s="2">
        <f>WEEKNUM(C3517,1)</f>
        <v>0</v>
      </c>
    </row>
    <row r="3518" spans="1:2" x14ac:dyDescent="0.25">
      <c r="A3518" s="3" t="str">
        <f>C3518&amp;D3518</f>
        <v/>
      </c>
      <c r="B3518" s="2">
        <f>WEEKNUM(C3518,1)</f>
        <v>0</v>
      </c>
    </row>
    <row r="3519" spans="1:2" x14ac:dyDescent="0.25">
      <c r="A3519" s="3" t="str">
        <f>C3519&amp;D3519</f>
        <v/>
      </c>
      <c r="B3519" s="2">
        <f>WEEKNUM(C3519,1)</f>
        <v>0</v>
      </c>
    </row>
    <row r="3520" spans="1:2" x14ac:dyDescent="0.25">
      <c r="A3520" s="3" t="str">
        <f>C3520&amp;D3520</f>
        <v/>
      </c>
      <c r="B3520" s="2">
        <f>WEEKNUM(C3520,1)</f>
        <v>0</v>
      </c>
    </row>
    <row r="3521" spans="1:2" x14ac:dyDescent="0.25">
      <c r="A3521" s="3" t="str">
        <f>C3521&amp;D3521</f>
        <v/>
      </c>
      <c r="B3521" s="2">
        <f>WEEKNUM(C3521,1)</f>
        <v>0</v>
      </c>
    </row>
    <row r="3522" spans="1:2" x14ac:dyDescent="0.25">
      <c r="A3522" s="3" t="str">
        <f>C3522&amp;D3522</f>
        <v/>
      </c>
      <c r="B3522" s="2">
        <f>WEEKNUM(C3522,1)</f>
        <v>0</v>
      </c>
    </row>
    <row r="3523" spans="1:2" x14ac:dyDescent="0.25">
      <c r="A3523" s="3" t="str">
        <f>C3523&amp;D3523</f>
        <v/>
      </c>
      <c r="B3523" s="2">
        <f>WEEKNUM(C3523,1)</f>
        <v>0</v>
      </c>
    </row>
    <row r="3524" spans="1:2" x14ac:dyDescent="0.25">
      <c r="A3524" s="3" t="str">
        <f>C3524&amp;D3524</f>
        <v/>
      </c>
      <c r="B3524" s="2">
        <f>WEEKNUM(C3524,1)</f>
        <v>0</v>
      </c>
    </row>
    <row r="3525" spans="1:2" x14ac:dyDescent="0.25">
      <c r="A3525" s="3" t="str">
        <f>C3525&amp;D3525</f>
        <v/>
      </c>
      <c r="B3525" s="2">
        <f>WEEKNUM(C3525,1)</f>
        <v>0</v>
      </c>
    </row>
    <row r="3526" spans="1:2" x14ac:dyDescent="0.25">
      <c r="A3526" s="3" t="str">
        <f>C3526&amp;D3526</f>
        <v/>
      </c>
      <c r="B3526" s="2">
        <f>WEEKNUM(C3526,1)</f>
        <v>0</v>
      </c>
    </row>
    <row r="3527" spans="1:2" x14ac:dyDescent="0.25">
      <c r="A3527" s="3" t="str">
        <f>C3527&amp;D3527</f>
        <v/>
      </c>
      <c r="B3527" s="2">
        <f>WEEKNUM(C3527,1)</f>
        <v>0</v>
      </c>
    </row>
    <row r="3528" spans="1:2" x14ac:dyDescent="0.25">
      <c r="A3528" s="3" t="str">
        <f>C3528&amp;D3528</f>
        <v/>
      </c>
      <c r="B3528" s="2">
        <f>WEEKNUM(C3528,1)</f>
        <v>0</v>
      </c>
    </row>
    <row r="3529" spans="1:2" x14ac:dyDescent="0.25">
      <c r="A3529" s="3" t="str">
        <f>C3529&amp;D3529</f>
        <v/>
      </c>
      <c r="B3529" s="2">
        <f>WEEKNUM(C3529,1)</f>
        <v>0</v>
      </c>
    </row>
    <row r="3530" spans="1:2" x14ac:dyDescent="0.25">
      <c r="A3530" s="3" t="str">
        <f>C3530&amp;D3530</f>
        <v/>
      </c>
      <c r="B3530" s="2">
        <f>WEEKNUM(C3530,1)</f>
        <v>0</v>
      </c>
    </row>
    <row r="3531" spans="1:2" x14ac:dyDescent="0.25">
      <c r="A3531" s="3" t="str">
        <f>C3531&amp;D3531</f>
        <v/>
      </c>
      <c r="B3531" s="2">
        <f>WEEKNUM(C3531,1)</f>
        <v>0</v>
      </c>
    </row>
    <row r="3532" spans="1:2" x14ac:dyDescent="0.25">
      <c r="A3532" s="3" t="str">
        <f>C3532&amp;D3532</f>
        <v/>
      </c>
      <c r="B3532" s="2">
        <f>WEEKNUM(C3532,1)</f>
        <v>0</v>
      </c>
    </row>
    <row r="3533" spans="1:2" x14ac:dyDescent="0.25">
      <c r="A3533" s="3" t="str">
        <f>C3533&amp;D3533</f>
        <v/>
      </c>
      <c r="B3533" s="2">
        <f>WEEKNUM(C3533,1)</f>
        <v>0</v>
      </c>
    </row>
    <row r="3534" spans="1:2" x14ac:dyDescent="0.25">
      <c r="A3534" s="3" t="str">
        <f>C3534&amp;D3534</f>
        <v/>
      </c>
      <c r="B3534" s="2">
        <f>WEEKNUM(C3534,1)</f>
        <v>0</v>
      </c>
    </row>
    <row r="3535" spans="1:2" x14ac:dyDescent="0.25">
      <c r="A3535" s="3" t="str">
        <f>C3535&amp;D3535</f>
        <v/>
      </c>
      <c r="B3535" s="2">
        <f>WEEKNUM(C3535,1)</f>
        <v>0</v>
      </c>
    </row>
    <row r="3536" spans="1:2" x14ac:dyDescent="0.25">
      <c r="A3536" s="3" t="str">
        <f>C3536&amp;D3536</f>
        <v/>
      </c>
      <c r="B3536" s="2">
        <f>WEEKNUM(C3536,1)</f>
        <v>0</v>
      </c>
    </row>
    <row r="3537" spans="1:2" x14ac:dyDescent="0.25">
      <c r="A3537" s="3" t="str">
        <f>C3537&amp;D3537</f>
        <v/>
      </c>
      <c r="B3537" s="2">
        <f>WEEKNUM(C3537,1)</f>
        <v>0</v>
      </c>
    </row>
    <row r="3538" spans="1:2" x14ac:dyDescent="0.25">
      <c r="A3538" s="3" t="str">
        <f>C3538&amp;D3538</f>
        <v/>
      </c>
      <c r="B3538" s="2">
        <f>WEEKNUM(C3538,1)</f>
        <v>0</v>
      </c>
    </row>
    <row r="3539" spans="1:2" x14ac:dyDescent="0.25">
      <c r="A3539" s="3" t="str">
        <f>C3539&amp;D3539</f>
        <v/>
      </c>
      <c r="B3539" s="2">
        <f>WEEKNUM(C3539,1)</f>
        <v>0</v>
      </c>
    </row>
    <row r="3540" spans="1:2" x14ac:dyDescent="0.25">
      <c r="A3540" s="3" t="str">
        <f>C3540&amp;D3540</f>
        <v/>
      </c>
      <c r="B3540" s="2">
        <f>WEEKNUM(C3540,1)</f>
        <v>0</v>
      </c>
    </row>
    <row r="3541" spans="1:2" x14ac:dyDescent="0.25">
      <c r="A3541" s="3" t="str">
        <f>C3541&amp;D3541</f>
        <v/>
      </c>
      <c r="B3541" s="2">
        <f>WEEKNUM(C3541,1)</f>
        <v>0</v>
      </c>
    </row>
    <row r="3542" spans="1:2" x14ac:dyDescent="0.25">
      <c r="A3542" s="3" t="str">
        <f>C3542&amp;D3542</f>
        <v/>
      </c>
      <c r="B3542" s="2">
        <f>WEEKNUM(C3542,1)</f>
        <v>0</v>
      </c>
    </row>
    <row r="3543" spans="1:2" x14ac:dyDescent="0.25">
      <c r="A3543" s="3" t="str">
        <f>C3543&amp;D3543</f>
        <v/>
      </c>
      <c r="B3543" s="2">
        <f>WEEKNUM(C3543,1)</f>
        <v>0</v>
      </c>
    </row>
    <row r="3544" spans="1:2" x14ac:dyDescent="0.25">
      <c r="A3544" s="3" t="str">
        <f>C3544&amp;D3544</f>
        <v/>
      </c>
      <c r="B3544" s="2">
        <f>WEEKNUM(C3544,1)</f>
        <v>0</v>
      </c>
    </row>
    <row r="3545" spans="1:2" x14ac:dyDescent="0.25">
      <c r="A3545" s="3" t="str">
        <f>C3545&amp;D3545</f>
        <v/>
      </c>
      <c r="B3545" s="2">
        <f>WEEKNUM(C3545,1)</f>
        <v>0</v>
      </c>
    </row>
    <row r="3546" spans="1:2" x14ac:dyDescent="0.25">
      <c r="A3546" s="3" t="str">
        <f>C3546&amp;D3546</f>
        <v/>
      </c>
      <c r="B3546" s="2">
        <f>WEEKNUM(C3546,1)</f>
        <v>0</v>
      </c>
    </row>
    <row r="3547" spans="1:2" x14ac:dyDescent="0.25">
      <c r="A3547" s="3" t="str">
        <f>C3547&amp;D3547</f>
        <v/>
      </c>
      <c r="B3547" s="2">
        <f>WEEKNUM(C3547,1)</f>
        <v>0</v>
      </c>
    </row>
    <row r="3548" spans="1:2" x14ac:dyDescent="0.25">
      <c r="A3548" s="3" t="str">
        <f>C3548&amp;D3548</f>
        <v/>
      </c>
      <c r="B3548" s="2">
        <f>WEEKNUM(C3548,1)</f>
        <v>0</v>
      </c>
    </row>
    <row r="3549" spans="1:2" x14ac:dyDescent="0.25">
      <c r="A3549" s="3" t="str">
        <f>C3549&amp;D3549</f>
        <v/>
      </c>
      <c r="B3549" s="2">
        <f>WEEKNUM(C3549,1)</f>
        <v>0</v>
      </c>
    </row>
    <row r="3550" spans="1:2" x14ac:dyDescent="0.25">
      <c r="A3550" s="3" t="str">
        <f>C3550&amp;D3550</f>
        <v/>
      </c>
      <c r="B3550" s="2">
        <f>WEEKNUM(C3550,1)</f>
        <v>0</v>
      </c>
    </row>
    <row r="3551" spans="1:2" x14ac:dyDescent="0.25">
      <c r="A3551" s="3" t="str">
        <f>C3551&amp;D3551</f>
        <v/>
      </c>
      <c r="B3551" s="2">
        <f>WEEKNUM(C3551,1)</f>
        <v>0</v>
      </c>
    </row>
    <row r="3552" spans="1:2" x14ac:dyDescent="0.25">
      <c r="A3552" s="3" t="str">
        <f>C3552&amp;D3552</f>
        <v/>
      </c>
      <c r="B3552" s="2">
        <f>WEEKNUM(C3552,1)</f>
        <v>0</v>
      </c>
    </row>
    <row r="3553" spans="1:2" x14ac:dyDescent="0.25">
      <c r="A3553" s="3" t="str">
        <f>C3553&amp;D3553</f>
        <v/>
      </c>
      <c r="B3553" s="2">
        <f>WEEKNUM(C3553,1)</f>
        <v>0</v>
      </c>
    </row>
    <row r="3554" spans="1:2" x14ac:dyDescent="0.25">
      <c r="A3554" s="3" t="str">
        <f>C3554&amp;D3554</f>
        <v/>
      </c>
      <c r="B3554" s="2">
        <f>WEEKNUM(C3554,1)</f>
        <v>0</v>
      </c>
    </row>
    <row r="3555" spans="1:2" x14ac:dyDescent="0.25">
      <c r="A3555" s="3" t="str">
        <f>C3555&amp;D3555</f>
        <v/>
      </c>
      <c r="B3555" s="2">
        <f>WEEKNUM(C3555,1)</f>
        <v>0</v>
      </c>
    </row>
    <row r="3556" spans="1:2" x14ac:dyDescent="0.25">
      <c r="A3556" s="3" t="str">
        <f>C3556&amp;D3556</f>
        <v/>
      </c>
      <c r="B3556" s="2">
        <f>WEEKNUM(C3556,1)</f>
        <v>0</v>
      </c>
    </row>
    <row r="3557" spans="1:2" x14ac:dyDescent="0.25">
      <c r="A3557" s="3" t="str">
        <f>C3557&amp;D3557</f>
        <v/>
      </c>
      <c r="B3557" s="2">
        <f>WEEKNUM(C3557,1)</f>
        <v>0</v>
      </c>
    </row>
    <row r="3558" spans="1:2" x14ac:dyDescent="0.25">
      <c r="A3558" s="3" t="str">
        <f>C3558&amp;D3558</f>
        <v/>
      </c>
      <c r="B3558" s="2">
        <f>WEEKNUM(C3558,1)</f>
        <v>0</v>
      </c>
    </row>
    <row r="3559" spans="1:2" x14ac:dyDescent="0.25">
      <c r="A3559" s="3" t="str">
        <f>C3559&amp;D3559</f>
        <v/>
      </c>
      <c r="B3559" s="2">
        <f>WEEKNUM(C3559,1)</f>
        <v>0</v>
      </c>
    </row>
    <row r="3560" spans="1:2" x14ac:dyDescent="0.25">
      <c r="A3560" s="3" t="str">
        <f>C3560&amp;D3560</f>
        <v/>
      </c>
      <c r="B3560" s="2">
        <f>WEEKNUM(C3560,1)</f>
        <v>0</v>
      </c>
    </row>
    <row r="3561" spans="1:2" x14ac:dyDescent="0.25">
      <c r="A3561" s="3" t="str">
        <f>C3561&amp;D3561</f>
        <v/>
      </c>
      <c r="B3561" s="2">
        <f>WEEKNUM(C3561,1)</f>
        <v>0</v>
      </c>
    </row>
    <row r="3562" spans="1:2" x14ac:dyDescent="0.25">
      <c r="A3562" s="3" t="str">
        <f>C3562&amp;D3562</f>
        <v/>
      </c>
      <c r="B3562" s="2">
        <f>WEEKNUM(C3562,1)</f>
        <v>0</v>
      </c>
    </row>
    <row r="3563" spans="1:2" x14ac:dyDescent="0.25">
      <c r="A3563" s="3" t="str">
        <f>C3563&amp;D3563</f>
        <v/>
      </c>
      <c r="B3563" s="2">
        <f>WEEKNUM(C3563,1)</f>
        <v>0</v>
      </c>
    </row>
    <row r="3564" spans="1:2" x14ac:dyDescent="0.25">
      <c r="A3564" s="3" t="str">
        <f>C3564&amp;D3564</f>
        <v/>
      </c>
      <c r="B3564" s="2">
        <f>WEEKNUM(C3564,1)</f>
        <v>0</v>
      </c>
    </row>
    <row r="3565" spans="1:2" x14ac:dyDescent="0.25">
      <c r="A3565" s="3" t="str">
        <f>C3565&amp;D3565</f>
        <v/>
      </c>
      <c r="B3565" s="2">
        <f>WEEKNUM(C3565,1)</f>
        <v>0</v>
      </c>
    </row>
    <row r="3566" spans="1:2" x14ac:dyDescent="0.25">
      <c r="A3566" s="3" t="str">
        <f>C3566&amp;D3566</f>
        <v/>
      </c>
      <c r="B3566" s="2">
        <f>WEEKNUM(C3566,1)</f>
        <v>0</v>
      </c>
    </row>
    <row r="3567" spans="1:2" x14ac:dyDescent="0.25">
      <c r="A3567" s="3" t="str">
        <f>C3567&amp;D3567</f>
        <v/>
      </c>
      <c r="B3567" s="2">
        <f>WEEKNUM(C3567,1)</f>
        <v>0</v>
      </c>
    </row>
    <row r="3568" spans="1:2" x14ac:dyDescent="0.25">
      <c r="A3568" s="3" t="str">
        <f>C3568&amp;D3568</f>
        <v/>
      </c>
      <c r="B3568" s="2">
        <f>WEEKNUM(C3568,1)</f>
        <v>0</v>
      </c>
    </row>
    <row r="3569" spans="1:2" x14ac:dyDescent="0.25">
      <c r="A3569" s="3" t="str">
        <f>C3569&amp;D3569</f>
        <v/>
      </c>
      <c r="B3569" s="2">
        <f>WEEKNUM(C3569,1)</f>
        <v>0</v>
      </c>
    </row>
    <row r="3570" spans="1:2" x14ac:dyDescent="0.25">
      <c r="A3570" s="3" t="str">
        <f>C3570&amp;D3570</f>
        <v/>
      </c>
      <c r="B3570" s="2">
        <f>WEEKNUM(C3570,1)</f>
        <v>0</v>
      </c>
    </row>
    <row r="3571" spans="1:2" x14ac:dyDescent="0.25">
      <c r="A3571" s="3" t="str">
        <f>C3571&amp;D3571</f>
        <v/>
      </c>
      <c r="B3571" s="2">
        <f>WEEKNUM(C3571,1)</f>
        <v>0</v>
      </c>
    </row>
    <row r="3572" spans="1:2" x14ac:dyDescent="0.25">
      <c r="A3572" s="3" t="str">
        <f>C3572&amp;D3572</f>
        <v/>
      </c>
      <c r="B3572" s="2">
        <f>WEEKNUM(C3572,1)</f>
        <v>0</v>
      </c>
    </row>
    <row r="3573" spans="1:2" x14ac:dyDescent="0.25">
      <c r="A3573" s="3" t="str">
        <f>C3573&amp;D3573</f>
        <v/>
      </c>
      <c r="B3573" s="2">
        <f>WEEKNUM(C3573,1)</f>
        <v>0</v>
      </c>
    </row>
    <row r="3574" spans="1:2" x14ac:dyDescent="0.25">
      <c r="A3574" s="3" t="str">
        <f>C3574&amp;D3574</f>
        <v/>
      </c>
      <c r="B3574" s="2">
        <f>WEEKNUM(C3574,1)</f>
        <v>0</v>
      </c>
    </row>
    <row r="3575" spans="1:2" x14ac:dyDescent="0.25">
      <c r="A3575" s="3" t="str">
        <f>C3575&amp;D3575</f>
        <v/>
      </c>
      <c r="B3575" s="2">
        <f>WEEKNUM(C3575,1)</f>
        <v>0</v>
      </c>
    </row>
    <row r="3576" spans="1:2" x14ac:dyDescent="0.25">
      <c r="A3576" s="3" t="str">
        <f>C3576&amp;D3576</f>
        <v/>
      </c>
      <c r="B3576" s="2">
        <f>WEEKNUM(C3576,1)</f>
        <v>0</v>
      </c>
    </row>
    <row r="3577" spans="1:2" x14ac:dyDescent="0.25">
      <c r="A3577" s="3" t="str">
        <f>C3577&amp;D3577</f>
        <v/>
      </c>
      <c r="B3577" s="2">
        <f>WEEKNUM(C3577,1)</f>
        <v>0</v>
      </c>
    </row>
    <row r="3578" spans="1:2" x14ac:dyDescent="0.25">
      <c r="A3578" s="3" t="str">
        <f>C3578&amp;D3578</f>
        <v/>
      </c>
      <c r="B3578" s="2">
        <f>WEEKNUM(C3578,1)</f>
        <v>0</v>
      </c>
    </row>
    <row r="3579" spans="1:2" x14ac:dyDescent="0.25">
      <c r="A3579" s="3" t="str">
        <f>C3579&amp;D3579</f>
        <v/>
      </c>
      <c r="B3579" s="2">
        <f>WEEKNUM(C3579,1)</f>
        <v>0</v>
      </c>
    </row>
    <row r="3580" spans="1:2" x14ac:dyDescent="0.25">
      <c r="A3580" s="3" t="str">
        <f>C3580&amp;D3580</f>
        <v/>
      </c>
      <c r="B3580" s="2">
        <f>WEEKNUM(C3580,1)</f>
        <v>0</v>
      </c>
    </row>
    <row r="3581" spans="1:2" x14ac:dyDescent="0.25">
      <c r="A3581" s="3" t="str">
        <f>C3581&amp;D3581</f>
        <v/>
      </c>
      <c r="B3581" s="2">
        <f>WEEKNUM(C3581,1)</f>
        <v>0</v>
      </c>
    </row>
    <row r="3582" spans="1:2" x14ac:dyDescent="0.25">
      <c r="A3582" s="3" t="str">
        <f>C3582&amp;D3582</f>
        <v/>
      </c>
      <c r="B3582" s="2">
        <f>WEEKNUM(C3582,1)</f>
        <v>0</v>
      </c>
    </row>
    <row r="3583" spans="1:2" x14ac:dyDescent="0.25">
      <c r="A3583" s="3" t="str">
        <f>C3583&amp;D3583</f>
        <v/>
      </c>
      <c r="B3583" s="2">
        <f>WEEKNUM(C3583,1)</f>
        <v>0</v>
      </c>
    </row>
    <row r="3584" spans="1:2" x14ac:dyDescent="0.25">
      <c r="A3584" s="3" t="str">
        <f>C3584&amp;D3584</f>
        <v/>
      </c>
      <c r="B3584" s="2">
        <f>WEEKNUM(C3584,1)</f>
        <v>0</v>
      </c>
    </row>
    <row r="3585" spans="1:2" x14ac:dyDescent="0.25">
      <c r="A3585" s="3" t="str">
        <f>C3585&amp;D3585</f>
        <v/>
      </c>
      <c r="B3585" s="2">
        <f>WEEKNUM(C3585,1)</f>
        <v>0</v>
      </c>
    </row>
    <row r="3586" spans="1:2" x14ac:dyDescent="0.25">
      <c r="A3586" s="3" t="str">
        <f>C3586&amp;D3586</f>
        <v/>
      </c>
      <c r="B3586" s="2">
        <f>WEEKNUM(C3586,1)</f>
        <v>0</v>
      </c>
    </row>
    <row r="3587" spans="1:2" x14ac:dyDescent="0.25">
      <c r="A3587" s="3" t="str">
        <f>C3587&amp;D3587</f>
        <v/>
      </c>
      <c r="B3587" s="2">
        <f>WEEKNUM(C3587,1)</f>
        <v>0</v>
      </c>
    </row>
    <row r="3588" spans="1:2" x14ac:dyDescent="0.25">
      <c r="A3588" s="3" t="str">
        <f>C3588&amp;D3588</f>
        <v/>
      </c>
      <c r="B3588" s="2">
        <f>WEEKNUM(C3588,1)</f>
        <v>0</v>
      </c>
    </row>
    <row r="3589" spans="1:2" x14ac:dyDescent="0.25">
      <c r="A3589" s="3" t="str">
        <f>C3589&amp;D3589</f>
        <v/>
      </c>
      <c r="B3589" s="2">
        <f>WEEKNUM(C3589,1)</f>
        <v>0</v>
      </c>
    </row>
    <row r="3590" spans="1:2" x14ac:dyDescent="0.25">
      <c r="A3590" s="3" t="str">
        <f>C3590&amp;D3590</f>
        <v/>
      </c>
      <c r="B3590" s="2">
        <f>WEEKNUM(C3590,1)</f>
        <v>0</v>
      </c>
    </row>
    <row r="3591" spans="1:2" x14ac:dyDescent="0.25">
      <c r="A3591" s="3" t="str">
        <f>C3591&amp;D3591</f>
        <v/>
      </c>
      <c r="B3591" s="2">
        <f>WEEKNUM(C3591,1)</f>
        <v>0</v>
      </c>
    </row>
    <row r="3592" spans="1:2" x14ac:dyDescent="0.25">
      <c r="A3592" s="3" t="str">
        <f>C3592&amp;D3592</f>
        <v/>
      </c>
      <c r="B3592" s="2">
        <f>WEEKNUM(C3592,1)</f>
        <v>0</v>
      </c>
    </row>
    <row r="3593" spans="1:2" x14ac:dyDescent="0.25">
      <c r="A3593" s="3" t="str">
        <f>C3593&amp;D3593</f>
        <v/>
      </c>
      <c r="B3593" s="2">
        <f>WEEKNUM(C3593,1)</f>
        <v>0</v>
      </c>
    </row>
    <row r="3594" spans="1:2" x14ac:dyDescent="0.25">
      <c r="A3594" s="3" t="str">
        <f>C3594&amp;D3594</f>
        <v/>
      </c>
      <c r="B3594" s="2">
        <f>WEEKNUM(C3594,1)</f>
        <v>0</v>
      </c>
    </row>
    <row r="3595" spans="1:2" x14ac:dyDescent="0.25">
      <c r="A3595" s="3" t="str">
        <f>C3595&amp;D3595</f>
        <v/>
      </c>
      <c r="B3595" s="2">
        <f>WEEKNUM(C3595,1)</f>
        <v>0</v>
      </c>
    </row>
    <row r="3596" spans="1:2" x14ac:dyDescent="0.25">
      <c r="A3596" s="3" t="str">
        <f>C3596&amp;D3596</f>
        <v/>
      </c>
      <c r="B3596" s="2">
        <f>WEEKNUM(C3596,1)</f>
        <v>0</v>
      </c>
    </row>
    <row r="3597" spans="1:2" x14ac:dyDescent="0.25">
      <c r="A3597" s="3" t="str">
        <f>C3597&amp;D3597</f>
        <v/>
      </c>
      <c r="B3597" s="2">
        <f>WEEKNUM(C3597,1)</f>
        <v>0</v>
      </c>
    </row>
    <row r="3598" spans="1:2" x14ac:dyDescent="0.25">
      <c r="A3598" s="3" t="str">
        <f>C3598&amp;D3598</f>
        <v/>
      </c>
      <c r="B3598" s="2">
        <f>WEEKNUM(C3598,1)</f>
        <v>0</v>
      </c>
    </row>
    <row r="3599" spans="1:2" x14ac:dyDescent="0.25">
      <c r="A3599" s="3" t="str">
        <f>C3599&amp;D3599</f>
        <v/>
      </c>
      <c r="B3599" s="2">
        <f>WEEKNUM(C3599,1)</f>
        <v>0</v>
      </c>
    </row>
    <row r="3600" spans="1:2" x14ac:dyDescent="0.25">
      <c r="A3600" s="3" t="str">
        <f>C3600&amp;D3600</f>
        <v/>
      </c>
      <c r="B3600" s="2">
        <f>WEEKNUM(C3600,1)</f>
        <v>0</v>
      </c>
    </row>
    <row r="3601" spans="1:2" x14ac:dyDescent="0.25">
      <c r="A3601" s="3" t="str">
        <f>C3601&amp;D3601</f>
        <v/>
      </c>
      <c r="B3601" s="2">
        <f>WEEKNUM(C3601,1)</f>
        <v>0</v>
      </c>
    </row>
    <row r="3602" spans="1:2" x14ac:dyDescent="0.25">
      <c r="A3602" s="3" t="str">
        <f>C3602&amp;D3602</f>
        <v/>
      </c>
      <c r="B3602" s="2">
        <f>WEEKNUM(C3602,1)</f>
        <v>0</v>
      </c>
    </row>
    <row r="3603" spans="1:2" x14ac:dyDescent="0.25">
      <c r="A3603" s="3" t="str">
        <f>C3603&amp;D3603</f>
        <v/>
      </c>
      <c r="B3603" s="2">
        <f>WEEKNUM(C3603,1)</f>
        <v>0</v>
      </c>
    </row>
    <row r="3604" spans="1:2" x14ac:dyDescent="0.25">
      <c r="A3604" s="3" t="str">
        <f>C3604&amp;D3604</f>
        <v/>
      </c>
      <c r="B3604" s="2">
        <f>WEEKNUM(C3604,1)</f>
        <v>0</v>
      </c>
    </row>
    <row r="3605" spans="1:2" x14ac:dyDescent="0.25">
      <c r="A3605" s="3" t="str">
        <f>C3605&amp;D3605</f>
        <v/>
      </c>
      <c r="B3605" s="2">
        <f>WEEKNUM(C3605,1)</f>
        <v>0</v>
      </c>
    </row>
    <row r="3606" spans="1:2" x14ac:dyDescent="0.25">
      <c r="A3606" s="3" t="str">
        <f>C3606&amp;D3606</f>
        <v/>
      </c>
      <c r="B3606" s="2">
        <f>WEEKNUM(C3606,1)</f>
        <v>0</v>
      </c>
    </row>
    <row r="3607" spans="1:2" x14ac:dyDescent="0.25">
      <c r="A3607" s="3" t="str">
        <f>C3607&amp;D3607</f>
        <v/>
      </c>
      <c r="B3607" s="2">
        <f>WEEKNUM(C3607,1)</f>
        <v>0</v>
      </c>
    </row>
    <row r="3608" spans="1:2" x14ac:dyDescent="0.25">
      <c r="A3608" s="3" t="str">
        <f>C3608&amp;D3608</f>
        <v/>
      </c>
      <c r="B3608" s="2">
        <f>WEEKNUM(C3608,1)</f>
        <v>0</v>
      </c>
    </row>
    <row r="3609" spans="1:2" x14ac:dyDescent="0.25">
      <c r="A3609" s="3" t="str">
        <f>C3609&amp;D3609</f>
        <v/>
      </c>
      <c r="B3609" s="2">
        <f>WEEKNUM(C3609,1)</f>
        <v>0</v>
      </c>
    </row>
    <row r="3610" spans="1:2" x14ac:dyDescent="0.25">
      <c r="A3610" s="3" t="str">
        <f>C3610&amp;D3610</f>
        <v/>
      </c>
      <c r="B3610" s="2">
        <f>WEEKNUM(C3610,1)</f>
        <v>0</v>
      </c>
    </row>
    <row r="3611" spans="1:2" x14ac:dyDescent="0.25">
      <c r="A3611" s="3" t="str">
        <f>C3611&amp;D3611</f>
        <v/>
      </c>
      <c r="B3611" s="2">
        <f>WEEKNUM(C3611,1)</f>
        <v>0</v>
      </c>
    </row>
    <row r="3612" spans="1:2" x14ac:dyDescent="0.25">
      <c r="A3612" s="3" t="str">
        <f>C3612&amp;D3612</f>
        <v/>
      </c>
      <c r="B3612" s="2">
        <f>WEEKNUM(C3612,1)</f>
        <v>0</v>
      </c>
    </row>
    <row r="3613" spans="1:2" x14ac:dyDescent="0.25">
      <c r="A3613" s="3" t="str">
        <f>C3613&amp;D3613</f>
        <v/>
      </c>
      <c r="B3613" s="2">
        <f>WEEKNUM(C3613,1)</f>
        <v>0</v>
      </c>
    </row>
    <row r="3614" spans="1:2" x14ac:dyDescent="0.25">
      <c r="A3614" s="3" t="str">
        <f>C3614&amp;D3614</f>
        <v/>
      </c>
      <c r="B3614" s="2">
        <f>WEEKNUM(C3614,1)</f>
        <v>0</v>
      </c>
    </row>
    <row r="3615" spans="1:2" x14ac:dyDescent="0.25">
      <c r="A3615" s="3" t="str">
        <f>C3615&amp;D3615</f>
        <v/>
      </c>
      <c r="B3615" s="2">
        <f>WEEKNUM(C3615,1)</f>
        <v>0</v>
      </c>
    </row>
    <row r="3616" spans="1:2" x14ac:dyDescent="0.25">
      <c r="A3616" s="3" t="str">
        <f>C3616&amp;D3616</f>
        <v/>
      </c>
      <c r="B3616" s="2">
        <f>WEEKNUM(C3616,1)</f>
        <v>0</v>
      </c>
    </row>
    <row r="3617" spans="1:2" x14ac:dyDescent="0.25">
      <c r="A3617" s="3" t="str">
        <f>C3617&amp;D3617</f>
        <v/>
      </c>
      <c r="B3617" s="2">
        <f>WEEKNUM(C3617,1)</f>
        <v>0</v>
      </c>
    </row>
    <row r="3618" spans="1:2" x14ac:dyDescent="0.25">
      <c r="A3618" s="3" t="str">
        <f>C3618&amp;D3618</f>
        <v/>
      </c>
      <c r="B3618" s="2">
        <f>WEEKNUM(C3618,1)</f>
        <v>0</v>
      </c>
    </row>
    <row r="3619" spans="1:2" x14ac:dyDescent="0.25">
      <c r="A3619" s="3" t="str">
        <f>C3619&amp;D3619</f>
        <v/>
      </c>
      <c r="B3619" s="2">
        <f>WEEKNUM(C3619,1)</f>
        <v>0</v>
      </c>
    </row>
    <row r="3620" spans="1:2" x14ac:dyDescent="0.25">
      <c r="A3620" s="3" t="str">
        <f>C3620&amp;D3620</f>
        <v/>
      </c>
      <c r="B3620" s="2">
        <f>WEEKNUM(C3620,1)</f>
        <v>0</v>
      </c>
    </row>
    <row r="3621" spans="1:2" x14ac:dyDescent="0.25">
      <c r="A3621" s="3" t="str">
        <f>C3621&amp;D3621</f>
        <v/>
      </c>
      <c r="B3621" s="2">
        <f>WEEKNUM(C3621,1)</f>
        <v>0</v>
      </c>
    </row>
    <row r="3622" spans="1:2" x14ac:dyDescent="0.25">
      <c r="A3622" s="3" t="str">
        <f>C3622&amp;D3622</f>
        <v/>
      </c>
      <c r="B3622" s="2">
        <f>WEEKNUM(C3622,1)</f>
        <v>0</v>
      </c>
    </row>
    <row r="3623" spans="1:2" x14ac:dyDescent="0.25">
      <c r="A3623" s="3" t="str">
        <f>C3623&amp;D3623</f>
        <v/>
      </c>
      <c r="B3623" s="2">
        <f>WEEKNUM(C3623,1)</f>
        <v>0</v>
      </c>
    </row>
    <row r="3624" spans="1:2" x14ac:dyDescent="0.25">
      <c r="A3624" s="3" t="str">
        <f>C3624&amp;D3624</f>
        <v/>
      </c>
      <c r="B3624" s="2">
        <f>WEEKNUM(C3624,1)</f>
        <v>0</v>
      </c>
    </row>
    <row r="3625" spans="1:2" x14ac:dyDescent="0.25">
      <c r="A3625" s="3" t="str">
        <f>C3625&amp;D3625</f>
        <v/>
      </c>
      <c r="B3625" s="2">
        <f>WEEKNUM(C3625,1)</f>
        <v>0</v>
      </c>
    </row>
    <row r="3626" spans="1:2" x14ac:dyDescent="0.25">
      <c r="A3626" s="3" t="str">
        <f>C3626&amp;D3626</f>
        <v/>
      </c>
      <c r="B3626" s="2">
        <f>WEEKNUM(C3626,1)</f>
        <v>0</v>
      </c>
    </row>
    <row r="3627" spans="1:2" x14ac:dyDescent="0.25">
      <c r="A3627" s="3" t="str">
        <f>C3627&amp;D3627</f>
        <v/>
      </c>
      <c r="B3627" s="2">
        <f>WEEKNUM(C3627,1)</f>
        <v>0</v>
      </c>
    </row>
    <row r="3628" spans="1:2" x14ac:dyDescent="0.25">
      <c r="A3628" s="3" t="str">
        <f>C3628&amp;D3628</f>
        <v/>
      </c>
      <c r="B3628" s="2">
        <f>WEEKNUM(C3628,1)</f>
        <v>0</v>
      </c>
    </row>
    <row r="3629" spans="1:2" x14ac:dyDescent="0.25">
      <c r="A3629" s="3" t="str">
        <f>C3629&amp;D3629</f>
        <v/>
      </c>
      <c r="B3629" s="2">
        <f>WEEKNUM(C3629,1)</f>
        <v>0</v>
      </c>
    </row>
    <row r="3630" spans="1:2" x14ac:dyDescent="0.25">
      <c r="A3630" s="3" t="str">
        <f>C3630&amp;D3630</f>
        <v/>
      </c>
      <c r="B3630" s="2">
        <f>WEEKNUM(C3630,1)</f>
        <v>0</v>
      </c>
    </row>
    <row r="3631" spans="1:2" x14ac:dyDescent="0.25">
      <c r="A3631" s="3" t="str">
        <f>C3631&amp;D3631</f>
        <v/>
      </c>
      <c r="B3631" s="2">
        <f>WEEKNUM(C3631,1)</f>
        <v>0</v>
      </c>
    </row>
    <row r="3632" spans="1:2" x14ac:dyDescent="0.25">
      <c r="A3632" s="3" t="str">
        <f>C3632&amp;D3632</f>
        <v/>
      </c>
      <c r="B3632" s="2">
        <f>WEEKNUM(C3632,1)</f>
        <v>0</v>
      </c>
    </row>
    <row r="3633" spans="1:2" x14ac:dyDescent="0.25">
      <c r="A3633" s="3" t="str">
        <f>C3633&amp;D3633</f>
        <v/>
      </c>
      <c r="B3633" s="2">
        <f>WEEKNUM(C3633,1)</f>
        <v>0</v>
      </c>
    </row>
    <row r="3634" spans="1:2" x14ac:dyDescent="0.25">
      <c r="A3634" s="3" t="str">
        <f>C3634&amp;D3634</f>
        <v/>
      </c>
      <c r="B3634" s="2">
        <f>WEEKNUM(C3634,1)</f>
        <v>0</v>
      </c>
    </row>
    <row r="3635" spans="1:2" x14ac:dyDescent="0.25">
      <c r="A3635" s="3" t="str">
        <f>C3635&amp;D3635</f>
        <v/>
      </c>
      <c r="B3635" s="2">
        <f>WEEKNUM(C3635,1)</f>
        <v>0</v>
      </c>
    </row>
    <row r="3636" spans="1:2" x14ac:dyDescent="0.25">
      <c r="A3636" s="3" t="str">
        <f>C3636&amp;D3636</f>
        <v/>
      </c>
      <c r="B3636" s="2">
        <f>WEEKNUM(C3636,1)</f>
        <v>0</v>
      </c>
    </row>
    <row r="3637" spans="1:2" x14ac:dyDescent="0.25">
      <c r="A3637" s="3" t="str">
        <f>C3637&amp;D3637</f>
        <v/>
      </c>
      <c r="B3637" s="2">
        <f>WEEKNUM(C3637,1)</f>
        <v>0</v>
      </c>
    </row>
    <row r="3638" spans="1:2" x14ac:dyDescent="0.25">
      <c r="A3638" s="3" t="str">
        <f>C3638&amp;D3638</f>
        <v/>
      </c>
      <c r="B3638" s="2">
        <f>WEEKNUM(C3638,1)</f>
        <v>0</v>
      </c>
    </row>
    <row r="3639" spans="1:2" x14ac:dyDescent="0.25">
      <c r="A3639" s="3" t="str">
        <f>C3639&amp;D3639</f>
        <v/>
      </c>
      <c r="B3639" s="2">
        <f>WEEKNUM(C3639,1)</f>
        <v>0</v>
      </c>
    </row>
    <row r="3640" spans="1:2" x14ac:dyDescent="0.25">
      <c r="A3640" s="3" t="str">
        <f>C3640&amp;D3640</f>
        <v/>
      </c>
      <c r="B3640" s="2">
        <f>WEEKNUM(C3640,1)</f>
        <v>0</v>
      </c>
    </row>
    <row r="3641" spans="1:2" x14ac:dyDescent="0.25">
      <c r="A3641" s="3" t="str">
        <f>C3641&amp;D3641</f>
        <v/>
      </c>
      <c r="B3641" s="2">
        <f>WEEKNUM(C3641,1)</f>
        <v>0</v>
      </c>
    </row>
    <row r="3642" spans="1:2" x14ac:dyDescent="0.25">
      <c r="A3642" s="3" t="str">
        <f>C3642&amp;D3642</f>
        <v/>
      </c>
      <c r="B3642" s="2">
        <f>WEEKNUM(C3642,1)</f>
        <v>0</v>
      </c>
    </row>
    <row r="3643" spans="1:2" x14ac:dyDescent="0.25">
      <c r="A3643" s="3" t="str">
        <f>C3643&amp;D3643</f>
        <v/>
      </c>
      <c r="B3643" s="2">
        <f>WEEKNUM(C3643,1)</f>
        <v>0</v>
      </c>
    </row>
    <row r="3644" spans="1:2" x14ac:dyDescent="0.25">
      <c r="A3644" s="3" t="str">
        <f>C3644&amp;D3644</f>
        <v/>
      </c>
      <c r="B3644" s="2">
        <f>WEEKNUM(C3644,1)</f>
        <v>0</v>
      </c>
    </row>
    <row r="3645" spans="1:2" x14ac:dyDescent="0.25">
      <c r="A3645" s="3" t="str">
        <f>C3645&amp;D3645</f>
        <v/>
      </c>
      <c r="B3645" s="2">
        <f>WEEKNUM(C3645,1)</f>
        <v>0</v>
      </c>
    </row>
    <row r="3646" spans="1:2" x14ac:dyDescent="0.25">
      <c r="A3646" s="3" t="str">
        <f>C3646&amp;D3646</f>
        <v/>
      </c>
      <c r="B3646" s="2">
        <f>WEEKNUM(C3646,1)</f>
        <v>0</v>
      </c>
    </row>
    <row r="3647" spans="1:2" x14ac:dyDescent="0.25">
      <c r="A3647" s="3" t="str">
        <f>C3647&amp;D3647</f>
        <v/>
      </c>
      <c r="B3647" s="2">
        <f>WEEKNUM(C3647,1)</f>
        <v>0</v>
      </c>
    </row>
    <row r="3648" spans="1:2" x14ac:dyDescent="0.25">
      <c r="A3648" s="3" t="str">
        <f>C3648&amp;D3648</f>
        <v/>
      </c>
      <c r="B3648" s="2">
        <f>WEEKNUM(C3648,1)</f>
        <v>0</v>
      </c>
    </row>
    <row r="3649" spans="1:2" x14ac:dyDescent="0.25">
      <c r="A3649" s="3" t="str">
        <f>C3649&amp;D3649</f>
        <v/>
      </c>
      <c r="B3649" s="2">
        <f>WEEKNUM(C3649,1)</f>
        <v>0</v>
      </c>
    </row>
    <row r="3650" spans="1:2" x14ac:dyDescent="0.25">
      <c r="A3650" s="3" t="str">
        <f>C3650&amp;D3650</f>
        <v/>
      </c>
      <c r="B3650" s="2">
        <f>WEEKNUM(C3650,1)</f>
        <v>0</v>
      </c>
    </row>
    <row r="3651" spans="1:2" x14ac:dyDescent="0.25">
      <c r="A3651" s="3" t="str">
        <f>C3651&amp;D3651</f>
        <v/>
      </c>
      <c r="B3651" s="2">
        <f>WEEKNUM(C3651,1)</f>
        <v>0</v>
      </c>
    </row>
    <row r="3652" spans="1:2" x14ac:dyDescent="0.25">
      <c r="A3652" s="3" t="str">
        <f>C3652&amp;D3652</f>
        <v/>
      </c>
      <c r="B3652" s="2">
        <f>WEEKNUM(C3652,1)</f>
        <v>0</v>
      </c>
    </row>
    <row r="3653" spans="1:2" x14ac:dyDescent="0.25">
      <c r="A3653" s="3" t="str">
        <f>C3653&amp;D3653</f>
        <v/>
      </c>
      <c r="B3653" s="2">
        <f>WEEKNUM(C3653,1)</f>
        <v>0</v>
      </c>
    </row>
    <row r="3654" spans="1:2" x14ac:dyDescent="0.25">
      <c r="A3654" s="3" t="str">
        <f>C3654&amp;D3654</f>
        <v/>
      </c>
      <c r="B3654" s="2">
        <f>WEEKNUM(C3654,1)</f>
        <v>0</v>
      </c>
    </row>
    <row r="3655" spans="1:2" x14ac:dyDescent="0.25">
      <c r="A3655" s="3" t="str">
        <f>C3655&amp;D3655</f>
        <v/>
      </c>
      <c r="B3655" s="2">
        <f>WEEKNUM(C3655,1)</f>
        <v>0</v>
      </c>
    </row>
    <row r="3656" spans="1:2" x14ac:dyDescent="0.25">
      <c r="A3656" s="3" t="str">
        <f>C3656&amp;D3656</f>
        <v/>
      </c>
      <c r="B3656" s="2">
        <f>WEEKNUM(C3656,1)</f>
        <v>0</v>
      </c>
    </row>
    <row r="3657" spans="1:2" x14ac:dyDescent="0.25">
      <c r="A3657" s="3" t="str">
        <f>C3657&amp;D3657</f>
        <v/>
      </c>
      <c r="B3657" s="2">
        <f>WEEKNUM(C3657,1)</f>
        <v>0</v>
      </c>
    </row>
    <row r="3658" spans="1:2" x14ac:dyDescent="0.25">
      <c r="A3658" s="3" t="str">
        <f>C3658&amp;D3658</f>
        <v/>
      </c>
      <c r="B3658" s="2">
        <f>WEEKNUM(C3658,1)</f>
        <v>0</v>
      </c>
    </row>
    <row r="3659" spans="1:2" x14ac:dyDescent="0.25">
      <c r="A3659" s="3" t="str">
        <f>C3659&amp;D3659</f>
        <v/>
      </c>
      <c r="B3659" s="2">
        <f>WEEKNUM(C3659,1)</f>
        <v>0</v>
      </c>
    </row>
    <row r="3660" spans="1:2" x14ac:dyDescent="0.25">
      <c r="A3660" s="3" t="str">
        <f>C3660&amp;D3660</f>
        <v/>
      </c>
      <c r="B3660" s="2">
        <f>WEEKNUM(C3660,1)</f>
        <v>0</v>
      </c>
    </row>
    <row r="3661" spans="1:2" x14ac:dyDescent="0.25">
      <c r="A3661" s="3" t="str">
        <f>C3661&amp;D3661</f>
        <v/>
      </c>
      <c r="B3661" s="2">
        <f>WEEKNUM(C3661,1)</f>
        <v>0</v>
      </c>
    </row>
    <row r="3662" spans="1:2" x14ac:dyDescent="0.25">
      <c r="A3662" s="3" t="str">
        <f>C3662&amp;D3662</f>
        <v/>
      </c>
      <c r="B3662" s="2">
        <f>WEEKNUM(C3662,1)</f>
        <v>0</v>
      </c>
    </row>
    <row r="3663" spans="1:2" x14ac:dyDescent="0.25">
      <c r="A3663" s="3" t="str">
        <f>C3663&amp;D3663</f>
        <v/>
      </c>
      <c r="B3663" s="2">
        <f>WEEKNUM(C3663,1)</f>
        <v>0</v>
      </c>
    </row>
    <row r="3664" spans="1:2" x14ac:dyDescent="0.25">
      <c r="A3664" s="3" t="str">
        <f>C3664&amp;D3664</f>
        <v/>
      </c>
      <c r="B3664" s="2">
        <f>WEEKNUM(C3664,1)</f>
        <v>0</v>
      </c>
    </row>
    <row r="3665" spans="1:2" x14ac:dyDescent="0.25">
      <c r="A3665" s="3" t="str">
        <f>C3665&amp;D3665</f>
        <v/>
      </c>
      <c r="B3665" s="2">
        <f>WEEKNUM(C3665,1)</f>
        <v>0</v>
      </c>
    </row>
    <row r="3666" spans="1:2" x14ac:dyDescent="0.25">
      <c r="A3666" s="3" t="str">
        <f>C3666&amp;D3666</f>
        <v/>
      </c>
      <c r="B3666" s="2">
        <f>WEEKNUM(C3666,1)</f>
        <v>0</v>
      </c>
    </row>
    <row r="3667" spans="1:2" x14ac:dyDescent="0.25">
      <c r="A3667" s="3" t="str">
        <f>C3667&amp;D3667</f>
        <v/>
      </c>
      <c r="B3667" s="2">
        <f>WEEKNUM(C3667,1)</f>
        <v>0</v>
      </c>
    </row>
    <row r="3668" spans="1:2" x14ac:dyDescent="0.25">
      <c r="A3668" s="3" t="str">
        <f>C3668&amp;D3668</f>
        <v/>
      </c>
      <c r="B3668" s="2">
        <f>WEEKNUM(C3668,1)</f>
        <v>0</v>
      </c>
    </row>
    <row r="3669" spans="1:2" x14ac:dyDescent="0.25">
      <c r="A3669" s="3" t="str">
        <f>C3669&amp;D3669</f>
        <v/>
      </c>
      <c r="B3669" s="2">
        <f>WEEKNUM(C3669,1)</f>
        <v>0</v>
      </c>
    </row>
    <row r="3670" spans="1:2" x14ac:dyDescent="0.25">
      <c r="A3670" s="3" t="str">
        <f>C3670&amp;D3670</f>
        <v/>
      </c>
      <c r="B3670" s="2">
        <f>WEEKNUM(C3670,1)</f>
        <v>0</v>
      </c>
    </row>
    <row r="3671" spans="1:2" x14ac:dyDescent="0.25">
      <c r="A3671" s="3" t="str">
        <f>C3671&amp;D3671</f>
        <v/>
      </c>
      <c r="B3671" s="2">
        <f>WEEKNUM(C3671,1)</f>
        <v>0</v>
      </c>
    </row>
    <row r="3672" spans="1:2" x14ac:dyDescent="0.25">
      <c r="A3672" s="3" t="str">
        <f>C3672&amp;D3672</f>
        <v/>
      </c>
      <c r="B3672" s="2">
        <f>WEEKNUM(C3672,1)</f>
        <v>0</v>
      </c>
    </row>
    <row r="3673" spans="1:2" x14ac:dyDescent="0.25">
      <c r="A3673" s="3" t="str">
        <f>C3673&amp;D3673</f>
        <v/>
      </c>
      <c r="B3673" s="2">
        <f>WEEKNUM(C3673,1)</f>
        <v>0</v>
      </c>
    </row>
    <row r="3674" spans="1:2" x14ac:dyDescent="0.25">
      <c r="A3674" s="3" t="str">
        <f>C3674&amp;D3674</f>
        <v/>
      </c>
      <c r="B3674" s="2">
        <f>WEEKNUM(C3674,1)</f>
        <v>0</v>
      </c>
    </row>
    <row r="3675" spans="1:2" x14ac:dyDescent="0.25">
      <c r="A3675" s="3" t="str">
        <f>C3675&amp;D3675</f>
        <v/>
      </c>
      <c r="B3675" s="2">
        <f>WEEKNUM(C3675,1)</f>
        <v>0</v>
      </c>
    </row>
    <row r="3676" spans="1:2" x14ac:dyDescent="0.25">
      <c r="A3676" s="3" t="str">
        <f>C3676&amp;D3676</f>
        <v/>
      </c>
      <c r="B3676" s="2">
        <f>WEEKNUM(C3676,1)</f>
        <v>0</v>
      </c>
    </row>
    <row r="3677" spans="1:2" x14ac:dyDescent="0.25">
      <c r="A3677" s="3" t="str">
        <f>C3677&amp;D3677</f>
        <v/>
      </c>
      <c r="B3677" s="2">
        <f>WEEKNUM(C3677,1)</f>
        <v>0</v>
      </c>
    </row>
    <row r="3678" spans="1:2" x14ac:dyDescent="0.25">
      <c r="A3678" s="3" t="str">
        <f>C3678&amp;D3678</f>
        <v/>
      </c>
      <c r="B3678" s="2">
        <f>WEEKNUM(C3678,1)</f>
        <v>0</v>
      </c>
    </row>
    <row r="3679" spans="1:2" x14ac:dyDescent="0.25">
      <c r="A3679" s="3" t="str">
        <f>C3679&amp;D3679</f>
        <v/>
      </c>
      <c r="B3679" s="2">
        <f>WEEKNUM(C3679,1)</f>
        <v>0</v>
      </c>
    </row>
    <row r="3680" spans="1:2" x14ac:dyDescent="0.25">
      <c r="A3680" s="3" t="str">
        <f>C3680&amp;D3680</f>
        <v/>
      </c>
      <c r="B3680" s="2">
        <f>WEEKNUM(C3680,1)</f>
        <v>0</v>
      </c>
    </row>
    <row r="3681" spans="1:2" x14ac:dyDescent="0.25">
      <c r="A3681" s="3" t="str">
        <f>C3681&amp;D3681</f>
        <v/>
      </c>
      <c r="B3681" s="2">
        <f>WEEKNUM(C3681,1)</f>
        <v>0</v>
      </c>
    </row>
    <row r="3682" spans="1:2" x14ac:dyDescent="0.25">
      <c r="A3682" s="3" t="str">
        <f>C3682&amp;D3682</f>
        <v/>
      </c>
      <c r="B3682" s="2">
        <f>WEEKNUM(C3682,1)</f>
        <v>0</v>
      </c>
    </row>
    <row r="3683" spans="1:2" x14ac:dyDescent="0.25">
      <c r="A3683" s="3" t="str">
        <f>C3683&amp;D3683</f>
        <v/>
      </c>
      <c r="B3683" s="2">
        <f>WEEKNUM(C3683,1)</f>
        <v>0</v>
      </c>
    </row>
    <row r="3684" spans="1:2" x14ac:dyDescent="0.25">
      <c r="A3684" s="3" t="str">
        <f>C3684&amp;D3684</f>
        <v/>
      </c>
      <c r="B3684" s="2">
        <f>WEEKNUM(C3684,1)</f>
        <v>0</v>
      </c>
    </row>
    <row r="3685" spans="1:2" x14ac:dyDescent="0.25">
      <c r="A3685" s="3" t="str">
        <f>C3685&amp;D3685</f>
        <v/>
      </c>
      <c r="B3685" s="2">
        <f>WEEKNUM(C3685,1)</f>
        <v>0</v>
      </c>
    </row>
    <row r="3686" spans="1:2" x14ac:dyDescent="0.25">
      <c r="A3686" s="3" t="str">
        <f>C3686&amp;D3686</f>
        <v/>
      </c>
      <c r="B3686" s="2">
        <f>WEEKNUM(C3686,1)</f>
        <v>0</v>
      </c>
    </row>
    <row r="3687" spans="1:2" x14ac:dyDescent="0.25">
      <c r="A3687" s="3" t="str">
        <f>C3687&amp;D3687</f>
        <v/>
      </c>
      <c r="B3687" s="2">
        <f>WEEKNUM(C3687,1)</f>
        <v>0</v>
      </c>
    </row>
    <row r="3688" spans="1:2" x14ac:dyDescent="0.25">
      <c r="A3688" s="3" t="str">
        <f>C3688&amp;D3688</f>
        <v/>
      </c>
      <c r="B3688" s="2">
        <f>WEEKNUM(C3688,1)</f>
        <v>0</v>
      </c>
    </row>
    <row r="3689" spans="1:2" x14ac:dyDescent="0.25">
      <c r="A3689" s="3" t="str">
        <f>C3689&amp;D3689</f>
        <v/>
      </c>
      <c r="B3689" s="2">
        <f>WEEKNUM(C3689,1)</f>
        <v>0</v>
      </c>
    </row>
    <row r="3690" spans="1:2" x14ac:dyDescent="0.25">
      <c r="A3690" s="3" t="str">
        <f>C3690&amp;D3690</f>
        <v/>
      </c>
      <c r="B3690" s="2">
        <f>WEEKNUM(C3690,1)</f>
        <v>0</v>
      </c>
    </row>
    <row r="3691" spans="1:2" x14ac:dyDescent="0.25">
      <c r="A3691" s="3" t="str">
        <f>C3691&amp;D3691</f>
        <v/>
      </c>
      <c r="B3691" s="2">
        <f>WEEKNUM(C3691,1)</f>
        <v>0</v>
      </c>
    </row>
    <row r="3692" spans="1:2" x14ac:dyDescent="0.25">
      <c r="A3692" s="3" t="str">
        <f>C3692&amp;D3692</f>
        <v/>
      </c>
      <c r="B3692" s="2">
        <f>WEEKNUM(C3692,1)</f>
        <v>0</v>
      </c>
    </row>
    <row r="3693" spans="1:2" x14ac:dyDescent="0.25">
      <c r="A3693" s="3" t="str">
        <f>C3693&amp;D3693</f>
        <v/>
      </c>
      <c r="B3693" s="2">
        <f>WEEKNUM(C3693,1)</f>
        <v>0</v>
      </c>
    </row>
    <row r="3694" spans="1:2" x14ac:dyDescent="0.25">
      <c r="A3694" s="3" t="str">
        <f>C3694&amp;D3694</f>
        <v/>
      </c>
      <c r="B3694" s="2">
        <f>WEEKNUM(C3694,1)</f>
        <v>0</v>
      </c>
    </row>
    <row r="3695" spans="1:2" x14ac:dyDescent="0.25">
      <c r="A3695" s="3" t="str">
        <f>C3695&amp;D3695</f>
        <v/>
      </c>
      <c r="B3695" s="2">
        <f>WEEKNUM(C3695,1)</f>
        <v>0</v>
      </c>
    </row>
    <row r="3696" spans="1:2" x14ac:dyDescent="0.25">
      <c r="A3696" s="3" t="str">
        <f>C3696&amp;D3696</f>
        <v/>
      </c>
      <c r="B3696" s="2">
        <f>WEEKNUM(C3696,1)</f>
        <v>0</v>
      </c>
    </row>
    <row r="3697" spans="1:2" x14ac:dyDescent="0.25">
      <c r="A3697" s="3" t="str">
        <f>C3697&amp;D3697</f>
        <v/>
      </c>
      <c r="B3697" s="2">
        <f>WEEKNUM(C3697,1)</f>
        <v>0</v>
      </c>
    </row>
    <row r="3698" spans="1:2" x14ac:dyDescent="0.25">
      <c r="A3698" s="3" t="str">
        <f>C3698&amp;D3698</f>
        <v/>
      </c>
      <c r="B3698" s="2">
        <f>WEEKNUM(C3698,1)</f>
        <v>0</v>
      </c>
    </row>
    <row r="3699" spans="1:2" x14ac:dyDescent="0.25">
      <c r="A3699" s="3" t="str">
        <f>C3699&amp;D3699</f>
        <v/>
      </c>
      <c r="B3699" s="2">
        <f>WEEKNUM(C3699,1)</f>
        <v>0</v>
      </c>
    </row>
    <row r="3700" spans="1:2" x14ac:dyDescent="0.25">
      <c r="A3700" s="3" t="str">
        <f>C3700&amp;D3700</f>
        <v/>
      </c>
      <c r="B3700" s="2">
        <f>WEEKNUM(C3700,1)</f>
        <v>0</v>
      </c>
    </row>
    <row r="3701" spans="1:2" x14ac:dyDescent="0.25">
      <c r="A3701" s="3" t="str">
        <f>C3701&amp;D3701</f>
        <v/>
      </c>
      <c r="B3701" s="2">
        <f>WEEKNUM(C3701,1)</f>
        <v>0</v>
      </c>
    </row>
    <row r="3702" spans="1:2" x14ac:dyDescent="0.25">
      <c r="A3702" s="3" t="str">
        <f>C3702&amp;D3702</f>
        <v/>
      </c>
      <c r="B3702" s="2">
        <f>WEEKNUM(C3702,1)</f>
        <v>0</v>
      </c>
    </row>
    <row r="3703" spans="1:2" x14ac:dyDescent="0.25">
      <c r="A3703" s="3" t="str">
        <f>C3703&amp;D3703</f>
        <v/>
      </c>
      <c r="B3703" s="2">
        <f>WEEKNUM(C3703,1)</f>
        <v>0</v>
      </c>
    </row>
    <row r="3704" spans="1:2" x14ac:dyDescent="0.25">
      <c r="A3704" s="3" t="str">
        <f>C3704&amp;D3704</f>
        <v/>
      </c>
      <c r="B3704" s="2">
        <f>WEEKNUM(C3704,1)</f>
        <v>0</v>
      </c>
    </row>
    <row r="3705" spans="1:2" x14ac:dyDescent="0.25">
      <c r="A3705" s="3" t="str">
        <f>C3705&amp;D3705</f>
        <v/>
      </c>
      <c r="B3705" s="2">
        <f>WEEKNUM(C3705,1)</f>
        <v>0</v>
      </c>
    </row>
    <row r="3706" spans="1:2" x14ac:dyDescent="0.25">
      <c r="A3706" s="3" t="str">
        <f>C3706&amp;D3706</f>
        <v/>
      </c>
      <c r="B3706" s="2">
        <f>WEEKNUM(C3706,1)</f>
        <v>0</v>
      </c>
    </row>
    <row r="3707" spans="1:2" x14ac:dyDescent="0.25">
      <c r="A3707" s="3" t="str">
        <f>C3707&amp;D3707</f>
        <v/>
      </c>
      <c r="B3707" s="2">
        <f>WEEKNUM(C3707,1)</f>
        <v>0</v>
      </c>
    </row>
    <row r="3708" spans="1:2" x14ac:dyDescent="0.25">
      <c r="A3708" s="3" t="str">
        <f>C3708&amp;D3708</f>
        <v/>
      </c>
      <c r="B3708" s="2">
        <f>WEEKNUM(C3708,1)</f>
        <v>0</v>
      </c>
    </row>
    <row r="3709" spans="1:2" x14ac:dyDescent="0.25">
      <c r="A3709" s="3" t="str">
        <f>C3709&amp;D3709</f>
        <v/>
      </c>
      <c r="B3709" s="2">
        <f>WEEKNUM(C3709,1)</f>
        <v>0</v>
      </c>
    </row>
    <row r="3710" spans="1:2" x14ac:dyDescent="0.25">
      <c r="A3710" s="3" t="str">
        <f>C3710&amp;D3710</f>
        <v/>
      </c>
      <c r="B3710" s="2">
        <f>WEEKNUM(C3710,1)</f>
        <v>0</v>
      </c>
    </row>
    <row r="3711" spans="1:2" x14ac:dyDescent="0.25">
      <c r="A3711" s="3" t="str">
        <f>C3711&amp;D3711</f>
        <v/>
      </c>
      <c r="B3711" s="2">
        <f>WEEKNUM(C3711,1)</f>
        <v>0</v>
      </c>
    </row>
    <row r="3712" spans="1:2" x14ac:dyDescent="0.25">
      <c r="A3712" s="3" t="str">
        <f>C3712&amp;D3712</f>
        <v/>
      </c>
      <c r="B3712" s="2">
        <f>WEEKNUM(C3712,1)</f>
        <v>0</v>
      </c>
    </row>
    <row r="3713" spans="1:2" x14ac:dyDescent="0.25">
      <c r="A3713" s="3" t="str">
        <f>C3713&amp;D3713</f>
        <v/>
      </c>
      <c r="B3713" s="2">
        <f>WEEKNUM(C3713,1)</f>
        <v>0</v>
      </c>
    </row>
    <row r="3714" spans="1:2" x14ac:dyDescent="0.25">
      <c r="A3714" s="3" t="str">
        <f>C3714&amp;D3714</f>
        <v/>
      </c>
      <c r="B3714" s="2">
        <f>WEEKNUM(C3714,1)</f>
        <v>0</v>
      </c>
    </row>
    <row r="3715" spans="1:2" x14ac:dyDescent="0.25">
      <c r="A3715" s="3" t="str">
        <f>C3715&amp;D3715</f>
        <v/>
      </c>
      <c r="B3715" s="2">
        <f>WEEKNUM(C3715,1)</f>
        <v>0</v>
      </c>
    </row>
    <row r="3716" spans="1:2" x14ac:dyDescent="0.25">
      <c r="A3716" s="3" t="str">
        <f>C3716&amp;D3716</f>
        <v/>
      </c>
      <c r="B3716" s="2">
        <f>WEEKNUM(C3716,1)</f>
        <v>0</v>
      </c>
    </row>
    <row r="3717" spans="1:2" x14ac:dyDescent="0.25">
      <c r="A3717" s="3" t="str">
        <f>C3717&amp;D3717</f>
        <v/>
      </c>
      <c r="B3717" s="2">
        <f>WEEKNUM(C3717,1)</f>
        <v>0</v>
      </c>
    </row>
    <row r="3718" spans="1:2" x14ac:dyDescent="0.25">
      <c r="A3718" s="3" t="str">
        <f>C3718&amp;D3718</f>
        <v/>
      </c>
      <c r="B3718" s="2">
        <f>WEEKNUM(C3718,1)</f>
        <v>0</v>
      </c>
    </row>
    <row r="3719" spans="1:2" x14ac:dyDescent="0.25">
      <c r="A3719" s="3" t="str">
        <f>C3719&amp;D3719</f>
        <v/>
      </c>
      <c r="B3719" s="2">
        <f>WEEKNUM(C3719,1)</f>
        <v>0</v>
      </c>
    </row>
    <row r="3720" spans="1:2" x14ac:dyDescent="0.25">
      <c r="A3720" s="3" t="str">
        <f>C3720&amp;D3720</f>
        <v/>
      </c>
      <c r="B3720" s="2">
        <f>WEEKNUM(C3720,1)</f>
        <v>0</v>
      </c>
    </row>
    <row r="3721" spans="1:2" x14ac:dyDescent="0.25">
      <c r="A3721" s="3" t="str">
        <f>C3721&amp;D3721</f>
        <v/>
      </c>
      <c r="B3721" s="2">
        <f>WEEKNUM(C3721,1)</f>
        <v>0</v>
      </c>
    </row>
    <row r="3722" spans="1:2" x14ac:dyDescent="0.25">
      <c r="A3722" s="3" t="str">
        <f>C3722&amp;D3722</f>
        <v/>
      </c>
      <c r="B3722" s="2">
        <f>WEEKNUM(C3722,1)</f>
        <v>0</v>
      </c>
    </row>
    <row r="3723" spans="1:2" x14ac:dyDescent="0.25">
      <c r="A3723" s="3" t="str">
        <f>C3723&amp;D3723</f>
        <v/>
      </c>
      <c r="B3723" s="2">
        <f>WEEKNUM(C3723,1)</f>
        <v>0</v>
      </c>
    </row>
    <row r="3724" spans="1:2" x14ac:dyDescent="0.25">
      <c r="A3724" s="3" t="str">
        <f>C3724&amp;D3724</f>
        <v/>
      </c>
      <c r="B3724" s="2">
        <f>WEEKNUM(C3724,1)</f>
        <v>0</v>
      </c>
    </row>
    <row r="3725" spans="1:2" x14ac:dyDescent="0.25">
      <c r="A3725" s="3" t="str">
        <f>C3725&amp;D3725</f>
        <v/>
      </c>
      <c r="B3725" s="2">
        <f>WEEKNUM(C3725,1)</f>
        <v>0</v>
      </c>
    </row>
    <row r="3726" spans="1:2" x14ac:dyDescent="0.25">
      <c r="A3726" s="3" t="str">
        <f>C3726&amp;D3726</f>
        <v/>
      </c>
      <c r="B3726" s="2">
        <f>WEEKNUM(C3726,1)</f>
        <v>0</v>
      </c>
    </row>
    <row r="3727" spans="1:2" x14ac:dyDescent="0.25">
      <c r="A3727" s="3" t="str">
        <f>C3727&amp;D3727</f>
        <v/>
      </c>
      <c r="B3727" s="2">
        <f>WEEKNUM(C3727,1)</f>
        <v>0</v>
      </c>
    </row>
    <row r="3728" spans="1:2" x14ac:dyDescent="0.25">
      <c r="A3728" s="3" t="str">
        <f>C3728&amp;D3728</f>
        <v/>
      </c>
      <c r="B3728" s="2">
        <f>WEEKNUM(C3728,1)</f>
        <v>0</v>
      </c>
    </row>
    <row r="3729" spans="1:2" x14ac:dyDescent="0.25">
      <c r="A3729" s="3" t="str">
        <f>C3729&amp;D3729</f>
        <v/>
      </c>
      <c r="B3729" s="2">
        <f>WEEKNUM(C3729,1)</f>
        <v>0</v>
      </c>
    </row>
    <row r="3730" spans="1:2" x14ac:dyDescent="0.25">
      <c r="A3730" s="3" t="str">
        <f>C3730&amp;D3730</f>
        <v/>
      </c>
      <c r="B3730" s="2">
        <f>WEEKNUM(C3730,1)</f>
        <v>0</v>
      </c>
    </row>
    <row r="3731" spans="1:2" x14ac:dyDescent="0.25">
      <c r="A3731" s="3" t="str">
        <f>C3731&amp;D3731</f>
        <v/>
      </c>
      <c r="B3731" s="2">
        <f>WEEKNUM(C3731,1)</f>
        <v>0</v>
      </c>
    </row>
    <row r="3732" spans="1:2" x14ac:dyDescent="0.25">
      <c r="A3732" s="3" t="str">
        <f>C3732&amp;D3732</f>
        <v/>
      </c>
      <c r="B3732" s="2">
        <f>WEEKNUM(C3732,1)</f>
        <v>0</v>
      </c>
    </row>
    <row r="3733" spans="1:2" x14ac:dyDescent="0.25">
      <c r="A3733" s="3" t="str">
        <f>C3733&amp;D3733</f>
        <v/>
      </c>
      <c r="B3733" s="2">
        <f>WEEKNUM(C3733,1)</f>
        <v>0</v>
      </c>
    </row>
    <row r="3734" spans="1:2" x14ac:dyDescent="0.25">
      <c r="A3734" s="3" t="str">
        <f>C3734&amp;D3734</f>
        <v/>
      </c>
      <c r="B3734" s="2">
        <f>WEEKNUM(C3734,1)</f>
        <v>0</v>
      </c>
    </row>
    <row r="3735" spans="1:2" x14ac:dyDescent="0.25">
      <c r="A3735" s="3" t="str">
        <f>C3735&amp;D3735</f>
        <v/>
      </c>
      <c r="B3735" s="2">
        <f>WEEKNUM(C3735,1)</f>
        <v>0</v>
      </c>
    </row>
    <row r="3736" spans="1:2" x14ac:dyDescent="0.25">
      <c r="A3736" s="3" t="str">
        <f>C3736&amp;D3736</f>
        <v/>
      </c>
      <c r="B3736" s="2">
        <f>WEEKNUM(C3736,1)</f>
        <v>0</v>
      </c>
    </row>
    <row r="3737" spans="1:2" x14ac:dyDescent="0.25">
      <c r="A3737" s="3" t="str">
        <f>C3737&amp;D3737</f>
        <v/>
      </c>
      <c r="B3737" s="2">
        <f>WEEKNUM(C3737,1)</f>
        <v>0</v>
      </c>
    </row>
    <row r="3738" spans="1:2" x14ac:dyDescent="0.25">
      <c r="A3738" s="3" t="str">
        <f>C3738&amp;D3738</f>
        <v/>
      </c>
      <c r="B3738" s="2">
        <f>WEEKNUM(C3738,1)</f>
        <v>0</v>
      </c>
    </row>
    <row r="3739" spans="1:2" x14ac:dyDescent="0.25">
      <c r="A3739" s="3" t="str">
        <f>C3739&amp;D3739</f>
        <v/>
      </c>
      <c r="B3739" s="2">
        <f>WEEKNUM(C3739,1)</f>
        <v>0</v>
      </c>
    </row>
    <row r="3740" spans="1:2" x14ac:dyDescent="0.25">
      <c r="A3740" s="3" t="str">
        <f>C3740&amp;D3740</f>
        <v/>
      </c>
      <c r="B3740" s="2">
        <f>WEEKNUM(C3740,1)</f>
        <v>0</v>
      </c>
    </row>
    <row r="3741" spans="1:2" x14ac:dyDescent="0.25">
      <c r="A3741" s="3" t="str">
        <f>C3741&amp;D3741</f>
        <v/>
      </c>
      <c r="B3741" s="2">
        <f>WEEKNUM(C3741,1)</f>
        <v>0</v>
      </c>
    </row>
    <row r="3742" spans="1:2" x14ac:dyDescent="0.25">
      <c r="A3742" s="3" t="str">
        <f>C3742&amp;D3742</f>
        <v/>
      </c>
      <c r="B3742" s="2">
        <f>WEEKNUM(C3742,1)</f>
        <v>0</v>
      </c>
    </row>
    <row r="3743" spans="1:2" x14ac:dyDescent="0.25">
      <c r="A3743" s="3" t="str">
        <f>C3743&amp;D3743</f>
        <v/>
      </c>
      <c r="B3743" s="2">
        <f>WEEKNUM(C3743,1)</f>
        <v>0</v>
      </c>
    </row>
    <row r="3744" spans="1:2" x14ac:dyDescent="0.25">
      <c r="A3744" s="3" t="str">
        <f>C3744&amp;D3744</f>
        <v/>
      </c>
      <c r="B3744" s="2">
        <f>WEEKNUM(C3744,1)</f>
        <v>0</v>
      </c>
    </row>
    <row r="3745" spans="1:2" x14ac:dyDescent="0.25">
      <c r="A3745" s="3" t="str">
        <f>C3745&amp;D3745</f>
        <v/>
      </c>
      <c r="B3745" s="2">
        <f>WEEKNUM(C3745,1)</f>
        <v>0</v>
      </c>
    </row>
    <row r="3746" spans="1:2" x14ac:dyDescent="0.25">
      <c r="A3746" s="3" t="str">
        <f>C3746&amp;D3746</f>
        <v/>
      </c>
      <c r="B3746" s="2">
        <f>WEEKNUM(C3746,1)</f>
        <v>0</v>
      </c>
    </row>
    <row r="3747" spans="1:2" x14ac:dyDescent="0.25">
      <c r="A3747" s="3" t="str">
        <f>C3747&amp;D3747</f>
        <v/>
      </c>
      <c r="B3747" s="2">
        <f>WEEKNUM(C3747,1)</f>
        <v>0</v>
      </c>
    </row>
    <row r="3748" spans="1:2" x14ac:dyDescent="0.25">
      <c r="A3748" s="3" t="str">
        <f>C3748&amp;D3748</f>
        <v/>
      </c>
      <c r="B3748" s="2">
        <f>WEEKNUM(C3748,1)</f>
        <v>0</v>
      </c>
    </row>
    <row r="3749" spans="1:2" x14ac:dyDescent="0.25">
      <c r="A3749" s="3" t="str">
        <f>C3749&amp;D3749</f>
        <v/>
      </c>
      <c r="B3749" s="2">
        <f>WEEKNUM(C3749,1)</f>
        <v>0</v>
      </c>
    </row>
    <row r="3750" spans="1:2" x14ac:dyDescent="0.25">
      <c r="A3750" s="3" t="str">
        <f>C3750&amp;D3750</f>
        <v/>
      </c>
      <c r="B3750" s="2">
        <f>WEEKNUM(C3750,1)</f>
        <v>0</v>
      </c>
    </row>
    <row r="3751" spans="1:2" x14ac:dyDescent="0.25">
      <c r="A3751" s="3" t="str">
        <f>C3751&amp;D3751</f>
        <v/>
      </c>
      <c r="B3751" s="2">
        <f>WEEKNUM(C3751,1)</f>
        <v>0</v>
      </c>
    </row>
    <row r="3752" spans="1:2" x14ac:dyDescent="0.25">
      <c r="A3752" s="3" t="str">
        <f>C3752&amp;D3752</f>
        <v/>
      </c>
      <c r="B3752" s="2">
        <f>WEEKNUM(C3752,1)</f>
        <v>0</v>
      </c>
    </row>
    <row r="3753" spans="1:2" x14ac:dyDescent="0.25">
      <c r="A3753" s="3" t="str">
        <f>C3753&amp;D3753</f>
        <v/>
      </c>
      <c r="B3753" s="2">
        <f>WEEKNUM(C3753,1)</f>
        <v>0</v>
      </c>
    </row>
    <row r="3754" spans="1:2" x14ac:dyDescent="0.25">
      <c r="A3754" s="3" t="str">
        <f>C3754&amp;D3754</f>
        <v/>
      </c>
      <c r="B3754" s="2">
        <f>WEEKNUM(C3754,1)</f>
        <v>0</v>
      </c>
    </row>
    <row r="3755" spans="1:2" x14ac:dyDescent="0.25">
      <c r="A3755" s="3" t="str">
        <f>C3755&amp;D3755</f>
        <v/>
      </c>
      <c r="B3755" s="2">
        <f>WEEKNUM(C3755,1)</f>
        <v>0</v>
      </c>
    </row>
    <row r="3756" spans="1:2" x14ac:dyDescent="0.25">
      <c r="A3756" s="3" t="str">
        <f>C3756&amp;D3756</f>
        <v/>
      </c>
      <c r="B3756" s="2">
        <f>WEEKNUM(C3756,1)</f>
        <v>0</v>
      </c>
    </row>
    <row r="3757" spans="1:2" x14ac:dyDescent="0.25">
      <c r="A3757" s="3" t="str">
        <f>C3757&amp;D3757</f>
        <v/>
      </c>
      <c r="B3757" s="2">
        <f>WEEKNUM(C3757,1)</f>
        <v>0</v>
      </c>
    </row>
    <row r="3758" spans="1:2" x14ac:dyDescent="0.25">
      <c r="A3758" s="3" t="str">
        <f>C3758&amp;D3758</f>
        <v/>
      </c>
      <c r="B3758" s="2">
        <f>WEEKNUM(C3758,1)</f>
        <v>0</v>
      </c>
    </row>
    <row r="3759" spans="1:2" x14ac:dyDescent="0.25">
      <c r="A3759" s="3" t="str">
        <f>C3759&amp;D3759</f>
        <v/>
      </c>
      <c r="B3759" s="2">
        <f>WEEKNUM(C3759,1)</f>
        <v>0</v>
      </c>
    </row>
    <row r="3760" spans="1:2" x14ac:dyDescent="0.25">
      <c r="A3760" s="3" t="str">
        <f>C3760&amp;D3760</f>
        <v/>
      </c>
      <c r="B3760" s="2">
        <f>WEEKNUM(C3760,1)</f>
        <v>0</v>
      </c>
    </row>
    <row r="3761" spans="1:2" x14ac:dyDescent="0.25">
      <c r="A3761" s="3" t="str">
        <f>C3761&amp;D3761</f>
        <v/>
      </c>
      <c r="B3761" s="2">
        <f>WEEKNUM(C3761,1)</f>
        <v>0</v>
      </c>
    </row>
    <row r="3762" spans="1:2" x14ac:dyDescent="0.25">
      <c r="A3762" s="3" t="str">
        <f>C3762&amp;D3762</f>
        <v/>
      </c>
      <c r="B3762" s="2">
        <f>WEEKNUM(C3762,1)</f>
        <v>0</v>
      </c>
    </row>
    <row r="3763" spans="1:2" x14ac:dyDescent="0.25">
      <c r="A3763" s="3" t="str">
        <f>C3763&amp;D3763</f>
        <v/>
      </c>
      <c r="B3763" s="2">
        <f>WEEKNUM(C3763,1)</f>
        <v>0</v>
      </c>
    </row>
    <row r="3764" spans="1:2" x14ac:dyDescent="0.25">
      <c r="A3764" s="3" t="str">
        <f>C3764&amp;D3764</f>
        <v/>
      </c>
      <c r="B3764" s="2">
        <f>WEEKNUM(C3764,1)</f>
        <v>0</v>
      </c>
    </row>
    <row r="3765" spans="1:2" x14ac:dyDescent="0.25">
      <c r="A3765" s="3" t="str">
        <f>C3765&amp;D3765</f>
        <v/>
      </c>
      <c r="B3765" s="2">
        <f>WEEKNUM(C3765,1)</f>
        <v>0</v>
      </c>
    </row>
    <row r="3766" spans="1:2" x14ac:dyDescent="0.25">
      <c r="A3766" s="3" t="str">
        <f>C3766&amp;D3766</f>
        <v/>
      </c>
      <c r="B3766" s="2">
        <f>WEEKNUM(C3766,1)</f>
        <v>0</v>
      </c>
    </row>
    <row r="3767" spans="1:2" x14ac:dyDescent="0.25">
      <c r="A3767" s="3" t="str">
        <f>C3767&amp;D3767</f>
        <v/>
      </c>
      <c r="B3767" s="2">
        <f>WEEKNUM(C3767,1)</f>
        <v>0</v>
      </c>
    </row>
    <row r="3768" spans="1:2" x14ac:dyDescent="0.25">
      <c r="A3768" s="3" t="str">
        <f>C3768&amp;D3768</f>
        <v/>
      </c>
      <c r="B3768" s="2">
        <f>WEEKNUM(C3768,1)</f>
        <v>0</v>
      </c>
    </row>
    <row r="3769" spans="1:2" x14ac:dyDescent="0.25">
      <c r="A3769" s="3" t="str">
        <f>C3769&amp;D3769</f>
        <v/>
      </c>
      <c r="B3769" s="2">
        <f>WEEKNUM(C3769,1)</f>
        <v>0</v>
      </c>
    </row>
    <row r="3770" spans="1:2" x14ac:dyDescent="0.25">
      <c r="A3770" s="3" t="str">
        <f>C3770&amp;D3770</f>
        <v/>
      </c>
      <c r="B3770" s="2">
        <f>WEEKNUM(C3770,1)</f>
        <v>0</v>
      </c>
    </row>
    <row r="3771" spans="1:2" x14ac:dyDescent="0.25">
      <c r="A3771" s="3" t="str">
        <f>C3771&amp;D3771</f>
        <v/>
      </c>
      <c r="B3771" s="2">
        <f>WEEKNUM(C3771,1)</f>
        <v>0</v>
      </c>
    </row>
    <row r="3772" spans="1:2" x14ac:dyDescent="0.25">
      <c r="A3772" s="3" t="str">
        <f>C3772&amp;D3772</f>
        <v/>
      </c>
      <c r="B3772" s="2">
        <f>WEEKNUM(C3772,1)</f>
        <v>0</v>
      </c>
    </row>
    <row r="3773" spans="1:2" x14ac:dyDescent="0.25">
      <c r="A3773" s="3" t="str">
        <f>C3773&amp;D3773</f>
        <v/>
      </c>
      <c r="B3773" s="2">
        <f>WEEKNUM(C3773,1)</f>
        <v>0</v>
      </c>
    </row>
    <row r="3774" spans="1:2" x14ac:dyDescent="0.25">
      <c r="A3774" s="3" t="str">
        <f>C3774&amp;D3774</f>
        <v/>
      </c>
      <c r="B3774" s="2">
        <f>WEEKNUM(C3774,1)</f>
        <v>0</v>
      </c>
    </row>
    <row r="3775" spans="1:2" x14ac:dyDescent="0.25">
      <c r="A3775" s="3" t="str">
        <f>C3775&amp;D3775</f>
        <v/>
      </c>
      <c r="B3775" s="2">
        <f>WEEKNUM(C3775,1)</f>
        <v>0</v>
      </c>
    </row>
    <row r="3776" spans="1:2" x14ac:dyDescent="0.25">
      <c r="A3776" s="3" t="str">
        <f>C3776&amp;D3776</f>
        <v/>
      </c>
      <c r="B3776" s="2">
        <f>WEEKNUM(C3776,1)</f>
        <v>0</v>
      </c>
    </row>
    <row r="3777" spans="1:2" x14ac:dyDescent="0.25">
      <c r="A3777" s="3" t="str">
        <f>C3777&amp;D3777</f>
        <v/>
      </c>
      <c r="B3777" s="2">
        <f>WEEKNUM(C3777,1)</f>
        <v>0</v>
      </c>
    </row>
    <row r="3778" spans="1:2" x14ac:dyDescent="0.25">
      <c r="A3778" s="3" t="str">
        <f>C3778&amp;D3778</f>
        <v/>
      </c>
      <c r="B3778" s="2">
        <f>WEEKNUM(C3778,1)</f>
        <v>0</v>
      </c>
    </row>
    <row r="3779" spans="1:2" x14ac:dyDescent="0.25">
      <c r="A3779" s="3" t="str">
        <f>C3779&amp;D3779</f>
        <v/>
      </c>
      <c r="B3779" s="2">
        <f>WEEKNUM(C3779,1)</f>
        <v>0</v>
      </c>
    </row>
    <row r="3780" spans="1:2" x14ac:dyDescent="0.25">
      <c r="A3780" s="3" t="str">
        <f>C3780&amp;D3780</f>
        <v/>
      </c>
      <c r="B3780" s="2">
        <f>WEEKNUM(C3780,1)</f>
        <v>0</v>
      </c>
    </row>
    <row r="3781" spans="1:2" x14ac:dyDescent="0.25">
      <c r="A3781" s="3" t="str">
        <f>C3781&amp;D3781</f>
        <v/>
      </c>
      <c r="B3781" s="2">
        <f>WEEKNUM(C3781,1)</f>
        <v>0</v>
      </c>
    </row>
    <row r="3782" spans="1:2" x14ac:dyDescent="0.25">
      <c r="A3782" s="3" t="str">
        <f>C3782&amp;D3782</f>
        <v/>
      </c>
      <c r="B3782" s="2">
        <f>WEEKNUM(C3782,1)</f>
        <v>0</v>
      </c>
    </row>
    <row r="3783" spans="1:2" x14ac:dyDescent="0.25">
      <c r="A3783" s="3" t="str">
        <f>C3783&amp;D3783</f>
        <v/>
      </c>
      <c r="B3783" s="2">
        <f>WEEKNUM(C3783,1)</f>
        <v>0</v>
      </c>
    </row>
    <row r="3784" spans="1:2" x14ac:dyDescent="0.25">
      <c r="A3784" s="3" t="str">
        <f>C3784&amp;D3784</f>
        <v/>
      </c>
      <c r="B3784" s="2">
        <f>WEEKNUM(C3784,1)</f>
        <v>0</v>
      </c>
    </row>
    <row r="3785" spans="1:2" x14ac:dyDescent="0.25">
      <c r="A3785" s="3" t="str">
        <f>C3785&amp;D3785</f>
        <v/>
      </c>
      <c r="B3785" s="2">
        <f>WEEKNUM(C3785,1)</f>
        <v>0</v>
      </c>
    </row>
    <row r="3786" spans="1:2" x14ac:dyDescent="0.25">
      <c r="A3786" s="3" t="str">
        <f>C3786&amp;D3786</f>
        <v/>
      </c>
      <c r="B3786" s="2">
        <f>WEEKNUM(C3786,1)</f>
        <v>0</v>
      </c>
    </row>
    <row r="3787" spans="1:2" x14ac:dyDescent="0.25">
      <c r="A3787" s="3" t="str">
        <f>C3787&amp;D3787</f>
        <v/>
      </c>
      <c r="B3787" s="2">
        <f>WEEKNUM(C3787,1)</f>
        <v>0</v>
      </c>
    </row>
    <row r="3788" spans="1:2" x14ac:dyDescent="0.25">
      <c r="A3788" s="3" t="str">
        <f>C3788&amp;D3788</f>
        <v/>
      </c>
      <c r="B3788" s="2">
        <f>WEEKNUM(C3788,1)</f>
        <v>0</v>
      </c>
    </row>
    <row r="3789" spans="1:2" x14ac:dyDescent="0.25">
      <c r="A3789" s="3" t="str">
        <f>C3789&amp;D3789</f>
        <v/>
      </c>
      <c r="B3789" s="2">
        <f>WEEKNUM(C3789,1)</f>
        <v>0</v>
      </c>
    </row>
    <row r="3790" spans="1:2" x14ac:dyDescent="0.25">
      <c r="A3790" s="3" t="str">
        <f>C3790&amp;D3790</f>
        <v/>
      </c>
      <c r="B3790" s="2">
        <f>WEEKNUM(C3790,1)</f>
        <v>0</v>
      </c>
    </row>
    <row r="3791" spans="1:2" x14ac:dyDescent="0.25">
      <c r="A3791" s="3" t="str">
        <f>C3791&amp;D3791</f>
        <v/>
      </c>
      <c r="B3791" s="2">
        <f>WEEKNUM(C3791,1)</f>
        <v>0</v>
      </c>
    </row>
    <row r="3792" spans="1:2" x14ac:dyDescent="0.25">
      <c r="A3792" s="3" t="str">
        <f>C3792&amp;D3792</f>
        <v/>
      </c>
      <c r="B3792" s="2">
        <f>WEEKNUM(C3792,1)</f>
        <v>0</v>
      </c>
    </row>
    <row r="3793" spans="1:2" x14ac:dyDescent="0.25">
      <c r="A3793" s="3" t="str">
        <f>C3793&amp;D3793</f>
        <v/>
      </c>
      <c r="B3793" s="2">
        <f>WEEKNUM(C3793,1)</f>
        <v>0</v>
      </c>
    </row>
    <row r="3794" spans="1:2" x14ac:dyDescent="0.25">
      <c r="A3794" s="3" t="str">
        <f>C3794&amp;D3794</f>
        <v/>
      </c>
      <c r="B3794" s="2">
        <f>WEEKNUM(C3794,1)</f>
        <v>0</v>
      </c>
    </row>
    <row r="3795" spans="1:2" x14ac:dyDescent="0.25">
      <c r="A3795" s="3" t="str">
        <f>C3795&amp;D3795</f>
        <v/>
      </c>
      <c r="B3795" s="2">
        <f>WEEKNUM(C3795,1)</f>
        <v>0</v>
      </c>
    </row>
    <row r="3796" spans="1:2" x14ac:dyDescent="0.25">
      <c r="A3796" s="3" t="str">
        <f>C3796&amp;D3796</f>
        <v/>
      </c>
      <c r="B3796" s="2">
        <f>WEEKNUM(C3796,1)</f>
        <v>0</v>
      </c>
    </row>
    <row r="3797" spans="1:2" x14ac:dyDescent="0.25">
      <c r="A3797" s="3" t="str">
        <f>C3797&amp;D3797</f>
        <v/>
      </c>
      <c r="B3797" s="2">
        <f>WEEKNUM(C3797,1)</f>
        <v>0</v>
      </c>
    </row>
    <row r="3798" spans="1:2" x14ac:dyDescent="0.25">
      <c r="A3798" s="3" t="str">
        <f>C3798&amp;D3798</f>
        <v/>
      </c>
      <c r="B3798" s="2">
        <f>WEEKNUM(C3798,1)</f>
        <v>0</v>
      </c>
    </row>
    <row r="3799" spans="1:2" x14ac:dyDescent="0.25">
      <c r="A3799" s="3" t="str">
        <f>C3799&amp;D3799</f>
        <v/>
      </c>
      <c r="B3799" s="2">
        <f>WEEKNUM(C3799,1)</f>
        <v>0</v>
      </c>
    </row>
    <row r="3800" spans="1:2" x14ac:dyDescent="0.25">
      <c r="A3800" s="3" t="str">
        <f>C3800&amp;D3800</f>
        <v/>
      </c>
      <c r="B3800" s="2">
        <f>WEEKNUM(C3800,1)</f>
        <v>0</v>
      </c>
    </row>
    <row r="3801" spans="1:2" x14ac:dyDescent="0.25">
      <c r="A3801" s="3" t="str">
        <f>C3801&amp;D3801</f>
        <v/>
      </c>
      <c r="B3801" s="2">
        <f>WEEKNUM(C3801,1)</f>
        <v>0</v>
      </c>
    </row>
    <row r="3802" spans="1:2" x14ac:dyDescent="0.25">
      <c r="A3802" s="3" t="str">
        <f>C3802&amp;D3802</f>
        <v/>
      </c>
      <c r="B3802" s="2">
        <f>WEEKNUM(C3802,1)</f>
        <v>0</v>
      </c>
    </row>
    <row r="3803" spans="1:2" x14ac:dyDescent="0.25">
      <c r="A3803" s="3" t="str">
        <f>C3803&amp;D3803</f>
        <v/>
      </c>
      <c r="B3803" s="2">
        <f>WEEKNUM(C3803,1)</f>
        <v>0</v>
      </c>
    </row>
    <row r="3804" spans="1:2" x14ac:dyDescent="0.25">
      <c r="A3804" s="3" t="str">
        <f>C3804&amp;D3804</f>
        <v/>
      </c>
      <c r="B3804" s="2">
        <f>WEEKNUM(C3804,1)</f>
        <v>0</v>
      </c>
    </row>
    <row r="3805" spans="1:2" x14ac:dyDescent="0.25">
      <c r="A3805" s="3" t="str">
        <f>C3805&amp;D3805</f>
        <v/>
      </c>
      <c r="B3805" s="2">
        <f>WEEKNUM(C3805,1)</f>
        <v>0</v>
      </c>
    </row>
    <row r="3806" spans="1:2" x14ac:dyDescent="0.25">
      <c r="A3806" s="3" t="str">
        <f>C3806&amp;D3806</f>
        <v/>
      </c>
      <c r="B3806" s="2">
        <f>WEEKNUM(C3806,1)</f>
        <v>0</v>
      </c>
    </row>
    <row r="3807" spans="1:2" x14ac:dyDescent="0.25">
      <c r="A3807" s="3" t="str">
        <f>C3807&amp;D3807</f>
        <v/>
      </c>
      <c r="B3807" s="2">
        <f>WEEKNUM(C3807,1)</f>
        <v>0</v>
      </c>
    </row>
    <row r="3808" spans="1:2" x14ac:dyDescent="0.25">
      <c r="A3808" s="3" t="str">
        <f>C3808&amp;D3808</f>
        <v/>
      </c>
      <c r="B3808" s="2">
        <f>WEEKNUM(C3808,1)</f>
        <v>0</v>
      </c>
    </row>
    <row r="3809" spans="1:2" x14ac:dyDescent="0.25">
      <c r="A3809" s="3" t="str">
        <f>C3809&amp;D3809</f>
        <v/>
      </c>
      <c r="B3809" s="2">
        <f>WEEKNUM(C3809,1)</f>
        <v>0</v>
      </c>
    </row>
    <row r="3810" spans="1:2" x14ac:dyDescent="0.25">
      <c r="A3810" s="3" t="str">
        <f>C3810&amp;D3810</f>
        <v/>
      </c>
      <c r="B3810" s="2">
        <f>WEEKNUM(C3810,1)</f>
        <v>0</v>
      </c>
    </row>
    <row r="3811" spans="1:2" x14ac:dyDescent="0.25">
      <c r="A3811" s="3" t="str">
        <f>C3811&amp;D3811</f>
        <v/>
      </c>
      <c r="B3811" s="2">
        <f>WEEKNUM(C3811,1)</f>
        <v>0</v>
      </c>
    </row>
    <row r="3812" spans="1:2" x14ac:dyDescent="0.25">
      <c r="A3812" s="3" t="str">
        <f>C3812&amp;D3812</f>
        <v/>
      </c>
      <c r="B3812" s="2">
        <f>WEEKNUM(C3812,1)</f>
        <v>0</v>
      </c>
    </row>
    <row r="3813" spans="1:2" x14ac:dyDescent="0.25">
      <c r="A3813" s="3" t="str">
        <f>C3813&amp;D3813</f>
        <v/>
      </c>
      <c r="B3813" s="2">
        <f>WEEKNUM(C3813,1)</f>
        <v>0</v>
      </c>
    </row>
    <row r="3814" spans="1:2" x14ac:dyDescent="0.25">
      <c r="A3814" s="3" t="str">
        <f>C3814&amp;D3814</f>
        <v/>
      </c>
      <c r="B3814" s="2">
        <f>WEEKNUM(C3814,1)</f>
        <v>0</v>
      </c>
    </row>
    <row r="3815" spans="1:2" x14ac:dyDescent="0.25">
      <c r="A3815" s="3" t="str">
        <f>C3815&amp;D3815</f>
        <v/>
      </c>
      <c r="B3815" s="2">
        <f>WEEKNUM(C3815,1)</f>
        <v>0</v>
      </c>
    </row>
    <row r="3816" spans="1:2" x14ac:dyDescent="0.25">
      <c r="A3816" s="3" t="str">
        <f>C3816&amp;D3816</f>
        <v/>
      </c>
      <c r="B3816" s="2">
        <f>WEEKNUM(C3816,1)</f>
        <v>0</v>
      </c>
    </row>
    <row r="3817" spans="1:2" x14ac:dyDescent="0.25">
      <c r="A3817" s="3" t="str">
        <f>C3817&amp;D3817</f>
        <v/>
      </c>
      <c r="B3817" s="2">
        <f>WEEKNUM(C3817,1)</f>
        <v>0</v>
      </c>
    </row>
    <row r="3818" spans="1:2" x14ac:dyDescent="0.25">
      <c r="A3818" s="3" t="str">
        <f>C3818&amp;D3818</f>
        <v/>
      </c>
      <c r="B3818" s="2">
        <f>WEEKNUM(C3818,1)</f>
        <v>0</v>
      </c>
    </row>
    <row r="3819" spans="1:2" x14ac:dyDescent="0.25">
      <c r="A3819" s="3" t="str">
        <f>C3819&amp;D3819</f>
        <v/>
      </c>
      <c r="B3819" s="2">
        <f>WEEKNUM(C3819,1)</f>
        <v>0</v>
      </c>
    </row>
    <row r="3820" spans="1:2" x14ac:dyDescent="0.25">
      <c r="A3820" s="3" t="str">
        <f>C3820&amp;D3820</f>
        <v/>
      </c>
      <c r="B3820" s="2">
        <f>WEEKNUM(C3820,1)</f>
        <v>0</v>
      </c>
    </row>
    <row r="3821" spans="1:2" x14ac:dyDescent="0.25">
      <c r="A3821" s="3" t="str">
        <f>C3821&amp;D3821</f>
        <v/>
      </c>
      <c r="B3821" s="2">
        <f>WEEKNUM(C3821,1)</f>
        <v>0</v>
      </c>
    </row>
    <row r="3822" spans="1:2" x14ac:dyDescent="0.25">
      <c r="A3822" s="3" t="str">
        <f>C3822&amp;D3822</f>
        <v/>
      </c>
      <c r="B3822" s="2">
        <f>WEEKNUM(C3822,1)</f>
        <v>0</v>
      </c>
    </row>
    <row r="3823" spans="1:2" x14ac:dyDescent="0.25">
      <c r="A3823" s="3" t="str">
        <f>C3823&amp;D3823</f>
        <v/>
      </c>
      <c r="B3823" s="2">
        <f>WEEKNUM(C3823,1)</f>
        <v>0</v>
      </c>
    </row>
    <row r="3824" spans="1:2" x14ac:dyDescent="0.25">
      <c r="A3824" s="3" t="str">
        <f>C3824&amp;D3824</f>
        <v/>
      </c>
      <c r="B3824" s="2">
        <f>WEEKNUM(C3824,1)</f>
        <v>0</v>
      </c>
    </row>
    <row r="3825" spans="1:2" x14ac:dyDescent="0.25">
      <c r="A3825" s="3" t="str">
        <f>C3825&amp;D3825</f>
        <v/>
      </c>
      <c r="B3825" s="2">
        <f>WEEKNUM(C3825,1)</f>
        <v>0</v>
      </c>
    </row>
    <row r="3826" spans="1:2" x14ac:dyDescent="0.25">
      <c r="A3826" s="3" t="str">
        <f>C3826&amp;D3826</f>
        <v/>
      </c>
      <c r="B3826" s="2">
        <f>WEEKNUM(C3826,1)</f>
        <v>0</v>
      </c>
    </row>
    <row r="3827" spans="1:2" x14ac:dyDescent="0.25">
      <c r="A3827" s="3" t="str">
        <f>C3827&amp;D3827</f>
        <v/>
      </c>
      <c r="B3827" s="2">
        <f>WEEKNUM(C3827,1)</f>
        <v>0</v>
      </c>
    </row>
    <row r="3828" spans="1:2" x14ac:dyDescent="0.25">
      <c r="A3828" s="3" t="str">
        <f>C3828&amp;D3828</f>
        <v/>
      </c>
      <c r="B3828" s="2">
        <f>WEEKNUM(C3828,1)</f>
        <v>0</v>
      </c>
    </row>
    <row r="3829" spans="1:2" x14ac:dyDescent="0.25">
      <c r="A3829" s="3" t="str">
        <f>C3829&amp;D3829</f>
        <v/>
      </c>
      <c r="B3829" s="2">
        <f>WEEKNUM(C3829,1)</f>
        <v>0</v>
      </c>
    </row>
    <row r="3830" spans="1:2" x14ac:dyDescent="0.25">
      <c r="A3830" s="3" t="str">
        <f>C3830&amp;D3830</f>
        <v/>
      </c>
      <c r="B3830" s="2">
        <f>WEEKNUM(C3830,1)</f>
        <v>0</v>
      </c>
    </row>
    <row r="3831" spans="1:2" x14ac:dyDescent="0.25">
      <c r="A3831" s="3" t="str">
        <f>C3831&amp;D3831</f>
        <v/>
      </c>
      <c r="B3831" s="2">
        <f>WEEKNUM(C3831,1)</f>
        <v>0</v>
      </c>
    </row>
    <row r="3832" spans="1:2" x14ac:dyDescent="0.25">
      <c r="A3832" s="3" t="str">
        <f>C3832&amp;D3832</f>
        <v/>
      </c>
      <c r="B3832" s="2">
        <f>WEEKNUM(C3832,1)</f>
        <v>0</v>
      </c>
    </row>
    <row r="3833" spans="1:2" x14ac:dyDescent="0.25">
      <c r="A3833" s="3" t="str">
        <f>C3833&amp;D3833</f>
        <v/>
      </c>
      <c r="B3833" s="2">
        <f>WEEKNUM(C3833,1)</f>
        <v>0</v>
      </c>
    </row>
    <row r="3834" spans="1:2" x14ac:dyDescent="0.25">
      <c r="A3834" s="3" t="str">
        <f>C3834&amp;D3834</f>
        <v/>
      </c>
      <c r="B3834" s="2">
        <f>WEEKNUM(C3834,1)</f>
        <v>0</v>
      </c>
    </row>
    <row r="3835" spans="1:2" x14ac:dyDescent="0.25">
      <c r="A3835" s="3" t="str">
        <f>C3835&amp;D3835</f>
        <v/>
      </c>
      <c r="B3835" s="2">
        <f>WEEKNUM(C3835,1)</f>
        <v>0</v>
      </c>
    </row>
    <row r="3836" spans="1:2" x14ac:dyDescent="0.25">
      <c r="A3836" s="3" t="str">
        <f>C3836&amp;D3836</f>
        <v/>
      </c>
      <c r="B3836" s="2">
        <f>WEEKNUM(C3836,1)</f>
        <v>0</v>
      </c>
    </row>
    <row r="3837" spans="1:2" x14ac:dyDescent="0.25">
      <c r="A3837" s="3" t="str">
        <f>C3837&amp;D3837</f>
        <v/>
      </c>
      <c r="B3837" s="2">
        <f>WEEKNUM(C3837,1)</f>
        <v>0</v>
      </c>
    </row>
    <row r="3838" spans="1:2" x14ac:dyDescent="0.25">
      <c r="A3838" s="3" t="str">
        <f>C3838&amp;D3838</f>
        <v/>
      </c>
      <c r="B3838" s="2">
        <f>WEEKNUM(C3838,1)</f>
        <v>0</v>
      </c>
    </row>
    <row r="3839" spans="1:2" x14ac:dyDescent="0.25">
      <c r="A3839" s="3" t="str">
        <f>C3839&amp;D3839</f>
        <v/>
      </c>
      <c r="B3839" s="2">
        <f>WEEKNUM(C3839,1)</f>
        <v>0</v>
      </c>
    </row>
    <row r="3840" spans="1:2" x14ac:dyDescent="0.25">
      <c r="A3840" s="3" t="str">
        <f>C3840&amp;D3840</f>
        <v/>
      </c>
      <c r="B3840" s="2">
        <f>WEEKNUM(C3840,1)</f>
        <v>0</v>
      </c>
    </row>
    <row r="3841" spans="1:2" x14ac:dyDescent="0.25">
      <c r="A3841" s="3" t="str">
        <f>C3841&amp;D3841</f>
        <v/>
      </c>
      <c r="B3841" s="2">
        <f>WEEKNUM(C3841,1)</f>
        <v>0</v>
      </c>
    </row>
    <row r="3842" spans="1:2" x14ac:dyDescent="0.25">
      <c r="A3842" s="3" t="str">
        <f>C3842&amp;D3842</f>
        <v/>
      </c>
      <c r="B3842" s="2">
        <f>WEEKNUM(C3842,1)</f>
        <v>0</v>
      </c>
    </row>
    <row r="3843" spans="1:2" x14ac:dyDescent="0.25">
      <c r="A3843" s="3" t="str">
        <f>C3843&amp;D3843</f>
        <v/>
      </c>
      <c r="B3843" s="2">
        <f>WEEKNUM(C3843,1)</f>
        <v>0</v>
      </c>
    </row>
    <row r="3844" spans="1:2" x14ac:dyDescent="0.25">
      <c r="A3844" s="3" t="str">
        <f>C3844&amp;D3844</f>
        <v/>
      </c>
      <c r="B3844" s="2">
        <f>WEEKNUM(C3844,1)</f>
        <v>0</v>
      </c>
    </row>
    <row r="3845" spans="1:2" x14ac:dyDescent="0.25">
      <c r="A3845" s="3" t="str">
        <f>C3845&amp;D3845</f>
        <v/>
      </c>
      <c r="B3845" s="2">
        <f>WEEKNUM(C3845,1)</f>
        <v>0</v>
      </c>
    </row>
    <row r="3846" spans="1:2" x14ac:dyDescent="0.25">
      <c r="A3846" s="3" t="str">
        <f>C3846&amp;D3846</f>
        <v/>
      </c>
      <c r="B3846" s="2">
        <f>WEEKNUM(C3846,1)</f>
        <v>0</v>
      </c>
    </row>
    <row r="3847" spans="1:2" x14ac:dyDescent="0.25">
      <c r="A3847" s="3" t="str">
        <f>C3847&amp;D3847</f>
        <v/>
      </c>
      <c r="B3847" s="2">
        <f>WEEKNUM(C3847,1)</f>
        <v>0</v>
      </c>
    </row>
    <row r="3848" spans="1:2" x14ac:dyDescent="0.25">
      <c r="A3848" s="3" t="str">
        <f>C3848&amp;D3848</f>
        <v/>
      </c>
      <c r="B3848" s="2">
        <f>WEEKNUM(C3848,1)</f>
        <v>0</v>
      </c>
    </row>
    <row r="3849" spans="1:2" x14ac:dyDescent="0.25">
      <c r="A3849" s="3" t="str">
        <f>C3849&amp;D3849</f>
        <v/>
      </c>
      <c r="B3849" s="2">
        <f>WEEKNUM(C3849,1)</f>
        <v>0</v>
      </c>
    </row>
    <row r="3850" spans="1:2" x14ac:dyDescent="0.25">
      <c r="A3850" s="3" t="str">
        <f>C3850&amp;D3850</f>
        <v/>
      </c>
      <c r="B3850" s="2">
        <f>WEEKNUM(C3850,1)</f>
        <v>0</v>
      </c>
    </row>
    <row r="3851" spans="1:2" x14ac:dyDescent="0.25">
      <c r="A3851" s="3" t="str">
        <f>C3851&amp;D3851</f>
        <v/>
      </c>
      <c r="B3851" s="2">
        <f>WEEKNUM(C3851,1)</f>
        <v>0</v>
      </c>
    </row>
    <row r="3852" spans="1:2" x14ac:dyDescent="0.25">
      <c r="A3852" s="3" t="str">
        <f>C3852&amp;D3852</f>
        <v/>
      </c>
      <c r="B3852" s="2">
        <f>WEEKNUM(C3852,1)</f>
        <v>0</v>
      </c>
    </row>
    <row r="3853" spans="1:2" x14ac:dyDescent="0.25">
      <c r="A3853" s="3" t="str">
        <f>C3853&amp;D3853</f>
        <v/>
      </c>
      <c r="B3853" s="2">
        <f>WEEKNUM(C3853,1)</f>
        <v>0</v>
      </c>
    </row>
    <row r="3854" spans="1:2" x14ac:dyDescent="0.25">
      <c r="A3854" s="3" t="str">
        <f>C3854&amp;D3854</f>
        <v/>
      </c>
      <c r="B3854" s="2">
        <f>WEEKNUM(C3854,1)</f>
        <v>0</v>
      </c>
    </row>
    <row r="3855" spans="1:2" x14ac:dyDescent="0.25">
      <c r="A3855" s="3" t="str">
        <f>C3855&amp;D3855</f>
        <v/>
      </c>
      <c r="B3855" s="2">
        <f>WEEKNUM(C3855,1)</f>
        <v>0</v>
      </c>
    </row>
    <row r="3856" spans="1:2" x14ac:dyDescent="0.25">
      <c r="A3856" s="3" t="str">
        <f>C3856&amp;D3856</f>
        <v/>
      </c>
      <c r="B3856" s="2">
        <f>WEEKNUM(C3856,1)</f>
        <v>0</v>
      </c>
    </row>
    <row r="3857" spans="1:2" x14ac:dyDescent="0.25">
      <c r="A3857" s="3" t="str">
        <f>C3857&amp;D3857</f>
        <v/>
      </c>
      <c r="B3857" s="2">
        <f>WEEKNUM(C3857,1)</f>
        <v>0</v>
      </c>
    </row>
    <row r="3858" spans="1:2" x14ac:dyDescent="0.25">
      <c r="A3858" s="3" t="str">
        <f>C3858&amp;D3858</f>
        <v/>
      </c>
      <c r="B3858" s="2">
        <f>WEEKNUM(C3858,1)</f>
        <v>0</v>
      </c>
    </row>
    <row r="3859" spans="1:2" x14ac:dyDescent="0.25">
      <c r="A3859" s="3" t="str">
        <f>C3859&amp;D3859</f>
        <v/>
      </c>
      <c r="B3859" s="2">
        <f>WEEKNUM(C3859,1)</f>
        <v>0</v>
      </c>
    </row>
    <row r="3860" spans="1:2" x14ac:dyDescent="0.25">
      <c r="A3860" s="3" t="str">
        <f>C3860&amp;D3860</f>
        <v/>
      </c>
      <c r="B3860" s="2">
        <f>WEEKNUM(C3860,1)</f>
        <v>0</v>
      </c>
    </row>
    <row r="3861" spans="1:2" x14ac:dyDescent="0.25">
      <c r="A3861" s="3" t="str">
        <f>C3861&amp;D3861</f>
        <v/>
      </c>
      <c r="B3861" s="2">
        <f>WEEKNUM(C3861,1)</f>
        <v>0</v>
      </c>
    </row>
    <row r="3862" spans="1:2" x14ac:dyDescent="0.25">
      <c r="A3862" s="3" t="str">
        <f>C3862&amp;D3862</f>
        <v/>
      </c>
      <c r="B3862" s="2">
        <f>WEEKNUM(C3862,1)</f>
        <v>0</v>
      </c>
    </row>
    <row r="3863" spans="1:2" x14ac:dyDescent="0.25">
      <c r="A3863" s="3" t="str">
        <f>C3863&amp;D3863</f>
        <v/>
      </c>
      <c r="B3863" s="2">
        <f>WEEKNUM(C3863,1)</f>
        <v>0</v>
      </c>
    </row>
    <row r="3864" spans="1:2" x14ac:dyDescent="0.25">
      <c r="A3864" s="3" t="str">
        <f>C3864&amp;D3864</f>
        <v/>
      </c>
      <c r="B3864" s="2">
        <f>WEEKNUM(C3864,1)</f>
        <v>0</v>
      </c>
    </row>
    <row r="3865" spans="1:2" x14ac:dyDescent="0.25">
      <c r="A3865" s="3" t="str">
        <f>C3865&amp;D3865</f>
        <v/>
      </c>
      <c r="B3865" s="2">
        <f>WEEKNUM(C3865,1)</f>
        <v>0</v>
      </c>
    </row>
    <row r="3866" spans="1:2" x14ac:dyDescent="0.25">
      <c r="A3866" s="3" t="str">
        <f>C3866&amp;D3866</f>
        <v/>
      </c>
      <c r="B3866" s="2">
        <f>WEEKNUM(C3866,1)</f>
        <v>0</v>
      </c>
    </row>
    <row r="3867" spans="1:2" x14ac:dyDescent="0.25">
      <c r="A3867" s="3" t="str">
        <f>C3867&amp;D3867</f>
        <v/>
      </c>
      <c r="B3867" s="2">
        <f>WEEKNUM(C3867,1)</f>
        <v>0</v>
      </c>
    </row>
    <row r="3868" spans="1:2" x14ac:dyDescent="0.25">
      <c r="A3868" s="3" t="str">
        <f>C3868&amp;D3868</f>
        <v/>
      </c>
      <c r="B3868" s="2">
        <f>WEEKNUM(C3868,1)</f>
        <v>0</v>
      </c>
    </row>
    <row r="3869" spans="1:2" x14ac:dyDescent="0.25">
      <c r="A3869" s="3" t="str">
        <f>C3869&amp;D3869</f>
        <v/>
      </c>
      <c r="B3869" s="2">
        <f>WEEKNUM(C3869,1)</f>
        <v>0</v>
      </c>
    </row>
    <row r="3870" spans="1:2" x14ac:dyDescent="0.25">
      <c r="A3870" s="3" t="str">
        <f>C3870&amp;D3870</f>
        <v/>
      </c>
      <c r="B3870" s="2">
        <f>WEEKNUM(C3870,1)</f>
        <v>0</v>
      </c>
    </row>
    <row r="3871" spans="1:2" x14ac:dyDescent="0.25">
      <c r="A3871" s="3" t="str">
        <f>C3871&amp;D3871</f>
        <v/>
      </c>
      <c r="B3871" s="2">
        <f>WEEKNUM(C3871,1)</f>
        <v>0</v>
      </c>
    </row>
    <row r="3872" spans="1:2" x14ac:dyDescent="0.25">
      <c r="A3872" s="3" t="str">
        <f>C3872&amp;D3872</f>
        <v/>
      </c>
      <c r="B3872" s="2">
        <f>WEEKNUM(C3872,1)</f>
        <v>0</v>
      </c>
    </row>
    <row r="3873" spans="1:2" x14ac:dyDescent="0.25">
      <c r="A3873" s="3" t="str">
        <f>C3873&amp;D3873</f>
        <v/>
      </c>
      <c r="B3873" s="2">
        <f>WEEKNUM(C3873,1)</f>
        <v>0</v>
      </c>
    </row>
    <row r="3874" spans="1:2" x14ac:dyDescent="0.25">
      <c r="A3874" s="3" t="str">
        <f>C3874&amp;D3874</f>
        <v/>
      </c>
      <c r="B3874" s="2">
        <f>WEEKNUM(C3874,1)</f>
        <v>0</v>
      </c>
    </row>
    <row r="3875" spans="1:2" x14ac:dyDescent="0.25">
      <c r="A3875" s="3" t="str">
        <f>C3875&amp;D3875</f>
        <v/>
      </c>
      <c r="B3875" s="2">
        <f>WEEKNUM(C3875,1)</f>
        <v>0</v>
      </c>
    </row>
    <row r="3876" spans="1:2" x14ac:dyDescent="0.25">
      <c r="A3876" s="3" t="str">
        <f>C3876&amp;D3876</f>
        <v/>
      </c>
      <c r="B3876" s="2">
        <f>WEEKNUM(C3876,1)</f>
        <v>0</v>
      </c>
    </row>
    <row r="3877" spans="1:2" x14ac:dyDescent="0.25">
      <c r="A3877" s="3" t="str">
        <f>C3877&amp;D3877</f>
        <v/>
      </c>
      <c r="B3877" s="2">
        <f>WEEKNUM(C3877,1)</f>
        <v>0</v>
      </c>
    </row>
    <row r="3878" spans="1:2" x14ac:dyDescent="0.25">
      <c r="A3878" s="3" t="str">
        <f>C3878&amp;D3878</f>
        <v/>
      </c>
      <c r="B3878" s="2">
        <f>WEEKNUM(C3878,1)</f>
        <v>0</v>
      </c>
    </row>
    <row r="3879" spans="1:2" x14ac:dyDescent="0.25">
      <c r="A3879" s="3" t="str">
        <f>C3879&amp;D3879</f>
        <v/>
      </c>
      <c r="B3879" s="2">
        <f>WEEKNUM(C3879,1)</f>
        <v>0</v>
      </c>
    </row>
    <row r="3880" spans="1:2" x14ac:dyDescent="0.25">
      <c r="A3880" s="3" t="str">
        <f>C3880&amp;D3880</f>
        <v/>
      </c>
      <c r="B3880" s="2">
        <f>WEEKNUM(C3880,1)</f>
        <v>0</v>
      </c>
    </row>
    <row r="3881" spans="1:2" x14ac:dyDescent="0.25">
      <c r="A3881" s="3" t="str">
        <f>C3881&amp;D3881</f>
        <v/>
      </c>
      <c r="B3881" s="2">
        <f>WEEKNUM(C3881,1)</f>
        <v>0</v>
      </c>
    </row>
    <row r="3882" spans="1:2" x14ac:dyDescent="0.25">
      <c r="A3882" s="3" t="str">
        <f>C3882&amp;D3882</f>
        <v/>
      </c>
      <c r="B3882" s="2">
        <f>WEEKNUM(C3882,1)</f>
        <v>0</v>
      </c>
    </row>
    <row r="3883" spans="1:2" x14ac:dyDescent="0.25">
      <c r="A3883" s="3" t="str">
        <f>C3883&amp;D3883</f>
        <v/>
      </c>
      <c r="B3883" s="2">
        <f>WEEKNUM(C3883,1)</f>
        <v>0</v>
      </c>
    </row>
    <row r="3884" spans="1:2" x14ac:dyDescent="0.25">
      <c r="A3884" s="3" t="str">
        <f>C3884&amp;D3884</f>
        <v/>
      </c>
      <c r="B3884" s="2">
        <f>WEEKNUM(C3884,1)</f>
        <v>0</v>
      </c>
    </row>
    <row r="3885" spans="1:2" x14ac:dyDescent="0.25">
      <c r="A3885" s="3" t="str">
        <f>C3885&amp;D3885</f>
        <v/>
      </c>
      <c r="B3885" s="2">
        <f>WEEKNUM(C3885,1)</f>
        <v>0</v>
      </c>
    </row>
    <row r="3886" spans="1:2" x14ac:dyDescent="0.25">
      <c r="A3886" s="3" t="str">
        <f>C3886&amp;D3886</f>
        <v/>
      </c>
      <c r="B3886" s="2">
        <f>WEEKNUM(C3886,1)</f>
        <v>0</v>
      </c>
    </row>
    <row r="3887" spans="1:2" x14ac:dyDescent="0.25">
      <c r="A3887" s="3" t="str">
        <f>C3887&amp;D3887</f>
        <v/>
      </c>
      <c r="B3887" s="2">
        <f>WEEKNUM(C3887,1)</f>
        <v>0</v>
      </c>
    </row>
    <row r="3888" spans="1:2" x14ac:dyDescent="0.25">
      <c r="A3888" s="3" t="str">
        <f>C3888&amp;D3888</f>
        <v/>
      </c>
      <c r="B3888" s="2">
        <f>WEEKNUM(C3888,1)</f>
        <v>0</v>
      </c>
    </row>
    <row r="3889" spans="1:2" x14ac:dyDescent="0.25">
      <c r="A3889" s="3" t="str">
        <f>C3889&amp;D3889</f>
        <v/>
      </c>
      <c r="B3889" s="2">
        <f>WEEKNUM(C3889,1)</f>
        <v>0</v>
      </c>
    </row>
    <row r="3890" spans="1:2" x14ac:dyDescent="0.25">
      <c r="A3890" s="3" t="str">
        <f>C3890&amp;D3890</f>
        <v/>
      </c>
      <c r="B3890" s="2">
        <f>WEEKNUM(C3890,1)</f>
        <v>0</v>
      </c>
    </row>
    <row r="3891" spans="1:2" x14ac:dyDescent="0.25">
      <c r="A3891" s="3" t="str">
        <f>C3891&amp;D3891</f>
        <v/>
      </c>
      <c r="B3891" s="2">
        <f>WEEKNUM(C3891,1)</f>
        <v>0</v>
      </c>
    </row>
    <row r="3892" spans="1:2" x14ac:dyDescent="0.25">
      <c r="A3892" s="3" t="str">
        <f>C3892&amp;D3892</f>
        <v/>
      </c>
      <c r="B3892" s="2">
        <f>WEEKNUM(C3892,1)</f>
        <v>0</v>
      </c>
    </row>
    <row r="3893" spans="1:2" x14ac:dyDescent="0.25">
      <c r="A3893" s="3" t="str">
        <f>C3893&amp;D3893</f>
        <v/>
      </c>
      <c r="B3893" s="2">
        <f>WEEKNUM(C3893,1)</f>
        <v>0</v>
      </c>
    </row>
    <row r="3894" spans="1:2" x14ac:dyDescent="0.25">
      <c r="A3894" s="3" t="str">
        <f>C3894&amp;D3894</f>
        <v/>
      </c>
      <c r="B3894" s="2">
        <f>WEEKNUM(C3894,1)</f>
        <v>0</v>
      </c>
    </row>
    <row r="3895" spans="1:2" x14ac:dyDescent="0.25">
      <c r="A3895" s="3" t="str">
        <f>C3895&amp;D3895</f>
        <v/>
      </c>
      <c r="B3895" s="2">
        <f>WEEKNUM(C3895,1)</f>
        <v>0</v>
      </c>
    </row>
    <row r="3896" spans="1:2" x14ac:dyDescent="0.25">
      <c r="A3896" s="3" t="str">
        <f>C3896&amp;D3896</f>
        <v/>
      </c>
      <c r="B3896" s="2">
        <f>WEEKNUM(C3896,1)</f>
        <v>0</v>
      </c>
    </row>
    <row r="3897" spans="1:2" x14ac:dyDescent="0.25">
      <c r="A3897" s="3" t="str">
        <f>C3897&amp;D3897</f>
        <v/>
      </c>
      <c r="B3897" s="2">
        <f>WEEKNUM(C3897,1)</f>
        <v>0</v>
      </c>
    </row>
    <row r="3898" spans="1:2" x14ac:dyDescent="0.25">
      <c r="A3898" s="3" t="str">
        <f>C3898&amp;D3898</f>
        <v/>
      </c>
      <c r="B3898" s="2">
        <f>WEEKNUM(C3898,1)</f>
        <v>0</v>
      </c>
    </row>
    <row r="3899" spans="1:2" x14ac:dyDescent="0.25">
      <c r="A3899" s="3" t="str">
        <f>C3899&amp;D3899</f>
        <v/>
      </c>
      <c r="B3899" s="2">
        <f>WEEKNUM(C3899,1)</f>
        <v>0</v>
      </c>
    </row>
    <row r="3900" spans="1:2" x14ac:dyDescent="0.25">
      <c r="A3900" s="3" t="str">
        <f>C3900&amp;D3900</f>
        <v/>
      </c>
      <c r="B3900" s="2">
        <f>WEEKNUM(C3900,1)</f>
        <v>0</v>
      </c>
    </row>
    <row r="3901" spans="1:2" x14ac:dyDescent="0.25">
      <c r="A3901" s="3" t="str">
        <f>C3901&amp;D3901</f>
        <v/>
      </c>
      <c r="B3901" s="2">
        <f>WEEKNUM(C3901,1)</f>
        <v>0</v>
      </c>
    </row>
    <row r="3902" spans="1:2" x14ac:dyDescent="0.25">
      <c r="A3902" s="3" t="str">
        <f>C3902&amp;D3902</f>
        <v/>
      </c>
      <c r="B3902" s="2">
        <f>WEEKNUM(C3902,1)</f>
        <v>0</v>
      </c>
    </row>
    <row r="3903" spans="1:2" x14ac:dyDescent="0.25">
      <c r="A3903" s="3" t="str">
        <f>C3903&amp;D3903</f>
        <v/>
      </c>
      <c r="B3903" s="2">
        <f>WEEKNUM(C3903,1)</f>
        <v>0</v>
      </c>
    </row>
    <row r="3904" spans="1:2" x14ac:dyDescent="0.25">
      <c r="A3904" s="3" t="str">
        <f>C3904&amp;D3904</f>
        <v/>
      </c>
      <c r="B3904" s="2">
        <f>WEEKNUM(C3904,1)</f>
        <v>0</v>
      </c>
    </row>
    <row r="3905" spans="1:2" x14ac:dyDescent="0.25">
      <c r="A3905" s="3" t="str">
        <f>C3905&amp;D3905</f>
        <v/>
      </c>
      <c r="B3905" s="2">
        <f>WEEKNUM(C3905,1)</f>
        <v>0</v>
      </c>
    </row>
    <row r="3906" spans="1:2" x14ac:dyDescent="0.25">
      <c r="A3906" s="3" t="str">
        <f>C3906&amp;D3906</f>
        <v/>
      </c>
      <c r="B3906" s="2">
        <f>WEEKNUM(C3906,1)</f>
        <v>0</v>
      </c>
    </row>
    <row r="3907" spans="1:2" x14ac:dyDescent="0.25">
      <c r="A3907" s="3" t="str">
        <f>C3907&amp;D3907</f>
        <v/>
      </c>
      <c r="B3907" s="2">
        <f>WEEKNUM(C3907,1)</f>
        <v>0</v>
      </c>
    </row>
    <row r="3908" spans="1:2" x14ac:dyDescent="0.25">
      <c r="A3908" s="3" t="str">
        <f>C3908&amp;D3908</f>
        <v/>
      </c>
      <c r="B3908" s="2">
        <f>WEEKNUM(C3908,1)</f>
        <v>0</v>
      </c>
    </row>
    <row r="3909" spans="1:2" x14ac:dyDescent="0.25">
      <c r="A3909" s="3" t="str">
        <f>C3909&amp;D3909</f>
        <v/>
      </c>
      <c r="B3909" s="2">
        <f>WEEKNUM(C3909,1)</f>
        <v>0</v>
      </c>
    </row>
    <row r="3910" spans="1:2" x14ac:dyDescent="0.25">
      <c r="A3910" s="3" t="str">
        <f>C3910&amp;D3910</f>
        <v/>
      </c>
      <c r="B3910" s="2">
        <f>WEEKNUM(C3910,1)</f>
        <v>0</v>
      </c>
    </row>
    <row r="3911" spans="1:2" x14ac:dyDescent="0.25">
      <c r="A3911" s="3" t="str">
        <f>C3911&amp;D3911</f>
        <v/>
      </c>
      <c r="B3911" s="2">
        <f>WEEKNUM(C3911,1)</f>
        <v>0</v>
      </c>
    </row>
    <row r="3912" spans="1:2" x14ac:dyDescent="0.25">
      <c r="A3912" s="3" t="str">
        <f>C3912&amp;D3912</f>
        <v/>
      </c>
      <c r="B3912" s="2">
        <f>WEEKNUM(C3912,1)</f>
        <v>0</v>
      </c>
    </row>
    <row r="3913" spans="1:2" x14ac:dyDescent="0.25">
      <c r="A3913" s="3" t="str">
        <f>C3913&amp;D3913</f>
        <v/>
      </c>
      <c r="B3913" s="2">
        <f>WEEKNUM(C3913,1)</f>
        <v>0</v>
      </c>
    </row>
    <row r="3914" spans="1:2" x14ac:dyDescent="0.25">
      <c r="A3914" s="3" t="str">
        <f>C3914&amp;D3914</f>
        <v/>
      </c>
      <c r="B3914" s="2">
        <f>WEEKNUM(C3914,1)</f>
        <v>0</v>
      </c>
    </row>
    <row r="3915" spans="1:2" x14ac:dyDescent="0.25">
      <c r="A3915" s="3" t="str">
        <f>C3915&amp;D3915</f>
        <v/>
      </c>
      <c r="B3915" s="2">
        <f>WEEKNUM(C3915,1)</f>
        <v>0</v>
      </c>
    </row>
    <row r="3916" spans="1:2" x14ac:dyDescent="0.25">
      <c r="A3916" s="3" t="str">
        <f>C3916&amp;D3916</f>
        <v/>
      </c>
      <c r="B3916" s="2">
        <f>WEEKNUM(C3916,1)</f>
        <v>0</v>
      </c>
    </row>
    <row r="3917" spans="1:2" x14ac:dyDescent="0.25">
      <c r="A3917" s="3" t="str">
        <f>C3917&amp;D3917</f>
        <v/>
      </c>
      <c r="B3917" s="2">
        <f>WEEKNUM(C3917,1)</f>
        <v>0</v>
      </c>
    </row>
    <row r="3918" spans="1:2" x14ac:dyDescent="0.25">
      <c r="A3918" s="3" t="str">
        <f>C3918&amp;D3918</f>
        <v/>
      </c>
      <c r="B3918" s="2">
        <f>WEEKNUM(C3918,1)</f>
        <v>0</v>
      </c>
    </row>
    <row r="3919" spans="1:2" x14ac:dyDescent="0.25">
      <c r="A3919" s="3" t="str">
        <f>C3919&amp;D3919</f>
        <v/>
      </c>
      <c r="B3919" s="2">
        <f>WEEKNUM(C3919,1)</f>
        <v>0</v>
      </c>
    </row>
    <row r="3920" spans="1:2" x14ac:dyDescent="0.25">
      <c r="A3920" s="3" t="str">
        <f>C3920&amp;D3920</f>
        <v/>
      </c>
      <c r="B3920" s="2">
        <f>WEEKNUM(C3920,1)</f>
        <v>0</v>
      </c>
    </row>
    <row r="3921" spans="1:2" x14ac:dyDescent="0.25">
      <c r="A3921" s="3" t="str">
        <f>C3921&amp;D3921</f>
        <v/>
      </c>
      <c r="B3921" s="2">
        <f>WEEKNUM(C3921,1)</f>
        <v>0</v>
      </c>
    </row>
    <row r="3922" spans="1:2" x14ac:dyDescent="0.25">
      <c r="A3922" s="3" t="str">
        <f>C3922&amp;D3922</f>
        <v/>
      </c>
      <c r="B3922" s="2">
        <f>WEEKNUM(C3922,1)</f>
        <v>0</v>
      </c>
    </row>
    <row r="3923" spans="1:2" x14ac:dyDescent="0.25">
      <c r="A3923" s="3" t="str">
        <f>C3923&amp;D3923</f>
        <v/>
      </c>
      <c r="B3923" s="2">
        <f>WEEKNUM(C3923,1)</f>
        <v>0</v>
      </c>
    </row>
    <row r="3924" spans="1:2" x14ac:dyDescent="0.25">
      <c r="A3924" s="3" t="str">
        <f>C3924&amp;D3924</f>
        <v/>
      </c>
      <c r="B3924" s="2">
        <f>WEEKNUM(C3924,1)</f>
        <v>0</v>
      </c>
    </row>
    <row r="3925" spans="1:2" x14ac:dyDescent="0.25">
      <c r="A3925" s="3" t="str">
        <f>C3925&amp;D3925</f>
        <v/>
      </c>
      <c r="B3925" s="2">
        <f>WEEKNUM(C3925,1)</f>
        <v>0</v>
      </c>
    </row>
    <row r="3926" spans="1:2" x14ac:dyDescent="0.25">
      <c r="A3926" s="3" t="str">
        <f>C3926&amp;D3926</f>
        <v/>
      </c>
      <c r="B3926" s="2">
        <f>WEEKNUM(C3926,1)</f>
        <v>0</v>
      </c>
    </row>
    <row r="3927" spans="1:2" x14ac:dyDescent="0.25">
      <c r="A3927" s="3" t="str">
        <f>C3927&amp;D3927</f>
        <v/>
      </c>
      <c r="B3927" s="2">
        <f>WEEKNUM(C3927,1)</f>
        <v>0</v>
      </c>
    </row>
    <row r="3928" spans="1:2" x14ac:dyDescent="0.25">
      <c r="A3928" s="3" t="str">
        <f>C3928&amp;D3928</f>
        <v/>
      </c>
      <c r="B3928" s="2">
        <f>WEEKNUM(C3928,1)</f>
        <v>0</v>
      </c>
    </row>
    <row r="3929" spans="1:2" x14ac:dyDescent="0.25">
      <c r="A3929" s="3" t="str">
        <f>C3929&amp;D3929</f>
        <v/>
      </c>
      <c r="B3929" s="2">
        <f>WEEKNUM(C3929,1)</f>
        <v>0</v>
      </c>
    </row>
    <row r="3930" spans="1:2" x14ac:dyDescent="0.25">
      <c r="A3930" s="3" t="str">
        <f>C3930&amp;D3930</f>
        <v/>
      </c>
      <c r="B3930" s="2">
        <f>WEEKNUM(C3930,1)</f>
        <v>0</v>
      </c>
    </row>
    <row r="3931" spans="1:2" x14ac:dyDescent="0.25">
      <c r="A3931" s="3" t="str">
        <f>C3931&amp;D3931</f>
        <v/>
      </c>
      <c r="B3931" s="2">
        <f>WEEKNUM(C3931,1)</f>
        <v>0</v>
      </c>
    </row>
    <row r="3932" spans="1:2" x14ac:dyDescent="0.25">
      <c r="A3932" s="3" t="str">
        <f>C3932&amp;D3932</f>
        <v/>
      </c>
      <c r="B3932" s="2">
        <f>WEEKNUM(C3932,1)</f>
        <v>0</v>
      </c>
    </row>
    <row r="3933" spans="1:2" x14ac:dyDescent="0.25">
      <c r="A3933" s="3" t="str">
        <f>C3933&amp;D3933</f>
        <v/>
      </c>
      <c r="B3933" s="2">
        <f>WEEKNUM(C3933,1)</f>
        <v>0</v>
      </c>
    </row>
    <row r="3934" spans="1:2" x14ac:dyDescent="0.25">
      <c r="A3934" s="3" t="str">
        <f>C3934&amp;D3934</f>
        <v/>
      </c>
      <c r="B3934" s="2">
        <f>WEEKNUM(C3934,1)</f>
        <v>0</v>
      </c>
    </row>
    <row r="3935" spans="1:2" x14ac:dyDescent="0.25">
      <c r="A3935" s="3" t="str">
        <f>C3935&amp;D3935</f>
        <v/>
      </c>
      <c r="B3935" s="2">
        <f>WEEKNUM(C3935,1)</f>
        <v>0</v>
      </c>
    </row>
    <row r="3936" spans="1:2" x14ac:dyDescent="0.25">
      <c r="A3936" s="3" t="str">
        <f>C3936&amp;D3936</f>
        <v/>
      </c>
      <c r="B3936" s="2">
        <f>WEEKNUM(C3936,1)</f>
        <v>0</v>
      </c>
    </row>
    <row r="3937" spans="1:2" x14ac:dyDescent="0.25">
      <c r="A3937" s="3" t="str">
        <f>C3937&amp;D3937</f>
        <v/>
      </c>
      <c r="B3937" s="2">
        <f>WEEKNUM(C3937,1)</f>
        <v>0</v>
      </c>
    </row>
    <row r="3938" spans="1:2" x14ac:dyDescent="0.25">
      <c r="A3938" s="3" t="str">
        <f>C3938&amp;D3938</f>
        <v/>
      </c>
      <c r="B3938" s="2">
        <f>WEEKNUM(C3938,1)</f>
        <v>0</v>
      </c>
    </row>
    <row r="3939" spans="1:2" x14ac:dyDescent="0.25">
      <c r="A3939" s="3" t="str">
        <f>C3939&amp;D3939</f>
        <v/>
      </c>
      <c r="B3939" s="2">
        <f>WEEKNUM(C3939,1)</f>
        <v>0</v>
      </c>
    </row>
    <row r="3940" spans="1:2" x14ac:dyDescent="0.25">
      <c r="A3940" s="3" t="str">
        <f>C3940&amp;D3940</f>
        <v/>
      </c>
      <c r="B3940" s="2">
        <f>WEEKNUM(C3940,1)</f>
        <v>0</v>
      </c>
    </row>
    <row r="3941" spans="1:2" x14ac:dyDescent="0.25">
      <c r="A3941" s="3" t="str">
        <f>C3941&amp;D3941</f>
        <v/>
      </c>
      <c r="B3941" s="2">
        <f>WEEKNUM(C3941,1)</f>
        <v>0</v>
      </c>
    </row>
    <row r="3942" spans="1:2" x14ac:dyDescent="0.25">
      <c r="A3942" s="3" t="str">
        <f>C3942&amp;D3942</f>
        <v/>
      </c>
      <c r="B3942" s="2">
        <f>WEEKNUM(C3942,1)</f>
        <v>0</v>
      </c>
    </row>
    <row r="3943" spans="1:2" x14ac:dyDescent="0.25">
      <c r="A3943" s="3" t="str">
        <f>C3943&amp;D3943</f>
        <v/>
      </c>
      <c r="B3943" s="2">
        <f>WEEKNUM(C3943,1)</f>
        <v>0</v>
      </c>
    </row>
    <row r="3944" spans="1:2" x14ac:dyDescent="0.25">
      <c r="A3944" s="3" t="str">
        <f>C3944&amp;D3944</f>
        <v/>
      </c>
      <c r="B3944" s="2">
        <f>WEEKNUM(C3944,1)</f>
        <v>0</v>
      </c>
    </row>
    <row r="3945" spans="1:2" x14ac:dyDescent="0.25">
      <c r="A3945" s="3" t="str">
        <f>C3945&amp;D3945</f>
        <v/>
      </c>
      <c r="B3945" s="2">
        <f>WEEKNUM(C3945,1)</f>
        <v>0</v>
      </c>
    </row>
    <row r="3946" spans="1:2" x14ac:dyDescent="0.25">
      <c r="A3946" s="3" t="str">
        <f>C3946&amp;D3946</f>
        <v/>
      </c>
      <c r="B3946" s="2">
        <f>WEEKNUM(C3946,1)</f>
        <v>0</v>
      </c>
    </row>
    <row r="3947" spans="1:2" x14ac:dyDescent="0.25">
      <c r="A3947" s="3" t="str">
        <f>C3947&amp;D3947</f>
        <v/>
      </c>
      <c r="B3947" s="2">
        <f>WEEKNUM(C3947,1)</f>
        <v>0</v>
      </c>
    </row>
    <row r="3948" spans="1:2" x14ac:dyDescent="0.25">
      <c r="A3948" s="3" t="str">
        <f>C3948&amp;D3948</f>
        <v/>
      </c>
      <c r="B3948" s="2">
        <f>WEEKNUM(C3948,1)</f>
        <v>0</v>
      </c>
    </row>
    <row r="3949" spans="1:2" x14ac:dyDescent="0.25">
      <c r="A3949" s="3" t="str">
        <f>C3949&amp;D3949</f>
        <v/>
      </c>
      <c r="B3949" s="2">
        <f>WEEKNUM(C3949,1)</f>
        <v>0</v>
      </c>
    </row>
    <row r="3950" spans="1:2" x14ac:dyDescent="0.25">
      <c r="A3950" s="3" t="str">
        <f>C3950&amp;D3950</f>
        <v/>
      </c>
      <c r="B3950" s="2">
        <f>WEEKNUM(C3950,1)</f>
        <v>0</v>
      </c>
    </row>
    <row r="3951" spans="1:2" x14ac:dyDescent="0.25">
      <c r="A3951" s="3" t="str">
        <f>C3951&amp;D3951</f>
        <v/>
      </c>
      <c r="B3951" s="2">
        <f>WEEKNUM(C3951,1)</f>
        <v>0</v>
      </c>
    </row>
    <row r="3952" spans="1:2" x14ac:dyDescent="0.25">
      <c r="A3952" s="3" t="str">
        <f>C3952&amp;D3952</f>
        <v/>
      </c>
      <c r="B3952" s="2">
        <f>WEEKNUM(C3952,1)</f>
        <v>0</v>
      </c>
    </row>
    <row r="3953" spans="1:2" x14ac:dyDescent="0.25">
      <c r="A3953" s="3" t="str">
        <f>C3953&amp;D3953</f>
        <v/>
      </c>
      <c r="B3953" s="2">
        <f>WEEKNUM(C3953,1)</f>
        <v>0</v>
      </c>
    </row>
    <row r="3954" spans="1:2" x14ac:dyDescent="0.25">
      <c r="A3954" s="3" t="str">
        <f>C3954&amp;D3954</f>
        <v/>
      </c>
      <c r="B3954" s="2">
        <f>WEEKNUM(C3954,1)</f>
        <v>0</v>
      </c>
    </row>
    <row r="3955" spans="1:2" x14ac:dyDescent="0.25">
      <c r="A3955" s="3" t="str">
        <f>C3955&amp;D3955</f>
        <v/>
      </c>
      <c r="B3955" s="2">
        <f>WEEKNUM(C3955,1)</f>
        <v>0</v>
      </c>
    </row>
    <row r="3956" spans="1:2" x14ac:dyDescent="0.25">
      <c r="A3956" s="3" t="str">
        <f>C3956&amp;D3956</f>
        <v/>
      </c>
      <c r="B3956" s="2">
        <f>WEEKNUM(C3956,1)</f>
        <v>0</v>
      </c>
    </row>
    <row r="3957" spans="1:2" x14ac:dyDescent="0.25">
      <c r="A3957" s="3" t="str">
        <f>C3957&amp;D3957</f>
        <v/>
      </c>
      <c r="B3957" s="2">
        <f>WEEKNUM(C3957,1)</f>
        <v>0</v>
      </c>
    </row>
    <row r="3958" spans="1:2" x14ac:dyDescent="0.25">
      <c r="A3958" s="3" t="str">
        <f>C3958&amp;D3958</f>
        <v/>
      </c>
      <c r="B3958" s="2">
        <f>WEEKNUM(C3958,1)</f>
        <v>0</v>
      </c>
    </row>
    <row r="3959" spans="1:2" x14ac:dyDescent="0.25">
      <c r="A3959" s="3" t="str">
        <f>C3959&amp;D3959</f>
        <v/>
      </c>
      <c r="B3959" s="2">
        <f>WEEKNUM(C3959,1)</f>
        <v>0</v>
      </c>
    </row>
    <row r="3960" spans="1:2" x14ac:dyDescent="0.25">
      <c r="A3960" s="3" t="str">
        <f>C3960&amp;D3960</f>
        <v/>
      </c>
      <c r="B3960" s="2">
        <f>WEEKNUM(C3960,1)</f>
        <v>0</v>
      </c>
    </row>
    <row r="3961" spans="1:2" x14ac:dyDescent="0.25">
      <c r="A3961" s="3" t="str">
        <f>C3961&amp;D3961</f>
        <v/>
      </c>
      <c r="B3961" s="2">
        <f>WEEKNUM(C3961,1)</f>
        <v>0</v>
      </c>
    </row>
    <row r="3962" spans="1:2" x14ac:dyDescent="0.25">
      <c r="A3962" s="3" t="str">
        <f>C3962&amp;D3962</f>
        <v/>
      </c>
      <c r="B3962" s="2">
        <f>WEEKNUM(C3962,1)</f>
        <v>0</v>
      </c>
    </row>
    <row r="3963" spans="1:2" x14ac:dyDescent="0.25">
      <c r="A3963" s="3" t="str">
        <f>C3963&amp;D3963</f>
        <v/>
      </c>
      <c r="B3963" s="2">
        <f>WEEKNUM(C3963,1)</f>
        <v>0</v>
      </c>
    </row>
    <row r="3964" spans="1:2" x14ac:dyDescent="0.25">
      <c r="A3964" s="3" t="str">
        <f>C3964&amp;D3964</f>
        <v/>
      </c>
      <c r="B3964" s="2">
        <f>WEEKNUM(C3964,1)</f>
        <v>0</v>
      </c>
    </row>
    <row r="3965" spans="1:2" x14ac:dyDescent="0.25">
      <c r="A3965" s="3" t="str">
        <f>C3965&amp;D3965</f>
        <v/>
      </c>
      <c r="B3965" s="2">
        <f>WEEKNUM(C3965,1)</f>
        <v>0</v>
      </c>
    </row>
    <row r="3966" spans="1:2" x14ac:dyDescent="0.25">
      <c r="A3966" s="3" t="str">
        <f>C3966&amp;D3966</f>
        <v/>
      </c>
      <c r="B3966" s="2">
        <f>WEEKNUM(C3966,1)</f>
        <v>0</v>
      </c>
    </row>
    <row r="3967" spans="1:2" x14ac:dyDescent="0.25">
      <c r="A3967" s="3" t="str">
        <f>C3967&amp;D3967</f>
        <v/>
      </c>
      <c r="B3967" s="2">
        <f>WEEKNUM(C3967,1)</f>
        <v>0</v>
      </c>
    </row>
    <row r="3968" spans="1:2" x14ac:dyDescent="0.25">
      <c r="A3968" s="3" t="str">
        <f>C3968&amp;D3968</f>
        <v/>
      </c>
      <c r="B3968" s="2">
        <f>WEEKNUM(C3968,1)</f>
        <v>0</v>
      </c>
    </row>
    <row r="3969" spans="1:2" x14ac:dyDescent="0.25">
      <c r="A3969" s="3" t="str">
        <f>C3969&amp;D3969</f>
        <v/>
      </c>
      <c r="B3969" s="2">
        <f>WEEKNUM(C3969,1)</f>
        <v>0</v>
      </c>
    </row>
    <row r="3970" spans="1:2" x14ac:dyDescent="0.25">
      <c r="A3970" s="3" t="str">
        <f>C3970&amp;D3970</f>
        <v/>
      </c>
      <c r="B3970" s="2">
        <f>WEEKNUM(C3970,1)</f>
        <v>0</v>
      </c>
    </row>
    <row r="3971" spans="1:2" x14ac:dyDescent="0.25">
      <c r="A3971" s="3" t="str">
        <f>C3971&amp;D3971</f>
        <v/>
      </c>
      <c r="B3971" s="2">
        <f>WEEKNUM(C3971,1)</f>
        <v>0</v>
      </c>
    </row>
    <row r="3972" spans="1:2" x14ac:dyDescent="0.25">
      <c r="A3972" s="3" t="str">
        <f>C3972&amp;D3972</f>
        <v/>
      </c>
      <c r="B3972" s="2">
        <f>WEEKNUM(C3972,1)</f>
        <v>0</v>
      </c>
    </row>
    <row r="3973" spans="1:2" x14ac:dyDescent="0.25">
      <c r="A3973" s="3" t="str">
        <f>C3973&amp;D3973</f>
        <v/>
      </c>
      <c r="B3973" s="2">
        <f>WEEKNUM(C3973,1)</f>
        <v>0</v>
      </c>
    </row>
    <row r="3974" spans="1:2" x14ac:dyDescent="0.25">
      <c r="A3974" s="3" t="str">
        <f>C3974&amp;D3974</f>
        <v/>
      </c>
      <c r="B3974" s="2">
        <f>WEEKNUM(C3974,1)</f>
        <v>0</v>
      </c>
    </row>
    <row r="3975" spans="1:2" x14ac:dyDescent="0.25">
      <c r="A3975" s="3" t="str">
        <f>C3975&amp;D3975</f>
        <v/>
      </c>
      <c r="B3975" s="2">
        <f>WEEKNUM(C3975,1)</f>
        <v>0</v>
      </c>
    </row>
    <row r="3976" spans="1:2" x14ac:dyDescent="0.25">
      <c r="A3976" s="3" t="str">
        <f>C3976&amp;D3976</f>
        <v/>
      </c>
      <c r="B3976" s="2">
        <f>WEEKNUM(C3976,1)</f>
        <v>0</v>
      </c>
    </row>
    <row r="3977" spans="1:2" x14ac:dyDescent="0.25">
      <c r="A3977" s="3" t="str">
        <f>C3977&amp;D3977</f>
        <v/>
      </c>
      <c r="B3977" s="2">
        <f>WEEKNUM(C3977,1)</f>
        <v>0</v>
      </c>
    </row>
    <row r="3978" spans="1:2" x14ac:dyDescent="0.25">
      <c r="A3978" s="3" t="str">
        <f>C3978&amp;D3978</f>
        <v/>
      </c>
      <c r="B3978" s="2">
        <f>WEEKNUM(C3978,1)</f>
        <v>0</v>
      </c>
    </row>
    <row r="3979" spans="1:2" x14ac:dyDescent="0.25">
      <c r="A3979" s="3" t="str">
        <f>C3979&amp;D3979</f>
        <v/>
      </c>
      <c r="B3979" s="2">
        <f>WEEKNUM(C3979,1)</f>
        <v>0</v>
      </c>
    </row>
    <row r="3980" spans="1:2" x14ac:dyDescent="0.25">
      <c r="A3980" s="3" t="str">
        <f>C3980&amp;D3980</f>
        <v/>
      </c>
      <c r="B3980" s="2">
        <f>WEEKNUM(C3980,1)</f>
        <v>0</v>
      </c>
    </row>
    <row r="3981" spans="1:2" x14ac:dyDescent="0.25">
      <c r="A3981" s="3" t="str">
        <f>C3981&amp;D3981</f>
        <v/>
      </c>
      <c r="B3981" s="2">
        <f>WEEKNUM(C3981,1)</f>
        <v>0</v>
      </c>
    </row>
    <row r="3982" spans="1:2" x14ac:dyDescent="0.25">
      <c r="A3982" s="3" t="str">
        <f>C3982&amp;D3982</f>
        <v/>
      </c>
      <c r="B3982" s="2">
        <f>WEEKNUM(C3982,1)</f>
        <v>0</v>
      </c>
    </row>
    <row r="3983" spans="1:2" x14ac:dyDescent="0.25">
      <c r="A3983" s="3" t="str">
        <f>C3983&amp;D3983</f>
        <v/>
      </c>
      <c r="B3983" s="2">
        <f>WEEKNUM(C3983,1)</f>
        <v>0</v>
      </c>
    </row>
    <row r="3984" spans="1:2" x14ac:dyDescent="0.25">
      <c r="A3984" s="3" t="str">
        <f>C3984&amp;D3984</f>
        <v/>
      </c>
      <c r="B3984" s="2">
        <f>WEEKNUM(C3984,1)</f>
        <v>0</v>
      </c>
    </row>
    <row r="3985" spans="1:2" x14ac:dyDescent="0.25">
      <c r="A3985" s="3" t="str">
        <f>C3985&amp;D3985</f>
        <v/>
      </c>
      <c r="B3985" s="2">
        <f>WEEKNUM(C3985,1)</f>
        <v>0</v>
      </c>
    </row>
    <row r="3986" spans="1:2" x14ac:dyDescent="0.25">
      <c r="A3986" s="3" t="str">
        <f>C3986&amp;D3986</f>
        <v/>
      </c>
      <c r="B3986" s="2">
        <f>WEEKNUM(C3986,1)</f>
        <v>0</v>
      </c>
    </row>
    <row r="3987" spans="1:2" x14ac:dyDescent="0.25">
      <c r="A3987" s="3" t="str">
        <f>C3987&amp;D3987</f>
        <v/>
      </c>
      <c r="B3987" s="2">
        <f>WEEKNUM(C3987,1)</f>
        <v>0</v>
      </c>
    </row>
    <row r="3988" spans="1:2" x14ac:dyDescent="0.25">
      <c r="A3988" s="3" t="str">
        <f>C3988&amp;D3988</f>
        <v/>
      </c>
      <c r="B3988" s="2">
        <f>WEEKNUM(C3988,1)</f>
        <v>0</v>
      </c>
    </row>
    <row r="3989" spans="1:2" x14ac:dyDescent="0.25">
      <c r="A3989" s="3" t="str">
        <f>C3989&amp;D3989</f>
        <v/>
      </c>
      <c r="B3989" s="2">
        <f>WEEKNUM(C3989,1)</f>
        <v>0</v>
      </c>
    </row>
    <row r="3990" spans="1:2" x14ac:dyDescent="0.25">
      <c r="A3990" s="3" t="str">
        <f>C3990&amp;D3990</f>
        <v/>
      </c>
      <c r="B3990" s="2">
        <f>WEEKNUM(C3990,1)</f>
        <v>0</v>
      </c>
    </row>
    <row r="3991" spans="1:2" x14ac:dyDescent="0.25">
      <c r="A3991" s="3" t="str">
        <f>C3991&amp;D3991</f>
        <v/>
      </c>
      <c r="B3991" s="2">
        <f>WEEKNUM(C3991,1)</f>
        <v>0</v>
      </c>
    </row>
    <row r="3992" spans="1:2" x14ac:dyDescent="0.25">
      <c r="A3992" s="3" t="str">
        <f>C3992&amp;D3992</f>
        <v/>
      </c>
      <c r="B3992" s="2">
        <f>WEEKNUM(C3992,1)</f>
        <v>0</v>
      </c>
    </row>
    <row r="3993" spans="1:2" x14ac:dyDescent="0.25">
      <c r="A3993" s="3" t="str">
        <f>C3993&amp;D3993</f>
        <v/>
      </c>
      <c r="B3993" s="2">
        <f>WEEKNUM(C3993,1)</f>
        <v>0</v>
      </c>
    </row>
    <row r="3994" spans="1:2" x14ac:dyDescent="0.25">
      <c r="A3994" s="3" t="str">
        <f>C3994&amp;D3994</f>
        <v/>
      </c>
      <c r="B3994" s="2">
        <f>WEEKNUM(C3994,1)</f>
        <v>0</v>
      </c>
    </row>
    <row r="3995" spans="1:2" x14ac:dyDescent="0.25">
      <c r="A3995" s="3" t="str">
        <f>C3995&amp;D3995</f>
        <v/>
      </c>
      <c r="B3995" s="2">
        <f>WEEKNUM(C3995,1)</f>
        <v>0</v>
      </c>
    </row>
    <row r="3996" spans="1:2" x14ac:dyDescent="0.25">
      <c r="A3996" s="3" t="str">
        <f>C3996&amp;D3996</f>
        <v/>
      </c>
      <c r="B3996" s="2">
        <f>WEEKNUM(C3996,1)</f>
        <v>0</v>
      </c>
    </row>
    <row r="3997" spans="1:2" x14ac:dyDescent="0.25">
      <c r="A3997" s="3" t="str">
        <f>C3997&amp;D3997</f>
        <v/>
      </c>
      <c r="B3997" s="2">
        <f>WEEKNUM(C3997,1)</f>
        <v>0</v>
      </c>
    </row>
    <row r="3998" spans="1:2" x14ac:dyDescent="0.25">
      <c r="A3998" s="3" t="str">
        <f>C3998&amp;D3998</f>
        <v/>
      </c>
      <c r="B3998" s="2">
        <f>WEEKNUM(C3998,1)</f>
        <v>0</v>
      </c>
    </row>
    <row r="3999" spans="1:2" x14ac:dyDescent="0.25">
      <c r="A3999" s="3" t="str">
        <f>C3999&amp;D3999</f>
        <v/>
      </c>
      <c r="B3999" s="2">
        <f>WEEKNUM(C3999,1)</f>
        <v>0</v>
      </c>
    </row>
    <row r="4000" spans="1:2" x14ac:dyDescent="0.25">
      <c r="A4000" s="3" t="str">
        <f>C4000&amp;D4000</f>
        <v/>
      </c>
      <c r="B4000" s="2">
        <f>WEEKNUM(C4000,1)</f>
        <v>0</v>
      </c>
    </row>
    <row r="4001" spans="1:2" x14ac:dyDescent="0.25">
      <c r="A4001" s="3" t="str">
        <f>C4001&amp;D4001</f>
        <v/>
      </c>
      <c r="B4001" s="2">
        <f>WEEKNUM(C4001,1)</f>
        <v>0</v>
      </c>
    </row>
    <row r="4002" spans="1:2" x14ac:dyDescent="0.25">
      <c r="A4002" s="3" t="str">
        <f>C4002&amp;D4002</f>
        <v/>
      </c>
      <c r="B4002" s="2">
        <f>WEEKNUM(C4002,1)</f>
        <v>0</v>
      </c>
    </row>
    <row r="4003" spans="1:2" x14ac:dyDescent="0.25">
      <c r="A4003" s="3" t="str">
        <f>C4003&amp;D4003</f>
        <v/>
      </c>
      <c r="B4003" s="2">
        <f>WEEKNUM(C4003,1)</f>
        <v>0</v>
      </c>
    </row>
    <row r="4004" spans="1:2" x14ac:dyDescent="0.25">
      <c r="A4004" s="3" t="str">
        <f>C4004&amp;D4004</f>
        <v/>
      </c>
      <c r="B4004" s="2">
        <f>WEEKNUM(C4004,1)</f>
        <v>0</v>
      </c>
    </row>
    <row r="4005" spans="1:2" x14ac:dyDescent="0.25">
      <c r="A4005" s="3" t="str">
        <f>C4005&amp;D4005</f>
        <v/>
      </c>
      <c r="B4005" s="2">
        <f>WEEKNUM(C4005,1)</f>
        <v>0</v>
      </c>
    </row>
    <row r="4006" spans="1:2" x14ac:dyDescent="0.25">
      <c r="A4006" s="3" t="str">
        <f>C4006&amp;D4006</f>
        <v/>
      </c>
      <c r="B4006" s="2">
        <f>WEEKNUM(C4006,1)</f>
        <v>0</v>
      </c>
    </row>
    <row r="4007" spans="1:2" x14ac:dyDescent="0.25">
      <c r="A4007" s="3" t="str">
        <f>C4007&amp;D4007</f>
        <v/>
      </c>
      <c r="B4007" s="2">
        <f>WEEKNUM(C4007,1)</f>
        <v>0</v>
      </c>
    </row>
    <row r="4008" spans="1:2" x14ac:dyDescent="0.25">
      <c r="A4008" s="3" t="str">
        <f>C4008&amp;D4008</f>
        <v/>
      </c>
      <c r="B4008" s="2">
        <f>WEEKNUM(C4008,1)</f>
        <v>0</v>
      </c>
    </row>
    <row r="4009" spans="1:2" x14ac:dyDescent="0.25">
      <c r="A4009" s="3" t="str">
        <f>C4009&amp;D4009</f>
        <v/>
      </c>
      <c r="B4009" s="2">
        <f>WEEKNUM(C4009,1)</f>
        <v>0</v>
      </c>
    </row>
    <row r="4010" spans="1:2" x14ac:dyDescent="0.25">
      <c r="A4010" s="3" t="str">
        <f>C4010&amp;D4010</f>
        <v/>
      </c>
      <c r="B4010" s="2">
        <f>WEEKNUM(C4010,1)</f>
        <v>0</v>
      </c>
    </row>
    <row r="4011" spans="1:2" x14ac:dyDescent="0.25">
      <c r="A4011" s="3" t="str">
        <f>C4011&amp;D4011</f>
        <v/>
      </c>
      <c r="B4011" s="2">
        <f>WEEKNUM(C4011,1)</f>
        <v>0</v>
      </c>
    </row>
    <row r="4012" spans="1:2" x14ac:dyDescent="0.25">
      <c r="A4012" s="3" t="str">
        <f>C4012&amp;D4012</f>
        <v/>
      </c>
      <c r="B4012" s="2">
        <f>WEEKNUM(C4012,1)</f>
        <v>0</v>
      </c>
    </row>
    <row r="4013" spans="1:2" x14ac:dyDescent="0.25">
      <c r="A4013" s="3" t="str">
        <f>C4013&amp;D4013</f>
        <v/>
      </c>
      <c r="B4013" s="2">
        <f>WEEKNUM(C4013,1)</f>
        <v>0</v>
      </c>
    </row>
    <row r="4014" spans="1:2" x14ac:dyDescent="0.25">
      <c r="A4014" s="3" t="str">
        <f>C4014&amp;D4014</f>
        <v/>
      </c>
      <c r="B4014" s="2">
        <f>WEEKNUM(C4014,1)</f>
        <v>0</v>
      </c>
    </row>
    <row r="4015" spans="1:2" x14ac:dyDescent="0.25">
      <c r="A4015" s="3" t="str">
        <f>C4015&amp;D4015</f>
        <v/>
      </c>
      <c r="B4015" s="2">
        <f>WEEKNUM(C4015,1)</f>
        <v>0</v>
      </c>
    </row>
    <row r="4016" spans="1:2" x14ac:dyDescent="0.25">
      <c r="A4016" s="3" t="str">
        <f>C4016&amp;D4016</f>
        <v/>
      </c>
      <c r="B4016" s="2">
        <f>WEEKNUM(C4016,1)</f>
        <v>0</v>
      </c>
    </row>
    <row r="4017" spans="1:2" x14ac:dyDescent="0.25">
      <c r="A4017" s="3" t="str">
        <f>C4017&amp;D4017</f>
        <v/>
      </c>
      <c r="B4017" s="2">
        <f>WEEKNUM(C4017,1)</f>
        <v>0</v>
      </c>
    </row>
    <row r="4018" spans="1:2" x14ac:dyDescent="0.25">
      <c r="A4018" s="3" t="str">
        <f>C4018&amp;D4018</f>
        <v/>
      </c>
      <c r="B4018" s="2">
        <f>WEEKNUM(C4018,1)</f>
        <v>0</v>
      </c>
    </row>
    <row r="4019" spans="1:2" x14ac:dyDescent="0.25">
      <c r="A4019" s="3" t="str">
        <f>C4019&amp;D4019</f>
        <v/>
      </c>
      <c r="B4019" s="2">
        <f>WEEKNUM(C4019,1)</f>
        <v>0</v>
      </c>
    </row>
    <row r="4020" spans="1:2" x14ac:dyDescent="0.25">
      <c r="A4020" s="3" t="str">
        <f>C4020&amp;D4020</f>
        <v/>
      </c>
      <c r="B4020" s="2">
        <f>WEEKNUM(C4020,1)</f>
        <v>0</v>
      </c>
    </row>
    <row r="4021" spans="1:2" x14ac:dyDescent="0.25">
      <c r="A4021" s="3" t="str">
        <f>C4021&amp;D4021</f>
        <v/>
      </c>
      <c r="B4021" s="2">
        <f>WEEKNUM(C4021,1)</f>
        <v>0</v>
      </c>
    </row>
    <row r="4022" spans="1:2" x14ac:dyDescent="0.25">
      <c r="A4022" s="3" t="str">
        <f>C4022&amp;D4022</f>
        <v/>
      </c>
      <c r="B4022" s="2">
        <f>WEEKNUM(C4022,1)</f>
        <v>0</v>
      </c>
    </row>
    <row r="4023" spans="1:2" x14ac:dyDescent="0.25">
      <c r="A4023" s="3" t="str">
        <f>C4023&amp;D4023</f>
        <v/>
      </c>
      <c r="B4023" s="2">
        <f>WEEKNUM(C4023,1)</f>
        <v>0</v>
      </c>
    </row>
    <row r="4024" spans="1:2" x14ac:dyDescent="0.25">
      <c r="A4024" s="3" t="str">
        <f>C4024&amp;D4024</f>
        <v/>
      </c>
      <c r="B4024" s="2">
        <f>WEEKNUM(C4024,1)</f>
        <v>0</v>
      </c>
    </row>
    <row r="4025" spans="1:2" x14ac:dyDescent="0.25">
      <c r="A4025" s="3" t="str">
        <f>C4025&amp;D4025</f>
        <v/>
      </c>
      <c r="B4025" s="2">
        <f>WEEKNUM(C4025,1)</f>
        <v>0</v>
      </c>
    </row>
    <row r="4026" spans="1:2" x14ac:dyDescent="0.25">
      <c r="A4026" s="3" t="str">
        <f>C4026&amp;D4026</f>
        <v/>
      </c>
      <c r="B4026" s="2">
        <f>WEEKNUM(C4026,1)</f>
        <v>0</v>
      </c>
    </row>
    <row r="4027" spans="1:2" x14ac:dyDescent="0.25">
      <c r="A4027" s="3" t="str">
        <f>C4027&amp;D4027</f>
        <v/>
      </c>
      <c r="B4027" s="2">
        <f>WEEKNUM(C4027,1)</f>
        <v>0</v>
      </c>
    </row>
    <row r="4028" spans="1:2" x14ac:dyDescent="0.25">
      <c r="A4028" s="3" t="str">
        <f>C4028&amp;D4028</f>
        <v/>
      </c>
      <c r="B4028" s="2">
        <f>WEEKNUM(C4028,1)</f>
        <v>0</v>
      </c>
    </row>
    <row r="4029" spans="1:2" x14ac:dyDescent="0.25">
      <c r="A4029" s="3" t="str">
        <f>C4029&amp;D4029</f>
        <v/>
      </c>
      <c r="B4029" s="2">
        <f>WEEKNUM(C4029,1)</f>
        <v>0</v>
      </c>
    </row>
    <row r="4030" spans="1:2" x14ac:dyDescent="0.25">
      <c r="A4030" s="3" t="str">
        <f>C4030&amp;D4030</f>
        <v/>
      </c>
      <c r="B4030" s="2">
        <f>WEEKNUM(C4030,1)</f>
        <v>0</v>
      </c>
    </row>
    <row r="4031" spans="1:2" x14ac:dyDescent="0.25">
      <c r="A4031" s="3" t="str">
        <f>C4031&amp;D4031</f>
        <v/>
      </c>
      <c r="B4031" s="2">
        <f>WEEKNUM(C4031,1)</f>
        <v>0</v>
      </c>
    </row>
    <row r="4032" spans="1:2" x14ac:dyDescent="0.25">
      <c r="A4032" s="3" t="str">
        <f>C4032&amp;D4032</f>
        <v/>
      </c>
      <c r="B4032" s="2">
        <f>WEEKNUM(C4032,1)</f>
        <v>0</v>
      </c>
    </row>
    <row r="4033" spans="1:2" x14ac:dyDescent="0.25">
      <c r="A4033" s="3" t="str">
        <f>C4033&amp;D4033</f>
        <v/>
      </c>
      <c r="B4033" s="2">
        <f>WEEKNUM(C4033,1)</f>
        <v>0</v>
      </c>
    </row>
    <row r="4034" spans="1:2" x14ac:dyDescent="0.25">
      <c r="A4034" s="3" t="str">
        <f>C4034&amp;D4034</f>
        <v/>
      </c>
      <c r="B4034" s="2">
        <f>WEEKNUM(C4034,1)</f>
        <v>0</v>
      </c>
    </row>
    <row r="4035" spans="1:2" x14ac:dyDescent="0.25">
      <c r="A4035" s="3" t="str">
        <f>C4035&amp;D4035</f>
        <v/>
      </c>
      <c r="B4035" s="2">
        <f>WEEKNUM(C4035,1)</f>
        <v>0</v>
      </c>
    </row>
    <row r="4036" spans="1:2" x14ac:dyDescent="0.25">
      <c r="A4036" s="3" t="str">
        <f>C4036&amp;D4036</f>
        <v/>
      </c>
      <c r="B4036" s="2">
        <f>WEEKNUM(C4036,1)</f>
        <v>0</v>
      </c>
    </row>
    <row r="4037" spans="1:2" x14ac:dyDescent="0.25">
      <c r="A4037" s="3" t="str">
        <f>C4037&amp;D4037</f>
        <v/>
      </c>
      <c r="B4037" s="2">
        <f>WEEKNUM(C4037,1)</f>
        <v>0</v>
      </c>
    </row>
    <row r="4038" spans="1:2" x14ac:dyDescent="0.25">
      <c r="A4038" s="3" t="str">
        <f>C4038&amp;D4038</f>
        <v/>
      </c>
      <c r="B4038" s="2">
        <f>WEEKNUM(C4038,1)</f>
        <v>0</v>
      </c>
    </row>
    <row r="4039" spans="1:2" x14ac:dyDescent="0.25">
      <c r="A4039" s="3" t="str">
        <f>C4039&amp;D4039</f>
        <v/>
      </c>
      <c r="B4039" s="2">
        <f>WEEKNUM(C4039,1)</f>
        <v>0</v>
      </c>
    </row>
    <row r="4040" spans="1:2" x14ac:dyDescent="0.25">
      <c r="A4040" s="3" t="str">
        <f>C4040&amp;D4040</f>
        <v/>
      </c>
      <c r="B4040" s="2">
        <f>WEEKNUM(C4040,1)</f>
        <v>0</v>
      </c>
    </row>
    <row r="4041" spans="1:2" x14ac:dyDescent="0.25">
      <c r="A4041" s="3" t="str">
        <f>C4041&amp;D4041</f>
        <v/>
      </c>
      <c r="B4041" s="2">
        <f>WEEKNUM(C4041,1)</f>
        <v>0</v>
      </c>
    </row>
    <row r="4042" spans="1:2" x14ac:dyDescent="0.25">
      <c r="A4042" s="3" t="str">
        <f>C4042&amp;D4042</f>
        <v/>
      </c>
      <c r="B4042" s="2">
        <f>WEEKNUM(C4042,1)</f>
        <v>0</v>
      </c>
    </row>
    <row r="4043" spans="1:2" x14ac:dyDescent="0.25">
      <c r="A4043" s="3" t="str">
        <f>C4043&amp;D4043</f>
        <v/>
      </c>
      <c r="B4043" s="2">
        <f>WEEKNUM(C4043,1)</f>
        <v>0</v>
      </c>
    </row>
    <row r="4044" spans="1:2" x14ac:dyDescent="0.25">
      <c r="A4044" s="3" t="str">
        <f>C4044&amp;D4044</f>
        <v/>
      </c>
      <c r="B4044" s="2">
        <f>WEEKNUM(C4044,1)</f>
        <v>0</v>
      </c>
    </row>
    <row r="4045" spans="1:2" x14ac:dyDescent="0.25">
      <c r="A4045" s="3" t="str">
        <f>C4045&amp;D4045</f>
        <v/>
      </c>
      <c r="B4045" s="2">
        <f>WEEKNUM(C4045,1)</f>
        <v>0</v>
      </c>
    </row>
    <row r="4046" spans="1:2" x14ac:dyDescent="0.25">
      <c r="A4046" s="3" t="str">
        <f>C4046&amp;D4046</f>
        <v/>
      </c>
      <c r="B4046" s="2">
        <f>WEEKNUM(C4046,1)</f>
        <v>0</v>
      </c>
    </row>
    <row r="4047" spans="1:2" x14ac:dyDescent="0.25">
      <c r="A4047" s="3" t="str">
        <f>C4047&amp;D4047</f>
        <v/>
      </c>
      <c r="B4047" s="2">
        <f>WEEKNUM(C4047,1)</f>
        <v>0</v>
      </c>
    </row>
    <row r="4048" spans="1:2" x14ac:dyDescent="0.25">
      <c r="A4048" s="3" t="str">
        <f>C4048&amp;D4048</f>
        <v/>
      </c>
      <c r="B4048" s="2">
        <f>WEEKNUM(C4048,1)</f>
        <v>0</v>
      </c>
    </row>
    <row r="4049" spans="1:2" x14ac:dyDescent="0.25">
      <c r="A4049" s="3" t="str">
        <f>C4049&amp;D4049</f>
        <v/>
      </c>
      <c r="B4049" s="2">
        <f>WEEKNUM(C4049,1)</f>
        <v>0</v>
      </c>
    </row>
    <row r="4050" spans="1:2" x14ac:dyDescent="0.25">
      <c r="A4050" s="3" t="str">
        <f>C4050&amp;D4050</f>
        <v/>
      </c>
      <c r="B4050" s="2">
        <f>WEEKNUM(C4050,1)</f>
        <v>0</v>
      </c>
    </row>
    <row r="4051" spans="1:2" x14ac:dyDescent="0.25">
      <c r="A4051" s="3" t="str">
        <f>C4051&amp;D4051</f>
        <v/>
      </c>
      <c r="B4051" s="2">
        <f>WEEKNUM(C4051,1)</f>
        <v>0</v>
      </c>
    </row>
    <row r="4052" spans="1:2" x14ac:dyDescent="0.25">
      <c r="A4052" s="3" t="str">
        <f>C4052&amp;D4052</f>
        <v/>
      </c>
      <c r="B4052" s="2">
        <f>WEEKNUM(C4052,1)</f>
        <v>0</v>
      </c>
    </row>
    <row r="4053" spans="1:2" x14ac:dyDescent="0.25">
      <c r="A4053" s="3" t="str">
        <f>C4053&amp;D4053</f>
        <v/>
      </c>
      <c r="B4053" s="2">
        <f>WEEKNUM(C4053,1)</f>
        <v>0</v>
      </c>
    </row>
    <row r="4054" spans="1:2" x14ac:dyDescent="0.25">
      <c r="A4054" s="3" t="str">
        <f>C4054&amp;D4054</f>
        <v/>
      </c>
      <c r="B4054" s="2">
        <f>WEEKNUM(C4054,1)</f>
        <v>0</v>
      </c>
    </row>
    <row r="4055" spans="1:2" x14ac:dyDescent="0.25">
      <c r="A4055" s="3" t="str">
        <f>C4055&amp;D4055</f>
        <v/>
      </c>
      <c r="B4055" s="2">
        <f>WEEKNUM(C4055,1)</f>
        <v>0</v>
      </c>
    </row>
    <row r="4056" spans="1:2" x14ac:dyDescent="0.25">
      <c r="A4056" s="3" t="str">
        <f>C4056&amp;D4056</f>
        <v/>
      </c>
      <c r="B4056" s="2">
        <f>WEEKNUM(C4056,1)</f>
        <v>0</v>
      </c>
    </row>
    <row r="4057" spans="1:2" x14ac:dyDescent="0.25">
      <c r="A4057" s="3" t="str">
        <f>C4057&amp;D4057</f>
        <v/>
      </c>
      <c r="B4057" s="2">
        <f>WEEKNUM(C4057,1)</f>
        <v>0</v>
      </c>
    </row>
    <row r="4058" spans="1:2" x14ac:dyDescent="0.25">
      <c r="A4058" s="3" t="str">
        <f>C4058&amp;D4058</f>
        <v/>
      </c>
      <c r="B4058" s="2">
        <f>WEEKNUM(C4058,1)</f>
        <v>0</v>
      </c>
    </row>
    <row r="4059" spans="1:2" x14ac:dyDescent="0.25">
      <c r="A4059" s="3" t="str">
        <f>C4059&amp;D4059</f>
        <v/>
      </c>
      <c r="B4059" s="2">
        <f>WEEKNUM(C4059,1)</f>
        <v>0</v>
      </c>
    </row>
    <row r="4060" spans="1:2" x14ac:dyDescent="0.25">
      <c r="A4060" s="3" t="str">
        <f>C4060&amp;D4060</f>
        <v/>
      </c>
      <c r="B4060" s="2">
        <f>WEEKNUM(C4060,1)</f>
        <v>0</v>
      </c>
    </row>
    <row r="4061" spans="1:2" x14ac:dyDescent="0.25">
      <c r="A4061" s="3" t="str">
        <f>C4061&amp;D4061</f>
        <v/>
      </c>
      <c r="B4061" s="2">
        <f>WEEKNUM(C4061,1)</f>
        <v>0</v>
      </c>
    </row>
    <row r="4062" spans="1:2" x14ac:dyDescent="0.25">
      <c r="A4062" s="3" t="str">
        <f>C4062&amp;D4062</f>
        <v/>
      </c>
      <c r="B4062" s="2">
        <f>WEEKNUM(C4062,1)</f>
        <v>0</v>
      </c>
    </row>
    <row r="4063" spans="1:2" x14ac:dyDescent="0.25">
      <c r="A4063" s="3" t="str">
        <f>C4063&amp;D4063</f>
        <v/>
      </c>
      <c r="B4063" s="2">
        <f>WEEKNUM(C4063,1)</f>
        <v>0</v>
      </c>
    </row>
    <row r="4064" spans="1:2" x14ac:dyDescent="0.25">
      <c r="A4064" s="3" t="str">
        <f>C4064&amp;D4064</f>
        <v/>
      </c>
      <c r="B4064" s="2">
        <f>WEEKNUM(C4064,1)</f>
        <v>0</v>
      </c>
    </row>
    <row r="4065" spans="1:2" x14ac:dyDescent="0.25">
      <c r="A4065" s="3" t="str">
        <f>C4065&amp;D4065</f>
        <v/>
      </c>
      <c r="B4065" s="2">
        <f>WEEKNUM(C4065,1)</f>
        <v>0</v>
      </c>
    </row>
    <row r="4066" spans="1:2" x14ac:dyDescent="0.25">
      <c r="A4066" s="3" t="str">
        <f>C4066&amp;D4066</f>
        <v/>
      </c>
      <c r="B4066" s="2">
        <f>WEEKNUM(C4066,1)</f>
        <v>0</v>
      </c>
    </row>
    <row r="4067" spans="1:2" x14ac:dyDescent="0.25">
      <c r="A4067" s="3" t="str">
        <f>C4067&amp;D4067</f>
        <v/>
      </c>
      <c r="B4067" s="2">
        <f>WEEKNUM(C4067,1)</f>
        <v>0</v>
      </c>
    </row>
    <row r="4068" spans="1:2" x14ac:dyDescent="0.25">
      <c r="A4068" s="3" t="str">
        <f>C4068&amp;D4068</f>
        <v/>
      </c>
      <c r="B4068" s="2">
        <f>WEEKNUM(C4068,1)</f>
        <v>0</v>
      </c>
    </row>
    <row r="4069" spans="1:2" x14ac:dyDescent="0.25">
      <c r="A4069" s="3" t="str">
        <f>C4069&amp;D4069</f>
        <v/>
      </c>
      <c r="B4069" s="2">
        <f>WEEKNUM(C4069,1)</f>
        <v>0</v>
      </c>
    </row>
    <row r="4070" spans="1:2" x14ac:dyDescent="0.25">
      <c r="A4070" s="3" t="str">
        <f>C4070&amp;D4070</f>
        <v/>
      </c>
      <c r="B4070" s="2">
        <f>WEEKNUM(C4070,1)</f>
        <v>0</v>
      </c>
    </row>
    <row r="4071" spans="1:2" x14ac:dyDescent="0.25">
      <c r="A4071" s="3" t="str">
        <f>C4071&amp;D4071</f>
        <v/>
      </c>
      <c r="B4071" s="2">
        <f>WEEKNUM(C4071,1)</f>
        <v>0</v>
      </c>
    </row>
    <row r="4072" spans="1:2" x14ac:dyDescent="0.25">
      <c r="A4072" s="3" t="str">
        <f>C4072&amp;D4072</f>
        <v/>
      </c>
      <c r="B4072" s="2">
        <f>WEEKNUM(C4072,1)</f>
        <v>0</v>
      </c>
    </row>
    <row r="4073" spans="1:2" x14ac:dyDescent="0.25">
      <c r="A4073" s="3" t="str">
        <f>C4073&amp;D4073</f>
        <v/>
      </c>
      <c r="B4073" s="2">
        <f>WEEKNUM(C4073,1)</f>
        <v>0</v>
      </c>
    </row>
    <row r="4074" spans="1:2" x14ac:dyDescent="0.25">
      <c r="A4074" s="3" t="str">
        <f>C4074&amp;D4074</f>
        <v/>
      </c>
      <c r="B4074" s="2">
        <f>WEEKNUM(C4074,1)</f>
        <v>0</v>
      </c>
    </row>
    <row r="4075" spans="1:2" x14ac:dyDescent="0.25">
      <c r="A4075" s="3" t="str">
        <f>C4075&amp;D4075</f>
        <v/>
      </c>
      <c r="B4075" s="2">
        <f>WEEKNUM(C4075,1)</f>
        <v>0</v>
      </c>
    </row>
    <row r="4076" spans="1:2" x14ac:dyDescent="0.25">
      <c r="A4076" s="3" t="str">
        <f>C4076&amp;D4076</f>
        <v/>
      </c>
      <c r="B4076" s="2">
        <f>WEEKNUM(C4076,1)</f>
        <v>0</v>
      </c>
    </row>
    <row r="4077" spans="1:2" x14ac:dyDescent="0.25">
      <c r="A4077" s="3" t="str">
        <f>C4077&amp;D4077</f>
        <v/>
      </c>
      <c r="B4077" s="2">
        <f>WEEKNUM(C4077,1)</f>
        <v>0</v>
      </c>
    </row>
    <row r="4078" spans="1:2" x14ac:dyDescent="0.25">
      <c r="A4078" s="3" t="str">
        <f>C4078&amp;D4078</f>
        <v/>
      </c>
      <c r="B4078" s="2">
        <f>WEEKNUM(C4078,1)</f>
        <v>0</v>
      </c>
    </row>
    <row r="4079" spans="1:2" x14ac:dyDescent="0.25">
      <c r="A4079" s="3" t="str">
        <f>C4079&amp;D4079</f>
        <v/>
      </c>
      <c r="B4079" s="2">
        <f>WEEKNUM(C4079,1)</f>
        <v>0</v>
      </c>
    </row>
    <row r="4080" spans="1:2" x14ac:dyDescent="0.25">
      <c r="A4080" s="3" t="str">
        <f>C4080&amp;D4080</f>
        <v/>
      </c>
      <c r="B4080" s="2">
        <f>WEEKNUM(C4080,1)</f>
        <v>0</v>
      </c>
    </row>
    <row r="4081" spans="1:2" x14ac:dyDescent="0.25">
      <c r="A4081" s="3" t="str">
        <f>C4081&amp;D4081</f>
        <v/>
      </c>
      <c r="B4081" s="2">
        <f>WEEKNUM(C4081,1)</f>
        <v>0</v>
      </c>
    </row>
    <row r="4082" spans="1:2" x14ac:dyDescent="0.25">
      <c r="A4082" s="3" t="str">
        <f>C4082&amp;D4082</f>
        <v/>
      </c>
      <c r="B4082" s="2">
        <f>WEEKNUM(C4082,1)</f>
        <v>0</v>
      </c>
    </row>
    <row r="4083" spans="1:2" x14ac:dyDescent="0.25">
      <c r="A4083" s="3" t="str">
        <f>C4083&amp;D4083</f>
        <v/>
      </c>
      <c r="B4083" s="2">
        <f>WEEKNUM(C4083,1)</f>
        <v>0</v>
      </c>
    </row>
    <row r="4084" spans="1:2" x14ac:dyDescent="0.25">
      <c r="A4084" s="3" t="str">
        <f>C4084&amp;D4084</f>
        <v/>
      </c>
      <c r="B4084" s="2">
        <f>WEEKNUM(C4084,1)</f>
        <v>0</v>
      </c>
    </row>
    <row r="4085" spans="1:2" x14ac:dyDescent="0.25">
      <c r="A4085" s="3" t="str">
        <f>C4085&amp;D4085</f>
        <v/>
      </c>
      <c r="B4085" s="2">
        <f>WEEKNUM(C4085,1)</f>
        <v>0</v>
      </c>
    </row>
    <row r="4086" spans="1:2" x14ac:dyDescent="0.25">
      <c r="A4086" s="3" t="str">
        <f>C4086&amp;D4086</f>
        <v/>
      </c>
      <c r="B4086" s="2">
        <f>WEEKNUM(C4086,1)</f>
        <v>0</v>
      </c>
    </row>
    <row r="4087" spans="1:2" x14ac:dyDescent="0.25">
      <c r="A4087" s="3" t="str">
        <f>C4087&amp;D4087</f>
        <v/>
      </c>
      <c r="B4087" s="2">
        <f>WEEKNUM(C4087,1)</f>
        <v>0</v>
      </c>
    </row>
    <row r="4088" spans="1:2" x14ac:dyDescent="0.25">
      <c r="A4088" s="3" t="str">
        <f>C4088&amp;D4088</f>
        <v/>
      </c>
      <c r="B4088" s="2">
        <f>WEEKNUM(C4088,1)</f>
        <v>0</v>
      </c>
    </row>
    <row r="4089" spans="1:2" x14ac:dyDescent="0.25">
      <c r="A4089" s="3" t="str">
        <f>C4089&amp;D4089</f>
        <v/>
      </c>
      <c r="B4089" s="2">
        <f>WEEKNUM(C4089,1)</f>
        <v>0</v>
      </c>
    </row>
    <row r="4090" spans="1:2" x14ac:dyDescent="0.25">
      <c r="A4090" s="3" t="str">
        <f>C4090&amp;D4090</f>
        <v/>
      </c>
      <c r="B4090" s="2">
        <f>WEEKNUM(C4090,1)</f>
        <v>0</v>
      </c>
    </row>
    <row r="4091" spans="1:2" x14ac:dyDescent="0.25">
      <c r="A4091" s="3" t="str">
        <f>C4091&amp;D4091</f>
        <v/>
      </c>
      <c r="B4091" s="2">
        <f>WEEKNUM(C4091,1)</f>
        <v>0</v>
      </c>
    </row>
    <row r="4092" spans="1:2" x14ac:dyDescent="0.25">
      <c r="A4092" s="3" t="str">
        <f>C4092&amp;D4092</f>
        <v/>
      </c>
      <c r="B4092" s="2">
        <f>WEEKNUM(C4092,1)</f>
        <v>0</v>
      </c>
    </row>
    <row r="4093" spans="1:2" x14ac:dyDescent="0.25">
      <c r="A4093" s="3" t="str">
        <f>C4093&amp;D4093</f>
        <v/>
      </c>
      <c r="B4093" s="2">
        <f>WEEKNUM(C4093,1)</f>
        <v>0</v>
      </c>
    </row>
    <row r="4094" spans="1:2" x14ac:dyDescent="0.25">
      <c r="A4094" s="3" t="str">
        <f>C4094&amp;D4094</f>
        <v/>
      </c>
      <c r="B4094" s="2">
        <f>WEEKNUM(C4094,1)</f>
        <v>0</v>
      </c>
    </row>
    <row r="4095" spans="1:2" x14ac:dyDescent="0.25">
      <c r="A4095" s="3" t="str">
        <f>C4095&amp;D4095</f>
        <v/>
      </c>
      <c r="B4095" s="2">
        <f>WEEKNUM(C4095,1)</f>
        <v>0</v>
      </c>
    </row>
    <row r="4096" spans="1:2" x14ac:dyDescent="0.25">
      <c r="A4096" s="3" t="str">
        <f>C4096&amp;D4096</f>
        <v/>
      </c>
      <c r="B4096" s="2">
        <f>WEEKNUM(C4096,1)</f>
        <v>0</v>
      </c>
    </row>
    <row r="4097" spans="1:2" x14ac:dyDescent="0.25">
      <c r="A4097" s="3" t="str">
        <f>C4097&amp;D4097</f>
        <v/>
      </c>
      <c r="B4097" s="2">
        <f>WEEKNUM(C4097,1)</f>
        <v>0</v>
      </c>
    </row>
    <row r="4098" spans="1:2" x14ac:dyDescent="0.25">
      <c r="A4098" s="3" t="str">
        <f>C4098&amp;D4098</f>
        <v/>
      </c>
      <c r="B4098" s="2">
        <f>WEEKNUM(C4098,1)</f>
        <v>0</v>
      </c>
    </row>
    <row r="4099" spans="1:2" x14ac:dyDescent="0.25">
      <c r="A4099" s="3" t="str">
        <f>C4099&amp;D4099</f>
        <v/>
      </c>
      <c r="B4099" s="2">
        <f>WEEKNUM(C4099,1)</f>
        <v>0</v>
      </c>
    </row>
    <row r="4100" spans="1:2" x14ac:dyDescent="0.25">
      <c r="A4100" s="3" t="str">
        <f>C4100&amp;D4100</f>
        <v/>
      </c>
      <c r="B4100" s="2">
        <f>WEEKNUM(C4100,1)</f>
        <v>0</v>
      </c>
    </row>
    <row r="4101" spans="1:2" x14ac:dyDescent="0.25">
      <c r="A4101" s="3" t="str">
        <f>C4101&amp;D4101</f>
        <v/>
      </c>
      <c r="B4101" s="2">
        <f>WEEKNUM(C4101,1)</f>
        <v>0</v>
      </c>
    </row>
    <row r="4102" spans="1:2" x14ac:dyDescent="0.25">
      <c r="A4102" s="3" t="str">
        <f>C4102&amp;D4102</f>
        <v/>
      </c>
      <c r="B4102" s="2">
        <f>WEEKNUM(C4102,1)</f>
        <v>0</v>
      </c>
    </row>
    <row r="4103" spans="1:2" x14ac:dyDescent="0.25">
      <c r="A4103" s="3" t="str">
        <f>C4103&amp;D4103</f>
        <v/>
      </c>
      <c r="B4103" s="2">
        <f>WEEKNUM(C4103,1)</f>
        <v>0</v>
      </c>
    </row>
    <row r="4104" spans="1:2" x14ac:dyDescent="0.25">
      <c r="A4104" s="3" t="str">
        <f>C4104&amp;D4104</f>
        <v/>
      </c>
      <c r="B4104" s="2">
        <f>WEEKNUM(C4104,1)</f>
        <v>0</v>
      </c>
    </row>
    <row r="4105" spans="1:2" x14ac:dyDescent="0.25">
      <c r="A4105" s="3" t="str">
        <f>C4105&amp;D4105</f>
        <v/>
      </c>
      <c r="B4105" s="2">
        <f>WEEKNUM(C4105,1)</f>
        <v>0</v>
      </c>
    </row>
    <row r="4106" spans="1:2" x14ac:dyDescent="0.25">
      <c r="A4106" s="3" t="str">
        <f>C4106&amp;D4106</f>
        <v/>
      </c>
      <c r="B4106" s="2">
        <f>WEEKNUM(C4106,1)</f>
        <v>0</v>
      </c>
    </row>
    <row r="4107" spans="1:2" x14ac:dyDescent="0.25">
      <c r="A4107" s="3" t="str">
        <f>C4107&amp;D4107</f>
        <v/>
      </c>
      <c r="B4107" s="2">
        <f>WEEKNUM(C4107,1)</f>
        <v>0</v>
      </c>
    </row>
    <row r="4108" spans="1:2" x14ac:dyDescent="0.25">
      <c r="A4108" s="3" t="str">
        <f>C4108&amp;D4108</f>
        <v/>
      </c>
      <c r="B4108" s="2">
        <f>WEEKNUM(C4108,1)</f>
        <v>0</v>
      </c>
    </row>
    <row r="4109" spans="1:2" x14ac:dyDescent="0.25">
      <c r="A4109" s="3" t="str">
        <f>C4109&amp;D4109</f>
        <v/>
      </c>
      <c r="B4109" s="2">
        <f>WEEKNUM(C4109,1)</f>
        <v>0</v>
      </c>
    </row>
    <row r="4110" spans="1:2" x14ac:dyDescent="0.25">
      <c r="A4110" s="3" t="str">
        <f>C4110&amp;D4110</f>
        <v/>
      </c>
      <c r="B4110" s="2">
        <f>WEEKNUM(C4110,1)</f>
        <v>0</v>
      </c>
    </row>
    <row r="4111" spans="1:2" x14ac:dyDescent="0.25">
      <c r="A4111" s="3" t="str">
        <f>C4111&amp;D4111</f>
        <v/>
      </c>
      <c r="B4111" s="2">
        <f>WEEKNUM(C4111,1)</f>
        <v>0</v>
      </c>
    </row>
    <row r="4112" spans="1:2" x14ac:dyDescent="0.25">
      <c r="A4112" s="3" t="str">
        <f>C4112&amp;D4112</f>
        <v/>
      </c>
      <c r="B4112" s="2">
        <f>WEEKNUM(C4112,1)</f>
        <v>0</v>
      </c>
    </row>
    <row r="4113" spans="1:2" x14ac:dyDescent="0.25">
      <c r="A4113" s="3" t="str">
        <f>C4113&amp;D4113</f>
        <v/>
      </c>
      <c r="B4113" s="2">
        <f>WEEKNUM(C4113,1)</f>
        <v>0</v>
      </c>
    </row>
    <row r="4114" spans="1:2" x14ac:dyDescent="0.25">
      <c r="A4114" s="3" t="str">
        <f>C4114&amp;D4114</f>
        <v/>
      </c>
      <c r="B4114" s="2">
        <f>WEEKNUM(C4114,1)</f>
        <v>0</v>
      </c>
    </row>
    <row r="4115" spans="1:2" x14ac:dyDescent="0.25">
      <c r="A4115" s="3" t="str">
        <f>C4115&amp;D4115</f>
        <v/>
      </c>
      <c r="B4115" s="2">
        <f>WEEKNUM(C4115,1)</f>
        <v>0</v>
      </c>
    </row>
    <row r="4116" spans="1:2" x14ac:dyDescent="0.25">
      <c r="A4116" s="3" t="str">
        <f>C4116&amp;D4116</f>
        <v/>
      </c>
      <c r="B4116" s="2">
        <f>WEEKNUM(C4116,1)</f>
        <v>0</v>
      </c>
    </row>
    <row r="4117" spans="1:2" x14ac:dyDescent="0.25">
      <c r="A4117" s="3" t="str">
        <f>C4117&amp;D4117</f>
        <v/>
      </c>
      <c r="B4117" s="2">
        <f>WEEKNUM(C4117,1)</f>
        <v>0</v>
      </c>
    </row>
    <row r="4118" spans="1:2" x14ac:dyDescent="0.25">
      <c r="A4118" s="3" t="str">
        <f>C4118&amp;D4118</f>
        <v/>
      </c>
      <c r="B4118" s="2">
        <f>WEEKNUM(C4118,1)</f>
        <v>0</v>
      </c>
    </row>
    <row r="4119" spans="1:2" x14ac:dyDescent="0.25">
      <c r="A4119" s="3" t="str">
        <f>C4119&amp;D4119</f>
        <v/>
      </c>
      <c r="B4119" s="2">
        <f>WEEKNUM(C4119,1)</f>
        <v>0</v>
      </c>
    </row>
    <row r="4120" spans="1:2" x14ac:dyDescent="0.25">
      <c r="A4120" s="3" t="str">
        <f>C4120&amp;D4120</f>
        <v/>
      </c>
      <c r="B4120" s="2">
        <f>WEEKNUM(C4120,1)</f>
        <v>0</v>
      </c>
    </row>
    <row r="4121" spans="1:2" x14ac:dyDescent="0.25">
      <c r="A4121" s="3" t="str">
        <f>C4121&amp;D4121</f>
        <v/>
      </c>
      <c r="B4121" s="2">
        <f>WEEKNUM(C4121,1)</f>
        <v>0</v>
      </c>
    </row>
    <row r="4122" spans="1:2" x14ac:dyDescent="0.25">
      <c r="A4122" s="3" t="str">
        <f>C4122&amp;D4122</f>
        <v/>
      </c>
      <c r="B4122" s="2">
        <f>WEEKNUM(C4122,1)</f>
        <v>0</v>
      </c>
    </row>
    <row r="4123" spans="1:2" x14ac:dyDescent="0.25">
      <c r="A4123" s="3" t="str">
        <f>C4123&amp;D4123</f>
        <v/>
      </c>
      <c r="B4123" s="2">
        <f>WEEKNUM(C4123,1)</f>
        <v>0</v>
      </c>
    </row>
    <row r="4124" spans="1:2" x14ac:dyDescent="0.25">
      <c r="A4124" s="3" t="str">
        <f>C4124&amp;D4124</f>
        <v/>
      </c>
      <c r="B4124" s="2">
        <f>WEEKNUM(C4124,1)</f>
        <v>0</v>
      </c>
    </row>
    <row r="4125" spans="1:2" x14ac:dyDescent="0.25">
      <c r="A4125" s="3" t="str">
        <f>C4125&amp;D4125</f>
        <v/>
      </c>
      <c r="B4125" s="2">
        <f>WEEKNUM(C4125,1)</f>
        <v>0</v>
      </c>
    </row>
    <row r="4126" spans="1:2" x14ac:dyDescent="0.25">
      <c r="A4126" s="3" t="str">
        <f>C4126&amp;D4126</f>
        <v/>
      </c>
      <c r="B4126" s="2">
        <f>WEEKNUM(C4126,1)</f>
        <v>0</v>
      </c>
    </row>
    <row r="4127" spans="1:2" x14ac:dyDescent="0.25">
      <c r="A4127" s="3" t="str">
        <f>C4127&amp;D4127</f>
        <v/>
      </c>
      <c r="B4127" s="2">
        <f>WEEKNUM(C4127,1)</f>
        <v>0</v>
      </c>
    </row>
    <row r="4128" spans="1:2" x14ac:dyDescent="0.25">
      <c r="A4128" s="3" t="str">
        <f>C4128&amp;D4128</f>
        <v/>
      </c>
      <c r="B4128" s="2">
        <f>WEEKNUM(C4128,1)</f>
        <v>0</v>
      </c>
    </row>
    <row r="4129" spans="1:2" x14ac:dyDescent="0.25">
      <c r="A4129" s="3" t="str">
        <f>C4129&amp;D4129</f>
        <v/>
      </c>
      <c r="B4129" s="2">
        <f>WEEKNUM(C4129,1)</f>
        <v>0</v>
      </c>
    </row>
    <row r="4130" spans="1:2" x14ac:dyDescent="0.25">
      <c r="A4130" s="3" t="str">
        <f>C4130&amp;D4130</f>
        <v/>
      </c>
      <c r="B4130" s="2">
        <f>WEEKNUM(C4130,1)</f>
        <v>0</v>
      </c>
    </row>
    <row r="4131" spans="1:2" x14ac:dyDescent="0.25">
      <c r="A4131" s="3" t="str">
        <f>C4131&amp;D4131</f>
        <v/>
      </c>
      <c r="B4131" s="2">
        <f>WEEKNUM(C4131,1)</f>
        <v>0</v>
      </c>
    </row>
    <row r="4132" spans="1:2" x14ac:dyDescent="0.25">
      <c r="A4132" s="3" t="str">
        <f>C4132&amp;D4132</f>
        <v/>
      </c>
      <c r="B4132" s="2">
        <f>WEEKNUM(C4132,1)</f>
        <v>0</v>
      </c>
    </row>
    <row r="4133" spans="1:2" x14ac:dyDescent="0.25">
      <c r="A4133" s="3" t="str">
        <f>C4133&amp;D4133</f>
        <v/>
      </c>
      <c r="B4133" s="2">
        <f>WEEKNUM(C4133,1)</f>
        <v>0</v>
      </c>
    </row>
    <row r="4134" spans="1:2" x14ac:dyDescent="0.25">
      <c r="A4134" s="3" t="str">
        <f>C4134&amp;D4134</f>
        <v/>
      </c>
      <c r="B4134" s="2">
        <f>WEEKNUM(C4134,1)</f>
        <v>0</v>
      </c>
    </row>
    <row r="4135" spans="1:2" x14ac:dyDescent="0.25">
      <c r="A4135" s="3" t="str">
        <f>C4135&amp;D4135</f>
        <v/>
      </c>
      <c r="B4135" s="2">
        <f>WEEKNUM(C4135,1)</f>
        <v>0</v>
      </c>
    </row>
    <row r="4136" spans="1:2" x14ac:dyDescent="0.25">
      <c r="A4136" s="3" t="str">
        <f>C4136&amp;D4136</f>
        <v/>
      </c>
      <c r="B4136" s="2">
        <f>WEEKNUM(C4136,1)</f>
        <v>0</v>
      </c>
    </row>
    <row r="4137" spans="1:2" x14ac:dyDescent="0.25">
      <c r="A4137" s="3" t="str">
        <f>C4137&amp;D4137</f>
        <v/>
      </c>
      <c r="B4137" s="2">
        <f>WEEKNUM(C4137,1)</f>
        <v>0</v>
      </c>
    </row>
    <row r="4138" spans="1:2" x14ac:dyDescent="0.25">
      <c r="A4138" s="3" t="str">
        <f>C4138&amp;D4138</f>
        <v/>
      </c>
      <c r="B4138" s="2">
        <f>WEEKNUM(C4138,1)</f>
        <v>0</v>
      </c>
    </row>
    <row r="4139" spans="1:2" x14ac:dyDescent="0.25">
      <c r="A4139" s="3" t="str">
        <f>C4139&amp;D4139</f>
        <v/>
      </c>
      <c r="B4139" s="2">
        <f>WEEKNUM(C4139,1)</f>
        <v>0</v>
      </c>
    </row>
    <row r="4140" spans="1:2" x14ac:dyDescent="0.25">
      <c r="A4140" s="3" t="str">
        <f>C4140&amp;D4140</f>
        <v/>
      </c>
      <c r="B4140" s="2">
        <f>WEEKNUM(C4140,1)</f>
        <v>0</v>
      </c>
    </row>
    <row r="4141" spans="1:2" x14ac:dyDescent="0.25">
      <c r="A4141" s="3" t="str">
        <f>C4141&amp;D4141</f>
        <v/>
      </c>
      <c r="B4141" s="2">
        <f>WEEKNUM(C4141,1)</f>
        <v>0</v>
      </c>
    </row>
    <row r="4142" spans="1:2" x14ac:dyDescent="0.25">
      <c r="A4142" s="3" t="str">
        <f>C4142&amp;D4142</f>
        <v/>
      </c>
      <c r="B4142" s="2">
        <f>WEEKNUM(C4142,1)</f>
        <v>0</v>
      </c>
    </row>
    <row r="4143" spans="1:2" x14ac:dyDescent="0.25">
      <c r="A4143" s="3" t="str">
        <f>C4143&amp;D4143</f>
        <v/>
      </c>
      <c r="B4143" s="2">
        <f>WEEKNUM(C4143,1)</f>
        <v>0</v>
      </c>
    </row>
    <row r="4144" spans="1:2" x14ac:dyDescent="0.25">
      <c r="A4144" s="3" t="str">
        <f>C4144&amp;D4144</f>
        <v/>
      </c>
      <c r="B4144" s="2">
        <f>WEEKNUM(C4144,1)</f>
        <v>0</v>
      </c>
    </row>
    <row r="4145" spans="1:2" x14ac:dyDescent="0.25">
      <c r="A4145" s="3" t="str">
        <f>C4145&amp;D4145</f>
        <v/>
      </c>
      <c r="B4145" s="2">
        <f>WEEKNUM(C4145,1)</f>
        <v>0</v>
      </c>
    </row>
    <row r="4146" spans="1:2" x14ac:dyDescent="0.25">
      <c r="A4146" s="3" t="str">
        <f>C4146&amp;D4146</f>
        <v/>
      </c>
      <c r="B4146" s="2">
        <f>WEEKNUM(C4146,1)</f>
        <v>0</v>
      </c>
    </row>
    <row r="4147" spans="1:2" x14ac:dyDescent="0.25">
      <c r="A4147" s="3" t="str">
        <f>C4147&amp;D4147</f>
        <v/>
      </c>
      <c r="B4147" s="2">
        <f>WEEKNUM(C4147,1)</f>
        <v>0</v>
      </c>
    </row>
    <row r="4148" spans="1:2" x14ac:dyDescent="0.25">
      <c r="A4148" s="3" t="str">
        <f>C4148&amp;D4148</f>
        <v/>
      </c>
      <c r="B4148" s="2">
        <f>WEEKNUM(C4148,1)</f>
        <v>0</v>
      </c>
    </row>
    <row r="4149" spans="1:2" x14ac:dyDescent="0.25">
      <c r="A4149" s="3" t="str">
        <f>C4149&amp;D4149</f>
        <v/>
      </c>
      <c r="B4149" s="2">
        <f>WEEKNUM(C4149,1)</f>
        <v>0</v>
      </c>
    </row>
    <row r="4150" spans="1:2" x14ac:dyDescent="0.25">
      <c r="A4150" s="3" t="str">
        <f>C4150&amp;D4150</f>
        <v/>
      </c>
      <c r="B4150" s="2">
        <f>WEEKNUM(C4150,1)</f>
        <v>0</v>
      </c>
    </row>
    <row r="4151" spans="1:2" x14ac:dyDescent="0.25">
      <c r="A4151" s="3" t="str">
        <f>C4151&amp;D4151</f>
        <v/>
      </c>
      <c r="B4151" s="2">
        <f>WEEKNUM(C4151,1)</f>
        <v>0</v>
      </c>
    </row>
    <row r="4152" spans="1:2" x14ac:dyDescent="0.25">
      <c r="A4152" s="3" t="str">
        <f>C4152&amp;D4152</f>
        <v/>
      </c>
      <c r="B4152" s="2">
        <f>WEEKNUM(C4152,1)</f>
        <v>0</v>
      </c>
    </row>
    <row r="4153" spans="1:2" x14ac:dyDescent="0.25">
      <c r="A4153" s="3" t="str">
        <f>C4153&amp;D4153</f>
        <v/>
      </c>
      <c r="B4153" s="2">
        <f>WEEKNUM(C4153,1)</f>
        <v>0</v>
      </c>
    </row>
    <row r="4154" spans="1:2" x14ac:dyDescent="0.25">
      <c r="A4154" s="3" t="str">
        <f>C4154&amp;D4154</f>
        <v/>
      </c>
      <c r="B4154" s="2">
        <f>WEEKNUM(C4154,1)</f>
        <v>0</v>
      </c>
    </row>
    <row r="4155" spans="1:2" x14ac:dyDescent="0.25">
      <c r="A4155" s="3" t="str">
        <f>C4155&amp;D4155</f>
        <v/>
      </c>
      <c r="B4155" s="2">
        <f>WEEKNUM(C4155,1)</f>
        <v>0</v>
      </c>
    </row>
    <row r="4156" spans="1:2" x14ac:dyDescent="0.25">
      <c r="A4156" s="3" t="str">
        <f>C4156&amp;D4156</f>
        <v/>
      </c>
      <c r="B4156" s="2">
        <f>WEEKNUM(C4156,1)</f>
        <v>0</v>
      </c>
    </row>
    <row r="4157" spans="1:2" x14ac:dyDescent="0.25">
      <c r="A4157" s="3" t="str">
        <f>C4157&amp;D4157</f>
        <v/>
      </c>
      <c r="B4157" s="2">
        <f>WEEKNUM(C4157,1)</f>
        <v>0</v>
      </c>
    </row>
    <row r="4158" spans="1:2" x14ac:dyDescent="0.25">
      <c r="A4158" s="3" t="str">
        <f>C4158&amp;D4158</f>
        <v/>
      </c>
      <c r="B4158" s="2">
        <f>WEEKNUM(C4158,1)</f>
        <v>0</v>
      </c>
    </row>
    <row r="4159" spans="1:2" x14ac:dyDescent="0.25">
      <c r="A4159" s="3" t="str">
        <f>C4159&amp;D4159</f>
        <v/>
      </c>
      <c r="B4159" s="2">
        <f>WEEKNUM(C4159,1)</f>
        <v>0</v>
      </c>
    </row>
    <row r="4160" spans="1:2" x14ac:dyDescent="0.25">
      <c r="A4160" s="3" t="str">
        <f>C4160&amp;D4160</f>
        <v/>
      </c>
      <c r="B4160" s="2">
        <f>WEEKNUM(C4160,1)</f>
        <v>0</v>
      </c>
    </row>
    <row r="4161" spans="1:2" x14ac:dyDescent="0.25">
      <c r="A4161" s="3" t="str">
        <f>C4161&amp;D4161</f>
        <v/>
      </c>
      <c r="B4161" s="2">
        <f>WEEKNUM(C4161,1)</f>
        <v>0</v>
      </c>
    </row>
    <row r="4162" spans="1:2" x14ac:dyDescent="0.25">
      <c r="A4162" s="3" t="str">
        <f>C4162&amp;D4162</f>
        <v/>
      </c>
      <c r="B4162" s="2">
        <f>WEEKNUM(C4162,1)</f>
        <v>0</v>
      </c>
    </row>
    <row r="4163" spans="1:2" x14ac:dyDescent="0.25">
      <c r="A4163" s="3" t="str">
        <f>C4163&amp;D4163</f>
        <v/>
      </c>
      <c r="B4163" s="2">
        <f>WEEKNUM(C4163,1)</f>
        <v>0</v>
      </c>
    </row>
    <row r="4164" spans="1:2" x14ac:dyDescent="0.25">
      <c r="A4164" s="3" t="str">
        <f>C4164&amp;D4164</f>
        <v/>
      </c>
      <c r="B4164" s="2">
        <f>WEEKNUM(C4164,1)</f>
        <v>0</v>
      </c>
    </row>
    <row r="4165" spans="1:2" x14ac:dyDescent="0.25">
      <c r="A4165" s="3" t="str">
        <f>C4165&amp;D4165</f>
        <v/>
      </c>
      <c r="B4165" s="2">
        <f>WEEKNUM(C4165,1)</f>
        <v>0</v>
      </c>
    </row>
    <row r="4166" spans="1:2" x14ac:dyDescent="0.25">
      <c r="A4166" s="3" t="str">
        <f>C4166&amp;D4166</f>
        <v/>
      </c>
      <c r="B4166" s="2">
        <f>WEEKNUM(C4166,1)</f>
        <v>0</v>
      </c>
    </row>
    <row r="4167" spans="1:2" x14ac:dyDescent="0.25">
      <c r="A4167" s="3" t="str">
        <f>C4167&amp;D4167</f>
        <v/>
      </c>
      <c r="B4167" s="2">
        <f>WEEKNUM(C4167,1)</f>
        <v>0</v>
      </c>
    </row>
    <row r="4168" spans="1:2" x14ac:dyDescent="0.25">
      <c r="A4168" s="3" t="str">
        <f>C4168&amp;D4168</f>
        <v/>
      </c>
      <c r="B4168" s="2">
        <f>WEEKNUM(C4168,1)</f>
        <v>0</v>
      </c>
    </row>
    <row r="4169" spans="1:2" x14ac:dyDescent="0.25">
      <c r="A4169" s="3" t="str">
        <f>C4169&amp;D4169</f>
        <v/>
      </c>
      <c r="B4169" s="2">
        <f>WEEKNUM(C4169,1)</f>
        <v>0</v>
      </c>
    </row>
    <row r="4170" spans="1:2" x14ac:dyDescent="0.25">
      <c r="A4170" s="3" t="str">
        <f>C4170&amp;D4170</f>
        <v/>
      </c>
      <c r="B4170" s="2">
        <f>WEEKNUM(C4170,1)</f>
        <v>0</v>
      </c>
    </row>
    <row r="4171" spans="1:2" x14ac:dyDescent="0.25">
      <c r="A4171" s="3" t="str">
        <f>C4171&amp;D4171</f>
        <v/>
      </c>
      <c r="B4171" s="2">
        <f>WEEKNUM(C4171,1)</f>
        <v>0</v>
      </c>
    </row>
    <row r="4172" spans="1:2" x14ac:dyDescent="0.25">
      <c r="A4172" s="3" t="str">
        <f>C4172&amp;D4172</f>
        <v/>
      </c>
      <c r="B4172" s="2">
        <f>WEEKNUM(C4172,1)</f>
        <v>0</v>
      </c>
    </row>
    <row r="4173" spans="1:2" x14ac:dyDescent="0.25">
      <c r="A4173" s="3" t="str">
        <f>C4173&amp;D4173</f>
        <v/>
      </c>
      <c r="B4173" s="2">
        <f>WEEKNUM(C4173,1)</f>
        <v>0</v>
      </c>
    </row>
    <row r="4174" spans="1:2" x14ac:dyDescent="0.25">
      <c r="A4174" s="3" t="str">
        <f>C4174&amp;D4174</f>
        <v/>
      </c>
      <c r="B4174" s="2">
        <f>WEEKNUM(C4174,1)</f>
        <v>0</v>
      </c>
    </row>
    <row r="4175" spans="1:2" x14ac:dyDescent="0.25">
      <c r="A4175" s="3" t="str">
        <f>C4175&amp;D4175</f>
        <v/>
      </c>
      <c r="B4175" s="2">
        <f>WEEKNUM(C4175,1)</f>
        <v>0</v>
      </c>
    </row>
    <row r="4176" spans="1:2" x14ac:dyDescent="0.25">
      <c r="A4176" s="3" t="str">
        <f>C4176&amp;D4176</f>
        <v/>
      </c>
      <c r="B4176" s="2">
        <f>WEEKNUM(C4176,1)</f>
        <v>0</v>
      </c>
    </row>
    <row r="4177" spans="1:2" x14ac:dyDescent="0.25">
      <c r="A4177" s="3" t="str">
        <f>C4177&amp;D4177</f>
        <v/>
      </c>
      <c r="B4177" s="2">
        <f>WEEKNUM(C4177,1)</f>
        <v>0</v>
      </c>
    </row>
    <row r="4178" spans="1:2" x14ac:dyDescent="0.25">
      <c r="A4178" s="3" t="str">
        <f>C4178&amp;D4178</f>
        <v/>
      </c>
      <c r="B4178" s="2">
        <f>WEEKNUM(C4178,1)</f>
        <v>0</v>
      </c>
    </row>
    <row r="4179" spans="1:2" x14ac:dyDescent="0.25">
      <c r="A4179" s="3" t="str">
        <f>C4179&amp;D4179</f>
        <v/>
      </c>
      <c r="B4179" s="2">
        <f>WEEKNUM(C4179,1)</f>
        <v>0</v>
      </c>
    </row>
    <row r="4180" spans="1:2" x14ac:dyDescent="0.25">
      <c r="A4180" s="3" t="str">
        <f>C4180&amp;D4180</f>
        <v/>
      </c>
      <c r="B4180" s="2">
        <f>WEEKNUM(C4180,1)</f>
        <v>0</v>
      </c>
    </row>
    <row r="4181" spans="1:2" x14ac:dyDescent="0.25">
      <c r="A4181" s="3" t="str">
        <f>C4181&amp;D4181</f>
        <v/>
      </c>
      <c r="B4181" s="2">
        <f>WEEKNUM(C4181,1)</f>
        <v>0</v>
      </c>
    </row>
    <row r="4182" spans="1:2" x14ac:dyDescent="0.25">
      <c r="A4182" s="3" t="str">
        <f>C4182&amp;D4182</f>
        <v/>
      </c>
      <c r="B4182" s="2">
        <f>WEEKNUM(C4182,1)</f>
        <v>0</v>
      </c>
    </row>
    <row r="4183" spans="1:2" x14ac:dyDescent="0.25">
      <c r="A4183" s="3" t="str">
        <f>C4183&amp;D4183</f>
        <v/>
      </c>
      <c r="B4183" s="2">
        <f>WEEKNUM(C4183,1)</f>
        <v>0</v>
      </c>
    </row>
    <row r="4184" spans="1:2" x14ac:dyDescent="0.25">
      <c r="A4184" s="3" t="str">
        <f>C4184&amp;D4184</f>
        <v/>
      </c>
      <c r="B4184" s="2">
        <f>WEEKNUM(C4184,1)</f>
        <v>0</v>
      </c>
    </row>
    <row r="4185" spans="1:2" x14ac:dyDescent="0.25">
      <c r="A4185" s="3" t="str">
        <f>C4185&amp;D4185</f>
        <v/>
      </c>
      <c r="B4185" s="2">
        <f>WEEKNUM(C4185,1)</f>
        <v>0</v>
      </c>
    </row>
    <row r="4186" spans="1:2" x14ac:dyDescent="0.25">
      <c r="A4186" s="3" t="str">
        <f>C4186&amp;D4186</f>
        <v/>
      </c>
      <c r="B4186" s="2">
        <f>WEEKNUM(C4186,1)</f>
        <v>0</v>
      </c>
    </row>
    <row r="4187" spans="1:2" x14ac:dyDescent="0.25">
      <c r="A4187" s="3" t="str">
        <f>C4187&amp;D4187</f>
        <v/>
      </c>
      <c r="B4187" s="2">
        <f>WEEKNUM(C4187,1)</f>
        <v>0</v>
      </c>
    </row>
    <row r="4188" spans="1:2" x14ac:dyDescent="0.25">
      <c r="A4188" s="3" t="str">
        <f>C4188&amp;D4188</f>
        <v/>
      </c>
      <c r="B4188" s="2">
        <f>WEEKNUM(C4188,1)</f>
        <v>0</v>
      </c>
    </row>
    <row r="4189" spans="1:2" x14ac:dyDescent="0.25">
      <c r="A4189" s="3" t="str">
        <f>C4189&amp;D4189</f>
        <v/>
      </c>
      <c r="B4189" s="2">
        <f>WEEKNUM(C4189,1)</f>
        <v>0</v>
      </c>
    </row>
    <row r="4190" spans="1:2" x14ac:dyDescent="0.25">
      <c r="A4190" s="3" t="str">
        <f>C4190&amp;D4190</f>
        <v/>
      </c>
      <c r="B4190" s="2">
        <f>WEEKNUM(C4190,1)</f>
        <v>0</v>
      </c>
    </row>
    <row r="4191" spans="1:2" x14ac:dyDescent="0.25">
      <c r="A4191" s="3" t="str">
        <f>C4191&amp;D4191</f>
        <v/>
      </c>
      <c r="B4191" s="2">
        <f>WEEKNUM(C4191,1)</f>
        <v>0</v>
      </c>
    </row>
    <row r="4192" spans="1:2" x14ac:dyDescent="0.25">
      <c r="A4192" s="3" t="str">
        <f>C4192&amp;D4192</f>
        <v/>
      </c>
      <c r="B4192" s="2">
        <f>WEEKNUM(C4192,1)</f>
        <v>0</v>
      </c>
    </row>
    <row r="4193" spans="1:2" x14ac:dyDescent="0.25">
      <c r="A4193" s="3" t="str">
        <f>C4193&amp;D4193</f>
        <v/>
      </c>
      <c r="B4193" s="2">
        <f>WEEKNUM(C4193,1)</f>
        <v>0</v>
      </c>
    </row>
    <row r="4194" spans="1:2" x14ac:dyDescent="0.25">
      <c r="A4194" s="3" t="str">
        <f>C4194&amp;D4194</f>
        <v/>
      </c>
      <c r="B4194" s="2">
        <f>WEEKNUM(C4194,1)</f>
        <v>0</v>
      </c>
    </row>
    <row r="4195" spans="1:2" x14ac:dyDescent="0.25">
      <c r="A4195" s="3" t="str">
        <f>C4195&amp;D4195</f>
        <v/>
      </c>
      <c r="B4195" s="2">
        <f>WEEKNUM(C4195,1)</f>
        <v>0</v>
      </c>
    </row>
    <row r="4196" spans="1:2" x14ac:dyDescent="0.25">
      <c r="A4196" s="3" t="str">
        <f>C4196&amp;D4196</f>
        <v/>
      </c>
      <c r="B4196" s="2">
        <f>WEEKNUM(C4196,1)</f>
        <v>0</v>
      </c>
    </row>
    <row r="4197" spans="1:2" x14ac:dyDescent="0.25">
      <c r="A4197" s="3" t="str">
        <f>C4197&amp;D4197</f>
        <v/>
      </c>
      <c r="B4197" s="2">
        <f>WEEKNUM(C4197,1)</f>
        <v>0</v>
      </c>
    </row>
    <row r="4198" spans="1:2" x14ac:dyDescent="0.25">
      <c r="A4198" s="3" t="str">
        <f>C4198&amp;D4198</f>
        <v/>
      </c>
      <c r="B4198" s="2">
        <f>WEEKNUM(C4198,1)</f>
        <v>0</v>
      </c>
    </row>
    <row r="4199" spans="1:2" x14ac:dyDescent="0.25">
      <c r="A4199" s="3" t="str">
        <f>C4199&amp;D4199</f>
        <v/>
      </c>
      <c r="B4199" s="2">
        <f>WEEKNUM(C4199,1)</f>
        <v>0</v>
      </c>
    </row>
    <row r="4200" spans="1:2" x14ac:dyDescent="0.25">
      <c r="A4200" s="3" t="str">
        <f>C4200&amp;D4200</f>
        <v/>
      </c>
      <c r="B4200" s="2">
        <f>WEEKNUM(C4200,1)</f>
        <v>0</v>
      </c>
    </row>
    <row r="4201" spans="1:2" x14ac:dyDescent="0.25">
      <c r="A4201" s="3" t="str">
        <f>C4201&amp;D4201</f>
        <v/>
      </c>
      <c r="B4201" s="2">
        <f>WEEKNUM(C4201,1)</f>
        <v>0</v>
      </c>
    </row>
    <row r="4202" spans="1:2" x14ac:dyDescent="0.25">
      <c r="A4202" s="3" t="str">
        <f>C4202&amp;D4202</f>
        <v/>
      </c>
      <c r="B4202" s="2">
        <f>WEEKNUM(C4202,1)</f>
        <v>0</v>
      </c>
    </row>
    <row r="4203" spans="1:2" x14ac:dyDescent="0.25">
      <c r="A4203" s="3" t="str">
        <f>C4203&amp;D4203</f>
        <v/>
      </c>
      <c r="B4203" s="2">
        <f>WEEKNUM(C4203,1)</f>
        <v>0</v>
      </c>
    </row>
    <row r="4204" spans="1:2" x14ac:dyDescent="0.25">
      <c r="A4204" s="3" t="str">
        <f>C4204&amp;D4204</f>
        <v/>
      </c>
      <c r="B4204" s="2">
        <f>WEEKNUM(C4204,1)</f>
        <v>0</v>
      </c>
    </row>
    <row r="4205" spans="1:2" x14ac:dyDescent="0.25">
      <c r="A4205" s="3" t="str">
        <f>C4205&amp;D4205</f>
        <v/>
      </c>
      <c r="B4205" s="2">
        <f>WEEKNUM(C4205,1)</f>
        <v>0</v>
      </c>
    </row>
    <row r="4206" spans="1:2" x14ac:dyDescent="0.25">
      <c r="A4206" s="3" t="str">
        <f>C4206&amp;D4206</f>
        <v/>
      </c>
      <c r="B4206" s="2">
        <f>WEEKNUM(C4206,1)</f>
        <v>0</v>
      </c>
    </row>
    <row r="4207" spans="1:2" x14ac:dyDescent="0.25">
      <c r="A4207" s="3" t="str">
        <f>C4207&amp;D4207</f>
        <v/>
      </c>
      <c r="B4207" s="2">
        <f>WEEKNUM(C4207,1)</f>
        <v>0</v>
      </c>
    </row>
    <row r="4208" spans="1:2" x14ac:dyDescent="0.25">
      <c r="A4208" s="3" t="str">
        <f>C4208&amp;D4208</f>
        <v/>
      </c>
      <c r="B4208" s="2">
        <f>WEEKNUM(C4208,1)</f>
        <v>0</v>
      </c>
    </row>
    <row r="4209" spans="1:2" x14ac:dyDescent="0.25">
      <c r="A4209" s="3" t="str">
        <f>C4209&amp;D4209</f>
        <v/>
      </c>
      <c r="B4209" s="2">
        <f>WEEKNUM(C4209,1)</f>
        <v>0</v>
      </c>
    </row>
    <row r="4210" spans="1:2" x14ac:dyDescent="0.25">
      <c r="A4210" s="3" t="str">
        <f>C4210&amp;D4210</f>
        <v/>
      </c>
      <c r="B4210" s="2">
        <f>WEEKNUM(C4210,1)</f>
        <v>0</v>
      </c>
    </row>
    <row r="4211" spans="1:2" x14ac:dyDescent="0.25">
      <c r="A4211" s="3" t="str">
        <f>C4211&amp;D4211</f>
        <v/>
      </c>
      <c r="B4211" s="2">
        <f>WEEKNUM(C4211,1)</f>
        <v>0</v>
      </c>
    </row>
    <row r="4212" spans="1:2" x14ac:dyDescent="0.25">
      <c r="A4212" s="3" t="str">
        <f>C4212&amp;D4212</f>
        <v/>
      </c>
      <c r="B4212" s="2">
        <f>WEEKNUM(C4212,1)</f>
        <v>0</v>
      </c>
    </row>
    <row r="4213" spans="1:2" x14ac:dyDescent="0.25">
      <c r="A4213" s="3" t="str">
        <f>C4213&amp;D4213</f>
        <v/>
      </c>
      <c r="B4213" s="2">
        <f>WEEKNUM(C4213,1)</f>
        <v>0</v>
      </c>
    </row>
    <row r="4214" spans="1:2" x14ac:dyDescent="0.25">
      <c r="A4214" s="3" t="str">
        <f>C4214&amp;D4214</f>
        <v/>
      </c>
      <c r="B4214" s="2">
        <f>WEEKNUM(C4214,1)</f>
        <v>0</v>
      </c>
    </row>
    <row r="4215" spans="1:2" x14ac:dyDescent="0.25">
      <c r="A4215" s="3" t="str">
        <f>C4215&amp;D4215</f>
        <v/>
      </c>
      <c r="B4215" s="2">
        <f>WEEKNUM(C4215,1)</f>
        <v>0</v>
      </c>
    </row>
    <row r="4216" spans="1:2" x14ac:dyDescent="0.25">
      <c r="A4216" s="3" t="str">
        <f>C4216&amp;D4216</f>
        <v/>
      </c>
      <c r="B4216" s="2">
        <f>WEEKNUM(C4216,1)</f>
        <v>0</v>
      </c>
    </row>
    <row r="4217" spans="1:2" x14ac:dyDescent="0.25">
      <c r="A4217" s="3" t="str">
        <f>C4217&amp;D4217</f>
        <v/>
      </c>
      <c r="B4217" s="2">
        <f>WEEKNUM(C4217,1)</f>
        <v>0</v>
      </c>
    </row>
    <row r="4218" spans="1:2" x14ac:dyDescent="0.25">
      <c r="A4218" s="3" t="str">
        <f>C4218&amp;D4218</f>
        <v/>
      </c>
      <c r="B4218" s="2">
        <f>WEEKNUM(C4218,1)</f>
        <v>0</v>
      </c>
    </row>
    <row r="4219" spans="1:2" x14ac:dyDescent="0.25">
      <c r="A4219" s="3" t="str">
        <f>C4219&amp;D4219</f>
        <v/>
      </c>
      <c r="B4219" s="2">
        <f>WEEKNUM(C4219,1)</f>
        <v>0</v>
      </c>
    </row>
    <row r="4220" spans="1:2" x14ac:dyDescent="0.25">
      <c r="A4220" s="3" t="str">
        <f>C4220&amp;D4220</f>
        <v/>
      </c>
      <c r="B4220" s="2">
        <f>WEEKNUM(C4220,1)</f>
        <v>0</v>
      </c>
    </row>
    <row r="4221" spans="1:2" x14ac:dyDescent="0.25">
      <c r="A4221" s="3" t="str">
        <f>C4221&amp;D4221</f>
        <v/>
      </c>
      <c r="B4221" s="2">
        <f>WEEKNUM(C4221,1)</f>
        <v>0</v>
      </c>
    </row>
    <row r="4222" spans="1:2" x14ac:dyDescent="0.25">
      <c r="A4222" s="3" t="str">
        <f>C4222&amp;D4222</f>
        <v/>
      </c>
      <c r="B4222" s="2">
        <f>WEEKNUM(C4222,1)</f>
        <v>0</v>
      </c>
    </row>
    <row r="4223" spans="1:2" x14ac:dyDescent="0.25">
      <c r="A4223" s="3" t="str">
        <f>C4223&amp;D4223</f>
        <v/>
      </c>
      <c r="B4223" s="2">
        <f>WEEKNUM(C4223,1)</f>
        <v>0</v>
      </c>
    </row>
    <row r="4224" spans="1:2" x14ac:dyDescent="0.25">
      <c r="A4224" s="3" t="str">
        <f>C4224&amp;D4224</f>
        <v/>
      </c>
      <c r="B4224" s="2">
        <f>WEEKNUM(C4224,1)</f>
        <v>0</v>
      </c>
    </row>
    <row r="4225" spans="1:2" x14ac:dyDescent="0.25">
      <c r="A4225" s="3" t="str">
        <f>C4225&amp;D4225</f>
        <v/>
      </c>
      <c r="B4225" s="2">
        <f>WEEKNUM(C4225,1)</f>
        <v>0</v>
      </c>
    </row>
    <row r="4226" spans="1:2" x14ac:dyDescent="0.25">
      <c r="A4226" s="3" t="str">
        <f>C4226&amp;D4226</f>
        <v/>
      </c>
      <c r="B4226" s="2">
        <f>WEEKNUM(C4226,1)</f>
        <v>0</v>
      </c>
    </row>
    <row r="4227" spans="1:2" x14ac:dyDescent="0.25">
      <c r="A4227" s="3" t="str">
        <f>C4227&amp;D4227</f>
        <v/>
      </c>
      <c r="B4227" s="2">
        <f>WEEKNUM(C4227,1)</f>
        <v>0</v>
      </c>
    </row>
    <row r="4228" spans="1:2" x14ac:dyDescent="0.25">
      <c r="A4228" s="3" t="str">
        <f>C4228&amp;D4228</f>
        <v/>
      </c>
      <c r="B4228" s="2">
        <f>WEEKNUM(C4228,1)</f>
        <v>0</v>
      </c>
    </row>
    <row r="4229" spans="1:2" x14ac:dyDescent="0.25">
      <c r="A4229" s="3" t="str">
        <f>C4229&amp;D4229</f>
        <v/>
      </c>
      <c r="B4229" s="2">
        <f>WEEKNUM(C4229,1)</f>
        <v>0</v>
      </c>
    </row>
    <row r="4230" spans="1:2" x14ac:dyDescent="0.25">
      <c r="A4230" s="3" t="str">
        <f>C4230&amp;D4230</f>
        <v/>
      </c>
      <c r="B4230" s="2">
        <f>WEEKNUM(C4230,1)</f>
        <v>0</v>
      </c>
    </row>
    <row r="4231" spans="1:2" x14ac:dyDescent="0.25">
      <c r="A4231" s="3" t="str">
        <f>C4231&amp;D4231</f>
        <v/>
      </c>
      <c r="B4231" s="2">
        <f>WEEKNUM(C4231,1)</f>
        <v>0</v>
      </c>
    </row>
    <row r="4232" spans="1:2" x14ac:dyDescent="0.25">
      <c r="A4232" s="3" t="str">
        <f>C4232&amp;D4232</f>
        <v/>
      </c>
      <c r="B4232" s="2">
        <f>WEEKNUM(C4232,1)</f>
        <v>0</v>
      </c>
    </row>
    <row r="4233" spans="1:2" x14ac:dyDescent="0.25">
      <c r="A4233" s="3" t="str">
        <f>C4233&amp;D4233</f>
        <v/>
      </c>
      <c r="B4233" s="2">
        <f>WEEKNUM(C4233,1)</f>
        <v>0</v>
      </c>
    </row>
    <row r="4234" spans="1:2" x14ac:dyDescent="0.25">
      <c r="A4234" s="3" t="str">
        <f>C4234&amp;D4234</f>
        <v/>
      </c>
      <c r="B4234" s="2">
        <f>WEEKNUM(C4234,1)</f>
        <v>0</v>
      </c>
    </row>
    <row r="4235" spans="1:2" x14ac:dyDescent="0.25">
      <c r="A4235" s="3" t="str">
        <f>C4235&amp;D4235</f>
        <v/>
      </c>
      <c r="B4235" s="2">
        <f>WEEKNUM(C4235,1)</f>
        <v>0</v>
      </c>
    </row>
    <row r="4236" spans="1:2" x14ac:dyDescent="0.25">
      <c r="A4236" s="3" t="str">
        <f>C4236&amp;D4236</f>
        <v/>
      </c>
      <c r="B4236" s="2">
        <f>WEEKNUM(C4236,1)</f>
        <v>0</v>
      </c>
    </row>
    <row r="4237" spans="1:2" x14ac:dyDescent="0.25">
      <c r="A4237" s="3" t="str">
        <f>C4237&amp;D4237</f>
        <v/>
      </c>
      <c r="B4237" s="2">
        <f>WEEKNUM(C4237,1)</f>
        <v>0</v>
      </c>
    </row>
    <row r="4238" spans="1:2" x14ac:dyDescent="0.25">
      <c r="A4238" s="3" t="str">
        <f>C4238&amp;D4238</f>
        <v/>
      </c>
      <c r="B4238" s="2">
        <f>WEEKNUM(C4238,1)</f>
        <v>0</v>
      </c>
    </row>
    <row r="4239" spans="1:2" x14ac:dyDescent="0.25">
      <c r="A4239" s="3" t="str">
        <f>C4239&amp;D4239</f>
        <v/>
      </c>
      <c r="B4239" s="2">
        <f>WEEKNUM(C4239,1)</f>
        <v>0</v>
      </c>
    </row>
    <row r="4240" spans="1:2" x14ac:dyDescent="0.25">
      <c r="A4240" s="3" t="str">
        <f>C4240&amp;D4240</f>
        <v/>
      </c>
      <c r="B4240" s="2">
        <f>WEEKNUM(C4240,1)</f>
        <v>0</v>
      </c>
    </row>
    <row r="4241" spans="1:2" x14ac:dyDescent="0.25">
      <c r="A4241" s="3" t="str">
        <f>C4241&amp;D4241</f>
        <v/>
      </c>
      <c r="B4241" s="2">
        <f>WEEKNUM(C4241,1)</f>
        <v>0</v>
      </c>
    </row>
    <row r="4242" spans="1:2" x14ac:dyDescent="0.25">
      <c r="A4242" s="3" t="str">
        <f>C4242&amp;D4242</f>
        <v/>
      </c>
      <c r="B4242" s="2">
        <f>WEEKNUM(C4242,1)</f>
        <v>0</v>
      </c>
    </row>
    <row r="4243" spans="1:2" x14ac:dyDescent="0.25">
      <c r="A4243" s="3" t="str">
        <f>C4243&amp;D4243</f>
        <v/>
      </c>
      <c r="B4243" s="2">
        <f>WEEKNUM(C4243,1)</f>
        <v>0</v>
      </c>
    </row>
    <row r="4244" spans="1:2" x14ac:dyDescent="0.25">
      <c r="A4244" s="3" t="str">
        <f>C4244&amp;D4244</f>
        <v/>
      </c>
      <c r="B4244" s="2">
        <f>WEEKNUM(C4244,1)</f>
        <v>0</v>
      </c>
    </row>
    <row r="4245" spans="1:2" x14ac:dyDescent="0.25">
      <c r="A4245" s="3" t="str">
        <f>C4245&amp;D4245</f>
        <v/>
      </c>
      <c r="B4245" s="2">
        <f>WEEKNUM(C4245,1)</f>
        <v>0</v>
      </c>
    </row>
    <row r="4246" spans="1:2" x14ac:dyDescent="0.25">
      <c r="A4246" s="3" t="str">
        <f>C4246&amp;D4246</f>
        <v/>
      </c>
      <c r="B4246" s="2">
        <f>WEEKNUM(C4246,1)</f>
        <v>0</v>
      </c>
    </row>
    <row r="4247" spans="1:2" x14ac:dyDescent="0.25">
      <c r="A4247" s="3" t="str">
        <f>C4247&amp;D4247</f>
        <v/>
      </c>
      <c r="B4247" s="2">
        <f>WEEKNUM(C4247,1)</f>
        <v>0</v>
      </c>
    </row>
    <row r="4248" spans="1:2" x14ac:dyDescent="0.25">
      <c r="A4248" s="3" t="str">
        <f>C4248&amp;D4248</f>
        <v/>
      </c>
      <c r="B4248" s="2">
        <f>WEEKNUM(C4248,1)</f>
        <v>0</v>
      </c>
    </row>
    <row r="4249" spans="1:2" x14ac:dyDescent="0.25">
      <c r="A4249" s="3" t="str">
        <f>C4249&amp;D4249</f>
        <v/>
      </c>
      <c r="B4249" s="2">
        <f>WEEKNUM(C4249,1)</f>
        <v>0</v>
      </c>
    </row>
    <row r="4250" spans="1:2" x14ac:dyDescent="0.25">
      <c r="A4250" s="3" t="str">
        <f>C4250&amp;D4250</f>
        <v/>
      </c>
      <c r="B4250" s="2">
        <f>WEEKNUM(C4250,1)</f>
        <v>0</v>
      </c>
    </row>
    <row r="4251" spans="1:2" x14ac:dyDescent="0.25">
      <c r="A4251" s="3" t="str">
        <f>C4251&amp;D4251</f>
        <v/>
      </c>
      <c r="B4251" s="2">
        <f>WEEKNUM(C4251,1)</f>
        <v>0</v>
      </c>
    </row>
    <row r="4252" spans="1:2" x14ac:dyDescent="0.25">
      <c r="A4252" s="3" t="str">
        <f>C4252&amp;D4252</f>
        <v/>
      </c>
      <c r="B4252" s="2">
        <f>WEEKNUM(C4252,1)</f>
        <v>0</v>
      </c>
    </row>
    <row r="4253" spans="1:2" x14ac:dyDescent="0.25">
      <c r="A4253" s="3" t="str">
        <f>C4253&amp;D4253</f>
        <v/>
      </c>
      <c r="B4253" s="2">
        <f>WEEKNUM(C4253,1)</f>
        <v>0</v>
      </c>
    </row>
    <row r="4254" spans="1:2" x14ac:dyDescent="0.25">
      <c r="A4254" s="3" t="str">
        <f>C4254&amp;D4254</f>
        <v/>
      </c>
      <c r="B4254" s="2">
        <f>WEEKNUM(C4254,1)</f>
        <v>0</v>
      </c>
    </row>
    <row r="4255" spans="1:2" x14ac:dyDescent="0.25">
      <c r="A4255" s="3" t="str">
        <f>C4255&amp;D4255</f>
        <v/>
      </c>
      <c r="B4255" s="2">
        <f>WEEKNUM(C4255,1)</f>
        <v>0</v>
      </c>
    </row>
    <row r="4256" spans="1:2" x14ac:dyDescent="0.25">
      <c r="A4256" s="3" t="str">
        <f>C4256&amp;D4256</f>
        <v/>
      </c>
      <c r="B4256" s="2">
        <f>WEEKNUM(C4256,1)</f>
        <v>0</v>
      </c>
    </row>
    <row r="4257" spans="1:2" x14ac:dyDescent="0.25">
      <c r="A4257" s="3" t="str">
        <f>C4257&amp;D4257</f>
        <v/>
      </c>
      <c r="B4257" s="2">
        <f>WEEKNUM(C4257,1)</f>
        <v>0</v>
      </c>
    </row>
    <row r="4258" spans="1:2" x14ac:dyDescent="0.25">
      <c r="A4258" s="3" t="str">
        <f>C4258&amp;D4258</f>
        <v/>
      </c>
      <c r="B4258" s="2">
        <f>WEEKNUM(C4258,1)</f>
        <v>0</v>
      </c>
    </row>
    <row r="4259" spans="1:2" x14ac:dyDescent="0.25">
      <c r="A4259" s="3" t="str">
        <f>C4259&amp;D4259</f>
        <v/>
      </c>
      <c r="B4259" s="2">
        <f>WEEKNUM(C4259,1)</f>
        <v>0</v>
      </c>
    </row>
    <row r="4260" spans="1:2" x14ac:dyDescent="0.25">
      <c r="A4260" s="3" t="str">
        <f>C4260&amp;D4260</f>
        <v/>
      </c>
      <c r="B4260" s="2">
        <f>WEEKNUM(C4260,1)</f>
        <v>0</v>
      </c>
    </row>
    <row r="4261" spans="1:2" x14ac:dyDescent="0.25">
      <c r="A4261" s="3" t="str">
        <f>C4261&amp;D4261</f>
        <v/>
      </c>
      <c r="B4261" s="2">
        <f>WEEKNUM(C4261,1)</f>
        <v>0</v>
      </c>
    </row>
    <row r="4262" spans="1:2" x14ac:dyDescent="0.25">
      <c r="A4262" s="3" t="str">
        <f>C4262&amp;D4262</f>
        <v/>
      </c>
      <c r="B4262" s="2">
        <f>WEEKNUM(C4262,1)</f>
        <v>0</v>
      </c>
    </row>
    <row r="4263" spans="1:2" x14ac:dyDescent="0.25">
      <c r="A4263" s="3" t="str">
        <f>C4263&amp;D4263</f>
        <v/>
      </c>
      <c r="B4263" s="2">
        <f>WEEKNUM(C4263,1)</f>
        <v>0</v>
      </c>
    </row>
    <row r="4264" spans="1:2" x14ac:dyDescent="0.25">
      <c r="A4264" s="3" t="str">
        <f>C4264&amp;D4264</f>
        <v/>
      </c>
      <c r="B4264" s="2">
        <f>WEEKNUM(C4264,1)</f>
        <v>0</v>
      </c>
    </row>
    <row r="4265" spans="1:2" x14ac:dyDescent="0.25">
      <c r="A4265" s="3" t="str">
        <f>C4265&amp;D4265</f>
        <v/>
      </c>
      <c r="B4265" s="2">
        <f>WEEKNUM(C4265,1)</f>
        <v>0</v>
      </c>
    </row>
    <row r="4266" spans="1:2" x14ac:dyDescent="0.25">
      <c r="A4266" s="3" t="str">
        <f>C4266&amp;D4266</f>
        <v/>
      </c>
      <c r="B4266" s="2">
        <f>WEEKNUM(C4266,1)</f>
        <v>0</v>
      </c>
    </row>
    <row r="4267" spans="1:2" x14ac:dyDescent="0.25">
      <c r="A4267" s="3" t="str">
        <f>C4267&amp;D4267</f>
        <v/>
      </c>
      <c r="B4267" s="2">
        <f>WEEKNUM(C4267,1)</f>
        <v>0</v>
      </c>
    </row>
    <row r="4268" spans="1:2" x14ac:dyDescent="0.25">
      <c r="A4268" s="3" t="str">
        <f>C4268&amp;D4268</f>
        <v/>
      </c>
      <c r="B4268" s="2">
        <f>WEEKNUM(C4268,1)</f>
        <v>0</v>
      </c>
    </row>
    <row r="4269" spans="1:2" x14ac:dyDescent="0.25">
      <c r="A4269" s="3" t="str">
        <f>C4269&amp;D4269</f>
        <v/>
      </c>
      <c r="B4269" s="2">
        <f>WEEKNUM(C4269,1)</f>
        <v>0</v>
      </c>
    </row>
    <row r="4270" spans="1:2" x14ac:dyDescent="0.25">
      <c r="A4270" s="3" t="str">
        <f>C4270&amp;D4270</f>
        <v/>
      </c>
      <c r="B4270" s="2">
        <f>WEEKNUM(C4270,1)</f>
        <v>0</v>
      </c>
    </row>
    <row r="4271" spans="1:2" x14ac:dyDescent="0.25">
      <c r="A4271" s="3" t="str">
        <f>C4271&amp;D4271</f>
        <v/>
      </c>
      <c r="B4271" s="2">
        <f>WEEKNUM(C4271,1)</f>
        <v>0</v>
      </c>
    </row>
    <row r="4272" spans="1:2" x14ac:dyDescent="0.25">
      <c r="A4272" s="3" t="str">
        <f>C4272&amp;D4272</f>
        <v/>
      </c>
      <c r="B4272" s="2">
        <f>WEEKNUM(C4272,1)</f>
        <v>0</v>
      </c>
    </row>
    <row r="4273" spans="1:2" x14ac:dyDescent="0.25">
      <c r="A4273" s="3" t="str">
        <f>C4273&amp;D4273</f>
        <v/>
      </c>
      <c r="B4273" s="2">
        <f>WEEKNUM(C4273,1)</f>
        <v>0</v>
      </c>
    </row>
    <row r="4274" spans="1:2" x14ac:dyDescent="0.25">
      <c r="A4274" s="3" t="str">
        <f>C4274&amp;D4274</f>
        <v/>
      </c>
      <c r="B4274" s="2">
        <f>WEEKNUM(C4274,1)</f>
        <v>0</v>
      </c>
    </row>
    <row r="4275" spans="1:2" x14ac:dyDescent="0.25">
      <c r="A4275" s="3" t="str">
        <f>C4275&amp;D4275</f>
        <v/>
      </c>
      <c r="B4275" s="2">
        <f>WEEKNUM(C4275,1)</f>
        <v>0</v>
      </c>
    </row>
    <row r="4276" spans="1:2" x14ac:dyDescent="0.25">
      <c r="A4276" s="3" t="str">
        <f>C4276&amp;D4276</f>
        <v/>
      </c>
      <c r="B4276" s="2">
        <f>WEEKNUM(C4276,1)</f>
        <v>0</v>
      </c>
    </row>
    <row r="4277" spans="1:2" x14ac:dyDescent="0.25">
      <c r="A4277" s="3" t="str">
        <f>C4277&amp;D4277</f>
        <v/>
      </c>
      <c r="B4277" s="2">
        <f>WEEKNUM(C4277,1)</f>
        <v>0</v>
      </c>
    </row>
    <row r="4278" spans="1:2" x14ac:dyDescent="0.25">
      <c r="A4278" s="3" t="str">
        <f>C4278&amp;D4278</f>
        <v/>
      </c>
      <c r="B4278" s="2">
        <f>WEEKNUM(C4278,1)</f>
        <v>0</v>
      </c>
    </row>
    <row r="4279" spans="1:2" x14ac:dyDescent="0.25">
      <c r="A4279" s="3" t="str">
        <f>C4279&amp;D4279</f>
        <v/>
      </c>
      <c r="B4279" s="2">
        <f>WEEKNUM(C4279,1)</f>
        <v>0</v>
      </c>
    </row>
    <row r="4280" spans="1:2" x14ac:dyDescent="0.25">
      <c r="A4280" s="3" t="str">
        <f>C4280&amp;D4280</f>
        <v/>
      </c>
      <c r="B4280" s="2">
        <f>WEEKNUM(C4280,1)</f>
        <v>0</v>
      </c>
    </row>
    <row r="4281" spans="1:2" x14ac:dyDescent="0.25">
      <c r="A4281" s="3" t="str">
        <f>C4281&amp;D4281</f>
        <v/>
      </c>
      <c r="B4281" s="2">
        <f>WEEKNUM(C4281,1)</f>
        <v>0</v>
      </c>
    </row>
    <row r="4282" spans="1:2" x14ac:dyDescent="0.25">
      <c r="A4282" s="3" t="str">
        <f>C4282&amp;D4282</f>
        <v/>
      </c>
      <c r="B4282" s="2">
        <f>WEEKNUM(C4282,1)</f>
        <v>0</v>
      </c>
    </row>
    <row r="4283" spans="1:2" x14ac:dyDescent="0.25">
      <c r="A4283" s="3" t="str">
        <f>C4283&amp;D4283</f>
        <v/>
      </c>
      <c r="B4283" s="2">
        <f>WEEKNUM(C4283,1)</f>
        <v>0</v>
      </c>
    </row>
    <row r="4284" spans="1:2" x14ac:dyDescent="0.25">
      <c r="A4284" s="3" t="str">
        <f>C4284&amp;D4284</f>
        <v/>
      </c>
      <c r="B4284" s="2">
        <f>WEEKNUM(C4284,1)</f>
        <v>0</v>
      </c>
    </row>
    <row r="4285" spans="1:2" x14ac:dyDescent="0.25">
      <c r="A4285" s="3" t="str">
        <f>C4285&amp;D4285</f>
        <v/>
      </c>
      <c r="B4285" s="2">
        <f>WEEKNUM(C4285,1)</f>
        <v>0</v>
      </c>
    </row>
    <row r="4286" spans="1:2" x14ac:dyDescent="0.25">
      <c r="A4286" s="3" t="str">
        <f>C4286&amp;D4286</f>
        <v/>
      </c>
      <c r="B4286" s="2">
        <f>WEEKNUM(C4286,1)</f>
        <v>0</v>
      </c>
    </row>
    <row r="4287" spans="1:2" x14ac:dyDescent="0.25">
      <c r="A4287" s="3" t="str">
        <f>C4287&amp;D4287</f>
        <v/>
      </c>
      <c r="B4287" s="2">
        <f>WEEKNUM(C4287,1)</f>
        <v>0</v>
      </c>
    </row>
    <row r="4288" spans="1:2" x14ac:dyDescent="0.25">
      <c r="A4288" s="3" t="str">
        <f>C4288&amp;D4288</f>
        <v/>
      </c>
      <c r="B4288" s="2">
        <f>WEEKNUM(C4288,1)</f>
        <v>0</v>
      </c>
    </row>
    <row r="4289" spans="1:2" x14ac:dyDescent="0.25">
      <c r="A4289" s="3" t="str">
        <f>C4289&amp;D4289</f>
        <v/>
      </c>
      <c r="B4289" s="2">
        <f>WEEKNUM(C4289,1)</f>
        <v>0</v>
      </c>
    </row>
    <row r="4290" spans="1:2" x14ac:dyDescent="0.25">
      <c r="A4290" s="3" t="str">
        <f>C4290&amp;D4290</f>
        <v/>
      </c>
      <c r="B4290" s="2">
        <f>WEEKNUM(C4290,1)</f>
        <v>0</v>
      </c>
    </row>
    <row r="4291" spans="1:2" x14ac:dyDescent="0.25">
      <c r="A4291" s="3" t="str">
        <f>C4291&amp;D4291</f>
        <v/>
      </c>
      <c r="B4291" s="2">
        <f>WEEKNUM(C4291,1)</f>
        <v>0</v>
      </c>
    </row>
    <row r="4292" spans="1:2" x14ac:dyDescent="0.25">
      <c r="A4292" s="3" t="str">
        <f>C4292&amp;D4292</f>
        <v/>
      </c>
      <c r="B4292" s="2">
        <f>WEEKNUM(C4292,1)</f>
        <v>0</v>
      </c>
    </row>
    <row r="4293" spans="1:2" x14ac:dyDescent="0.25">
      <c r="A4293" s="3" t="str">
        <f>C4293&amp;D4293</f>
        <v/>
      </c>
      <c r="B4293" s="2">
        <f>WEEKNUM(C4293,1)</f>
        <v>0</v>
      </c>
    </row>
    <row r="4294" spans="1:2" x14ac:dyDescent="0.25">
      <c r="A4294" s="3" t="str">
        <f>C4294&amp;D4294</f>
        <v/>
      </c>
      <c r="B4294" s="2">
        <f>WEEKNUM(C4294,1)</f>
        <v>0</v>
      </c>
    </row>
    <row r="4295" spans="1:2" x14ac:dyDescent="0.25">
      <c r="A4295" s="3" t="str">
        <f>C4295&amp;D4295</f>
        <v/>
      </c>
      <c r="B4295" s="2">
        <f>WEEKNUM(C4295,1)</f>
        <v>0</v>
      </c>
    </row>
    <row r="4296" spans="1:2" x14ac:dyDescent="0.25">
      <c r="A4296" s="3" t="str">
        <f>C4296&amp;D4296</f>
        <v/>
      </c>
      <c r="B4296" s="2">
        <f>WEEKNUM(C4296,1)</f>
        <v>0</v>
      </c>
    </row>
    <row r="4297" spans="1:2" x14ac:dyDescent="0.25">
      <c r="A4297" s="3" t="str">
        <f>C4297&amp;D4297</f>
        <v/>
      </c>
      <c r="B4297" s="2">
        <f>WEEKNUM(C4297,1)</f>
        <v>0</v>
      </c>
    </row>
    <row r="4298" spans="1:2" x14ac:dyDescent="0.25">
      <c r="A4298" s="3" t="str">
        <f>C4298&amp;D4298</f>
        <v/>
      </c>
      <c r="B4298" s="2">
        <f>WEEKNUM(C4298,1)</f>
        <v>0</v>
      </c>
    </row>
    <row r="4299" spans="1:2" x14ac:dyDescent="0.25">
      <c r="A4299" s="3" t="str">
        <f>C4299&amp;D4299</f>
        <v/>
      </c>
      <c r="B4299" s="2">
        <f>WEEKNUM(C4299,1)</f>
        <v>0</v>
      </c>
    </row>
    <row r="4300" spans="1:2" x14ac:dyDescent="0.25">
      <c r="A4300" s="3" t="str">
        <f>C4300&amp;D4300</f>
        <v/>
      </c>
      <c r="B4300" s="2">
        <f>WEEKNUM(C4300,1)</f>
        <v>0</v>
      </c>
    </row>
    <row r="4301" spans="1:2" x14ac:dyDescent="0.25">
      <c r="A4301" s="3" t="str">
        <f>C4301&amp;D4301</f>
        <v/>
      </c>
      <c r="B4301" s="2">
        <f>WEEKNUM(C4301,1)</f>
        <v>0</v>
      </c>
    </row>
    <row r="4302" spans="1:2" x14ac:dyDescent="0.25">
      <c r="A4302" s="3" t="str">
        <f>C4302&amp;D4302</f>
        <v/>
      </c>
      <c r="B4302" s="2">
        <f>WEEKNUM(C4302,1)</f>
        <v>0</v>
      </c>
    </row>
    <row r="4303" spans="1:2" x14ac:dyDescent="0.25">
      <c r="A4303" s="3" t="str">
        <f>C4303&amp;D4303</f>
        <v/>
      </c>
      <c r="B4303" s="2">
        <f>WEEKNUM(C4303,1)</f>
        <v>0</v>
      </c>
    </row>
    <row r="4304" spans="1:2" x14ac:dyDescent="0.25">
      <c r="A4304" s="3" t="str">
        <f>C4304&amp;D4304</f>
        <v/>
      </c>
      <c r="B4304" s="2">
        <f>WEEKNUM(C4304,1)</f>
        <v>0</v>
      </c>
    </row>
    <row r="4305" spans="1:2" x14ac:dyDescent="0.25">
      <c r="A4305" s="3" t="str">
        <f>C4305&amp;D4305</f>
        <v/>
      </c>
      <c r="B4305" s="2">
        <f>WEEKNUM(C4305,1)</f>
        <v>0</v>
      </c>
    </row>
    <row r="4306" spans="1:2" x14ac:dyDescent="0.25">
      <c r="A4306" s="3" t="str">
        <f>C4306&amp;D4306</f>
        <v/>
      </c>
      <c r="B4306" s="2">
        <f>WEEKNUM(C4306,1)</f>
        <v>0</v>
      </c>
    </row>
    <row r="4307" spans="1:2" x14ac:dyDescent="0.25">
      <c r="A4307" s="3" t="str">
        <f>C4307&amp;D4307</f>
        <v/>
      </c>
      <c r="B4307" s="2">
        <f>WEEKNUM(C4307,1)</f>
        <v>0</v>
      </c>
    </row>
    <row r="4308" spans="1:2" x14ac:dyDescent="0.25">
      <c r="A4308" s="3" t="str">
        <f>C4308&amp;D4308</f>
        <v/>
      </c>
      <c r="B4308" s="2">
        <f>WEEKNUM(C4308,1)</f>
        <v>0</v>
      </c>
    </row>
    <row r="4309" spans="1:2" x14ac:dyDescent="0.25">
      <c r="A4309" s="3" t="str">
        <f>C4309&amp;D4309</f>
        <v/>
      </c>
      <c r="B4309" s="2">
        <f>WEEKNUM(C4309,1)</f>
        <v>0</v>
      </c>
    </row>
    <row r="4310" spans="1:2" x14ac:dyDescent="0.25">
      <c r="A4310" s="3" t="str">
        <f>C4310&amp;D4310</f>
        <v/>
      </c>
      <c r="B4310" s="2">
        <f>WEEKNUM(C4310,1)</f>
        <v>0</v>
      </c>
    </row>
    <row r="4311" spans="1:2" x14ac:dyDescent="0.25">
      <c r="A4311" s="3" t="str">
        <f>C4311&amp;D4311</f>
        <v/>
      </c>
      <c r="B4311" s="2">
        <f>WEEKNUM(C4311,1)</f>
        <v>0</v>
      </c>
    </row>
    <row r="4312" spans="1:2" x14ac:dyDescent="0.25">
      <c r="A4312" s="3" t="str">
        <f>C4312&amp;D4312</f>
        <v/>
      </c>
      <c r="B4312" s="2">
        <f>WEEKNUM(C4312,1)</f>
        <v>0</v>
      </c>
    </row>
    <row r="4313" spans="1:2" x14ac:dyDescent="0.25">
      <c r="A4313" s="3" t="str">
        <f>C4313&amp;D4313</f>
        <v/>
      </c>
      <c r="B4313" s="2">
        <f>WEEKNUM(C4313,1)</f>
        <v>0</v>
      </c>
    </row>
    <row r="4314" spans="1:2" x14ac:dyDescent="0.25">
      <c r="A4314" s="3" t="str">
        <f>C4314&amp;D4314</f>
        <v/>
      </c>
      <c r="B4314" s="2">
        <f>WEEKNUM(C4314,1)</f>
        <v>0</v>
      </c>
    </row>
    <row r="4315" spans="1:2" x14ac:dyDescent="0.25">
      <c r="A4315" s="3" t="str">
        <f>C4315&amp;D4315</f>
        <v/>
      </c>
      <c r="B4315" s="2">
        <f>WEEKNUM(C4315,1)</f>
        <v>0</v>
      </c>
    </row>
    <row r="4316" spans="1:2" x14ac:dyDescent="0.25">
      <c r="A4316" s="3" t="str">
        <f>C4316&amp;D4316</f>
        <v/>
      </c>
      <c r="B4316" s="2">
        <f>WEEKNUM(C4316,1)</f>
        <v>0</v>
      </c>
    </row>
    <row r="4317" spans="1:2" x14ac:dyDescent="0.25">
      <c r="A4317" s="3" t="str">
        <f>C4317&amp;D4317</f>
        <v/>
      </c>
      <c r="B4317" s="2">
        <f>WEEKNUM(C4317,1)</f>
        <v>0</v>
      </c>
    </row>
    <row r="4318" spans="1:2" x14ac:dyDescent="0.25">
      <c r="A4318" s="3" t="str">
        <f>C4318&amp;D4318</f>
        <v/>
      </c>
      <c r="B4318" s="2">
        <f>WEEKNUM(C4318,1)</f>
        <v>0</v>
      </c>
    </row>
    <row r="4319" spans="1:2" x14ac:dyDescent="0.25">
      <c r="A4319" s="3" t="str">
        <f>C4319&amp;D4319</f>
        <v/>
      </c>
      <c r="B4319" s="2">
        <f>WEEKNUM(C4319,1)</f>
        <v>0</v>
      </c>
    </row>
    <row r="4320" spans="1:2" x14ac:dyDescent="0.25">
      <c r="A4320" s="3" t="str">
        <f>C4320&amp;D4320</f>
        <v/>
      </c>
      <c r="B4320" s="2">
        <f>WEEKNUM(C4320,1)</f>
        <v>0</v>
      </c>
    </row>
    <row r="4321" spans="1:2" x14ac:dyDescent="0.25">
      <c r="A4321" s="3" t="str">
        <f>C4321&amp;D4321</f>
        <v/>
      </c>
      <c r="B4321" s="2">
        <f>WEEKNUM(C4321,1)</f>
        <v>0</v>
      </c>
    </row>
    <row r="4322" spans="1:2" x14ac:dyDescent="0.25">
      <c r="A4322" s="3" t="str">
        <f>C4322&amp;D4322</f>
        <v/>
      </c>
      <c r="B4322" s="2">
        <f>WEEKNUM(C4322,1)</f>
        <v>0</v>
      </c>
    </row>
    <row r="4323" spans="1:2" x14ac:dyDescent="0.25">
      <c r="A4323" s="3" t="str">
        <f>C4323&amp;D4323</f>
        <v/>
      </c>
      <c r="B4323" s="2">
        <f>WEEKNUM(C4323,1)</f>
        <v>0</v>
      </c>
    </row>
    <row r="4324" spans="1:2" x14ac:dyDescent="0.25">
      <c r="A4324" s="3" t="str">
        <f>C4324&amp;D4324</f>
        <v/>
      </c>
      <c r="B4324" s="2">
        <f>WEEKNUM(C4324,1)</f>
        <v>0</v>
      </c>
    </row>
    <row r="4325" spans="1:2" x14ac:dyDescent="0.25">
      <c r="A4325" s="3" t="str">
        <f>C4325&amp;D4325</f>
        <v/>
      </c>
      <c r="B4325" s="2">
        <f>WEEKNUM(C4325,1)</f>
        <v>0</v>
      </c>
    </row>
    <row r="4326" spans="1:2" x14ac:dyDescent="0.25">
      <c r="A4326" s="3" t="str">
        <f>C4326&amp;D4326</f>
        <v/>
      </c>
      <c r="B4326" s="2">
        <f>WEEKNUM(C4326,1)</f>
        <v>0</v>
      </c>
    </row>
    <row r="4327" spans="1:2" x14ac:dyDescent="0.25">
      <c r="A4327" s="3" t="str">
        <f>C4327&amp;D4327</f>
        <v/>
      </c>
      <c r="B4327" s="2">
        <f>WEEKNUM(C4327,1)</f>
        <v>0</v>
      </c>
    </row>
    <row r="4328" spans="1:2" x14ac:dyDescent="0.25">
      <c r="A4328" s="3" t="str">
        <f>C4328&amp;D4328</f>
        <v/>
      </c>
      <c r="B4328" s="2">
        <f>WEEKNUM(C4328,1)</f>
        <v>0</v>
      </c>
    </row>
    <row r="4329" spans="1:2" x14ac:dyDescent="0.25">
      <c r="A4329" s="3" t="str">
        <f>C4329&amp;D4329</f>
        <v/>
      </c>
      <c r="B4329" s="2">
        <f>WEEKNUM(C4329,1)</f>
        <v>0</v>
      </c>
    </row>
    <row r="4330" spans="1:2" x14ac:dyDescent="0.25">
      <c r="A4330" s="3" t="str">
        <f>C4330&amp;D4330</f>
        <v/>
      </c>
      <c r="B4330" s="2">
        <f>WEEKNUM(C4330,1)</f>
        <v>0</v>
      </c>
    </row>
    <row r="4331" spans="1:2" x14ac:dyDescent="0.25">
      <c r="A4331" s="3" t="str">
        <f>C4331&amp;D4331</f>
        <v/>
      </c>
      <c r="B4331" s="2">
        <f>WEEKNUM(C4331,1)</f>
        <v>0</v>
      </c>
    </row>
    <row r="4332" spans="1:2" x14ac:dyDescent="0.25">
      <c r="A4332" s="3" t="str">
        <f>C4332&amp;D4332</f>
        <v/>
      </c>
      <c r="B4332" s="2">
        <f>WEEKNUM(C4332,1)</f>
        <v>0</v>
      </c>
    </row>
    <row r="4333" spans="1:2" x14ac:dyDescent="0.25">
      <c r="A4333" s="3" t="str">
        <f>C4333&amp;D4333</f>
        <v/>
      </c>
      <c r="B4333" s="2">
        <f>WEEKNUM(C4333,1)</f>
        <v>0</v>
      </c>
    </row>
    <row r="4334" spans="1:2" x14ac:dyDescent="0.25">
      <c r="A4334" s="3" t="str">
        <f>C4334&amp;D4334</f>
        <v/>
      </c>
      <c r="B4334" s="2">
        <f>WEEKNUM(C4334,1)</f>
        <v>0</v>
      </c>
    </row>
    <row r="4335" spans="1:2" x14ac:dyDescent="0.25">
      <c r="A4335" s="3" t="str">
        <f>C4335&amp;D4335</f>
        <v/>
      </c>
      <c r="B4335" s="2">
        <f>WEEKNUM(C4335,1)</f>
        <v>0</v>
      </c>
    </row>
    <row r="4336" spans="1:2" x14ac:dyDescent="0.25">
      <c r="A4336" s="3" t="str">
        <f>C4336&amp;D4336</f>
        <v/>
      </c>
      <c r="B4336" s="2">
        <f>WEEKNUM(C4336,1)</f>
        <v>0</v>
      </c>
    </row>
    <row r="4337" spans="1:2" x14ac:dyDescent="0.25">
      <c r="A4337" s="3" t="str">
        <f>C4337&amp;D4337</f>
        <v/>
      </c>
      <c r="B4337" s="2">
        <f>WEEKNUM(C4337,1)</f>
        <v>0</v>
      </c>
    </row>
    <row r="4338" spans="1:2" x14ac:dyDescent="0.25">
      <c r="A4338" s="3" t="str">
        <f>C4338&amp;D4338</f>
        <v/>
      </c>
      <c r="B4338" s="2">
        <f>WEEKNUM(C4338,1)</f>
        <v>0</v>
      </c>
    </row>
    <row r="4339" spans="1:2" x14ac:dyDescent="0.25">
      <c r="A4339" s="3" t="str">
        <f>C4339&amp;D4339</f>
        <v/>
      </c>
      <c r="B4339" s="2">
        <f>WEEKNUM(C4339,1)</f>
        <v>0</v>
      </c>
    </row>
    <row r="4340" spans="1:2" x14ac:dyDescent="0.25">
      <c r="A4340" s="3" t="str">
        <f>C4340&amp;D4340</f>
        <v/>
      </c>
      <c r="B4340" s="2">
        <f>WEEKNUM(C4340,1)</f>
        <v>0</v>
      </c>
    </row>
    <row r="4341" spans="1:2" x14ac:dyDescent="0.25">
      <c r="A4341" s="3" t="str">
        <f>C4341&amp;D4341</f>
        <v/>
      </c>
      <c r="B4341" s="2">
        <f>WEEKNUM(C4341,1)</f>
        <v>0</v>
      </c>
    </row>
    <row r="4342" spans="1:2" x14ac:dyDescent="0.25">
      <c r="A4342" s="3" t="str">
        <f>C4342&amp;D4342</f>
        <v/>
      </c>
      <c r="B4342" s="2">
        <f>WEEKNUM(C4342,1)</f>
        <v>0</v>
      </c>
    </row>
    <row r="4343" spans="1:2" x14ac:dyDescent="0.25">
      <c r="A4343" s="3" t="str">
        <f>C4343&amp;D4343</f>
        <v/>
      </c>
      <c r="B4343" s="2">
        <f>WEEKNUM(C4343,1)</f>
        <v>0</v>
      </c>
    </row>
    <row r="4344" spans="1:2" x14ac:dyDescent="0.25">
      <c r="A4344" s="3" t="str">
        <f>C4344&amp;D4344</f>
        <v/>
      </c>
      <c r="B4344" s="2">
        <f>WEEKNUM(C4344,1)</f>
        <v>0</v>
      </c>
    </row>
    <row r="4345" spans="1:2" x14ac:dyDescent="0.25">
      <c r="A4345" s="3" t="str">
        <f>C4345&amp;D4345</f>
        <v/>
      </c>
      <c r="B4345" s="2">
        <f>WEEKNUM(C4345,1)</f>
        <v>0</v>
      </c>
    </row>
    <row r="4346" spans="1:2" x14ac:dyDescent="0.25">
      <c r="A4346" s="3" t="str">
        <f>C4346&amp;D4346</f>
        <v/>
      </c>
      <c r="B4346" s="2">
        <f>WEEKNUM(C4346,1)</f>
        <v>0</v>
      </c>
    </row>
    <row r="4347" spans="1:2" x14ac:dyDescent="0.25">
      <c r="A4347" s="3" t="str">
        <f>C4347&amp;D4347</f>
        <v/>
      </c>
      <c r="B4347" s="2">
        <f>WEEKNUM(C4347,1)</f>
        <v>0</v>
      </c>
    </row>
    <row r="4348" spans="1:2" x14ac:dyDescent="0.25">
      <c r="A4348" s="3" t="str">
        <f>C4348&amp;D4348</f>
        <v/>
      </c>
      <c r="B4348" s="2">
        <f>WEEKNUM(C4348,1)</f>
        <v>0</v>
      </c>
    </row>
    <row r="4349" spans="1:2" x14ac:dyDescent="0.25">
      <c r="A4349" s="3" t="str">
        <f>C4349&amp;D4349</f>
        <v/>
      </c>
      <c r="B4349" s="2">
        <f>WEEKNUM(C4349,1)</f>
        <v>0</v>
      </c>
    </row>
    <row r="4350" spans="1:2" x14ac:dyDescent="0.25">
      <c r="A4350" s="3" t="str">
        <f>C4350&amp;D4350</f>
        <v/>
      </c>
      <c r="B4350" s="2">
        <f>WEEKNUM(C4350,1)</f>
        <v>0</v>
      </c>
    </row>
    <row r="4351" spans="1:2" x14ac:dyDescent="0.25">
      <c r="A4351" s="3" t="str">
        <f>C4351&amp;D4351</f>
        <v/>
      </c>
      <c r="B4351" s="2">
        <f>WEEKNUM(C4351,1)</f>
        <v>0</v>
      </c>
    </row>
    <row r="4352" spans="1:2" x14ac:dyDescent="0.25">
      <c r="A4352" s="3" t="str">
        <f>C4352&amp;D4352</f>
        <v/>
      </c>
      <c r="B4352" s="2">
        <f>WEEKNUM(C4352,1)</f>
        <v>0</v>
      </c>
    </row>
    <row r="4353" spans="1:2" x14ac:dyDescent="0.25">
      <c r="A4353" s="3" t="str">
        <f>C4353&amp;D4353</f>
        <v/>
      </c>
      <c r="B4353" s="2">
        <f>WEEKNUM(C4353,1)</f>
        <v>0</v>
      </c>
    </row>
    <row r="4354" spans="1:2" x14ac:dyDescent="0.25">
      <c r="A4354" s="3" t="str">
        <f>C4354&amp;D4354</f>
        <v/>
      </c>
      <c r="B4354" s="2">
        <f>WEEKNUM(C4354,1)</f>
        <v>0</v>
      </c>
    </row>
    <row r="4355" spans="1:2" x14ac:dyDescent="0.25">
      <c r="A4355" s="3" t="str">
        <f>C4355&amp;D4355</f>
        <v/>
      </c>
      <c r="B4355" s="2">
        <f>WEEKNUM(C4355,1)</f>
        <v>0</v>
      </c>
    </row>
    <row r="4356" spans="1:2" x14ac:dyDescent="0.25">
      <c r="A4356" s="3" t="str">
        <f>C4356&amp;D4356</f>
        <v/>
      </c>
      <c r="B4356" s="2">
        <f>WEEKNUM(C4356,1)</f>
        <v>0</v>
      </c>
    </row>
    <row r="4357" spans="1:2" x14ac:dyDescent="0.25">
      <c r="A4357" s="3" t="str">
        <f>C4357&amp;D4357</f>
        <v/>
      </c>
      <c r="B4357" s="2">
        <f>WEEKNUM(C4357,1)</f>
        <v>0</v>
      </c>
    </row>
    <row r="4358" spans="1:2" x14ac:dyDescent="0.25">
      <c r="A4358" s="3" t="str">
        <f>C4358&amp;D4358</f>
        <v/>
      </c>
      <c r="B4358" s="2">
        <f>WEEKNUM(C4358,1)</f>
        <v>0</v>
      </c>
    </row>
    <row r="4359" spans="1:2" x14ac:dyDescent="0.25">
      <c r="A4359" s="3" t="str">
        <f>C4359&amp;D4359</f>
        <v/>
      </c>
      <c r="B4359" s="2">
        <f>WEEKNUM(C4359,1)</f>
        <v>0</v>
      </c>
    </row>
    <row r="4360" spans="1:2" x14ac:dyDescent="0.25">
      <c r="A4360" s="3" t="str">
        <f>C4360&amp;D4360</f>
        <v/>
      </c>
      <c r="B4360" s="2">
        <f>WEEKNUM(C4360,1)</f>
        <v>0</v>
      </c>
    </row>
    <row r="4361" spans="1:2" x14ac:dyDescent="0.25">
      <c r="A4361" s="3" t="str">
        <f>C4361&amp;D4361</f>
        <v/>
      </c>
      <c r="B4361" s="2">
        <f>WEEKNUM(C4361,1)</f>
        <v>0</v>
      </c>
    </row>
    <row r="4362" spans="1:2" x14ac:dyDescent="0.25">
      <c r="A4362" s="3" t="str">
        <f>C4362&amp;D4362</f>
        <v/>
      </c>
      <c r="B4362" s="2">
        <f>WEEKNUM(C4362,1)</f>
        <v>0</v>
      </c>
    </row>
    <row r="4363" spans="1:2" x14ac:dyDescent="0.25">
      <c r="A4363" s="3" t="str">
        <f>C4363&amp;D4363</f>
        <v/>
      </c>
      <c r="B4363" s="2">
        <f>WEEKNUM(C4363,1)</f>
        <v>0</v>
      </c>
    </row>
    <row r="4364" spans="1:2" x14ac:dyDescent="0.25">
      <c r="A4364" s="3" t="str">
        <f>C4364&amp;D4364</f>
        <v/>
      </c>
      <c r="B4364" s="2">
        <f>WEEKNUM(C4364,1)</f>
        <v>0</v>
      </c>
    </row>
    <row r="4365" spans="1:2" x14ac:dyDescent="0.25">
      <c r="A4365" s="3" t="str">
        <f>C4365&amp;D4365</f>
        <v/>
      </c>
      <c r="B4365" s="2">
        <f>WEEKNUM(C4365,1)</f>
        <v>0</v>
      </c>
    </row>
    <row r="4366" spans="1:2" x14ac:dyDescent="0.25">
      <c r="A4366" s="3" t="str">
        <f>C4366&amp;D4366</f>
        <v/>
      </c>
      <c r="B4366" s="2">
        <f>WEEKNUM(C4366,1)</f>
        <v>0</v>
      </c>
    </row>
    <row r="4367" spans="1:2" x14ac:dyDescent="0.25">
      <c r="A4367" s="3" t="str">
        <f>C4367&amp;D4367</f>
        <v/>
      </c>
      <c r="B4367" s="2">
        <f>WEEKNUM(C4367,1)</f>
        <v>0</v>
      </c>
    </row>
    <row r="4368" spans="1:2" x14ac:dyDescent="0.25">
      <c r="A4368" s="3" t="str">
        <f>C4368&amp;D4368</f>
        <v/>
      </c>
      <c r="B4368" s="2">
        <f>WEEKNUM(C4368,1)</f>
        <v>0</v>
      </c>
    </row>
    <row r="4369" spans="1:2" x14ac:dyDescent="0.25">
      <c r="A4369" s="3" t="str">
        <f>C4369&amp;D4369</f>
        <v/>
      </c>
      <c r="B4369" s="2">
        <f>WEEKNUM(C4369,1)</f>
        <v>0</v>
      </c>
    </row>
    <row r="4370" spans="1:2" x14ac:dyDescent="0.25">
      <c r="A4370" s="3" t="str">
        <f>C4370&amp;D4370</f>
        <v/>
      </c>
      <c r="B4370" s="2">
        <f>WEEKNUM(C4370,1)</f>
        <v>0</v>
      </c>
    </row>
    <row r="4371" spans="1:2" x14ac:dyDescent="0.25">
      <c r="A4371" s="3" t="str">
        <f>C4371&amp;D4371</f>
        <v/>
      </c>
      <c r="B4371" s="2">
        <f>WEEKNUM(C4371,1)</f>
        <v>0</v>
      </c>
    </row>
    <row r="4372" spans="1:2" x14ac:dyDescent="0.25">
      <c r="A4372" s="3" t="str">
        <f>C4372&amp;D4372</f>
        <v/>
      </c>
      <c r="B4372" s="2">
        <f>WEEKNUM(C4372,1)</f>
        <v>0</v>
      </c>
    </row>
    <row r="4373" spans="1:2" x14ac:dyDescent="0.25">
      <c r="A4373" s="3" t="str">
        <f>C4373&amp;D4373</f>
        <v/>
      </c>
      <c r="B4373" s="2">
        <f>WEEKNUM(C4373,1)</f>
        <v>0</v>
      </c>
    </row>
    <row r="4374" spans="1:2" x14ac:dyDescent="0.25">
      <c r="A4374" s="3" t="str">
        <f>C4374&amp;D4374</f>
        <v/>
      </c>
      <c r="B4374" s="2">
        <f>WEEKNUM(C4374,1)</f>
        <v>0</v>
      </c>
    </row>
    <row r="4375" spans="1:2" x14ac:dyDescent="0.25">
      <c r="A4375" s="3" t="str">
        <f>C4375&amp;D4375</f>
        <v/>
      </c>
      <c r="B4375" s="2">
        <f>WEEKNUM(C4375,1)</f>
        <v>0</v>
      </c>
    </row>
    <row r="4376" spans="1:2" x14ac:dyDescent="0.25">
      <c r="A4376" s="3" t="str">
        <f>C4376&amp;D4376</f>
        <v/>
      </c>
      <c r="B4376" s="2">
        <f>WEEKNUM(C4376,1)</f>
        <v>0</v>
      </c>
    </row>
    <row r="4377" spans="1:2" x14ac:dyDescent="0.25">
      <c r="A4377" s="3" t="str">
        <f>C4377&amp;D4377</f>
        <v/>
      </c>
      <c r="B4377" s="2">
        <f>WEEKNUM(C4377,1)</f>
        <v>0</v>
      </c>
    </row>
    <row r="4378" spans="1:2" x14ac:dyDescent="0.25">
      <c r="A4378" s="3" t="str">
        <f>C4378&amp;D4378</f>
        <v/>
      </c>
      <c r="B4378" s="2">
        <f>WEEKNUM(C4378,1)</f>
        <v>0</v>
      </c>
    </row>
    <row r="4379" spans="1:2" x14ac:dyDescent="0.25">
      <c r="A4379" s="3" t="str">
        <f>C4379&amp;D4379</f>
        <v/>
      </c>
      <c r="B4379" s="2">
        <f>WEEKNUM(C4379,1)</f>
        <v>0</v>
      </c>
    </row>
    <row r="4380" spans="1:2" x14ac:dyDescent="0.25">
      <c r="A4380" s="3" t="str">
        <f>C4380&amp;D4380</f>
        <v/>
      </c>
      <c r="B4380" s="2">
        <f>WEEKNUM(C4380,1)</f>
        <v>0</v>
      </c>
    </row>
    <row r="4381" spans="1:2" x14ac:dyDescent="0.25">
      <c r="A4381" s="3" t="str">
        <f>C4381&amp;D4381</f>
        <v/>
      </c>
      <c r="B4381" s="2">
        <f>WEEKNUM(C4381,1)</f>
        <v>0</v>
      </c>
    </row>
    <row r="4382" spans="1:2" x14ac:dyDescent="0.25">
      <c r="A4382" s="3" t="str">
        <f>C4382&amp;D4382</f>
        <v/>
      </c>
      <c r="B4382" s="2">
        <f>WEEKNUM(C4382,1)</f>
        <v>0</v>
      </c>
    </row>
    <row r="4383" spans="1:2" x14ac:dyDescent="0.25">
      <c r="A4383" s="3" t="str">
        <f>C4383&amp;D4383</f>
        <v/>
      </c>
      <c r="B4383" s="2">
        <f>WEEKNUM(C4383,1)</f>
        <v>0</v>
      </c>
    </row>
    <row r="4384" spans="1:2" x14ac:dyDescent="0.25">
      <c r="A4384" s="3" t="str">
        <f>C4384&amp;D4384</f>
        <v/>
      </c>
      <c r="B4384" s="2">
        <f>WEEKNUM(C4384,1)</f>
        <v>0</v>
      </c>
    </row>
    <row r="4385" spans="1:2" x14ac:dyDescent="0.25">
      <c r="A4385" s="3" t="str">
        <f>C4385&amp;D4385</f>
        <v/>
      </c>
      <c r="B4385" s="2">
        <f>WEEKNUM(C4385,1)</f>
        <v>0</v>
      </c>
    </row>
    <row r="4386" spans="1:2" x14ac:dyDescent="0.25">
      <c r="A4386" s="3" t="str">
        <f>C4386&amp;D4386</f>
        <v/>
      </c>
      <c r="B4386" s="2">
        <f>WEEKNUM(C4386,1)</f>
        <v>0</v>
      </c>
    </row>
    <row r="4387" spans="1:2" x14ac:dyDescent="0.25">
      <c r="A4387" s="3" t="str">
        <f>C4387&amp;D4387</f>
        <v/>
      </c>
      <c r="B4387" s="2">
        <f>WEEKNUM(C4387,1)</f>
        <v>0</v>
      </c>
    </row>
    <row r="4388" spans="1:2" x14ac:dyDescent="0.25">
      <c r="A4388" s="3" t="str">
        <f>C4388&amp;D4388</f>
        <v/>
      </c>
      <c r="B4388" s="2">
        <f>WEEKNUM(C4388,1)</f>
        <v>0</v>
      </c>
    </row>
    <row r="4389" spans="1:2" x14ac:dyDescent="0.25">
      <c r="A4389" s="3" t="str">
        <f>C4389&amp;D4389</f>
        <v/>
      </c>
      <c r="B4389" s="2">
        <f>WEEKNUM(C4389,1)</f>
        <v>0</v>
      </c>
    </row>
    <row r="4390" spans="1:2" x14ac:dyDescent="0.25">
      <c r="A4390" s="3" t="str">
        <f>C4390&amp;D4390</f>
        <v/>
      </c>
      <c r="B4390" s="2">
        <f>WEEKNUM(C4390,1)</f>
        <v>0</v>
      </c>
    </row>
    <row r="4391" spans="1:2" x14ac:dyDescent="0.25">
      <c r="A4391" s="3" t="str">
        <f>C4391&amp;D4391</f>
        <v/>
      </c>
      <c r="B4391" s="2">
        <f>WEEKNUM(C4391,1)</f>
        <v>0</v>
      </c>
    </row>
    <row r="4392" spans="1:2" x14ac:dyDescent="0.25">
      <c r="A4392" s="3" t="str">
        <f>C4392&amp;D4392</f>
        <v/>
      </c>
      <c r="B4392" s="2">
        <f>WEEKNUM(C4392,1)</f>
        <v>0</v>
      </c>
    </row>
    <row r="4393" spans="1:2" x14ac:dyDescent="0.25">
      <c r="A4393" s="3" t="str">
        <f>C4393&amp;D4393</f>
        <v/>
      </c>
      <c r="B4393" s="2">
        <f>WEEKNUM(C4393,1)</f>
        <v>0</v>
      </c>
    </row>
    <row r="4394" spans="1:2" x14ac:dyDescent="0.25">
      <c r="A4394" s="3" t="str">
        <f>C4394&amp;D4394</f>
        <v/>
      </c>
      <c r="B4394" s="2">
        <f>WEEKNUM(C4394,1)</f>
        <v>0</v>
      </c>
    </row>
    <row r="4395" spans="1:2" x14ac:dyDescent="0.25">
      <c r="A4395" s="3" t="str">
        <f>C4395&amp;D4395</f>
        <v/>
      </c>
      <c r="B4395" s="2">
        <f>WEEKNUM(C4395,1)</f>
        <v>0</v>
      </c>
    </row>
    <row r="4396" spans="1:2" x14ac:dyDescent="0.25">
      <c r="A4396" s="3" t="str">
        <f>C4396&amp;D4396</f>
        <v/>
      </c>
      <c r="B4396" s="2">
        <f>WEEKNUM(C4396,1)</f>
        <v>0</v>
      </c>
    </row>
    <row r="4397" spans="1:2" x14ac:dyDescent="0.25">
      <c r="A4397" s="3" t="str">
        <f>C4397&amp;D4397</f>
        <v/>
      </c>
      <c r="B4397" s="2">
        <f>WEEKNUM(C4397,1)</f>
        <v>0</v>
      </c>
    </row>
    <row r="4398" spans="1:2" x14ac:dyDescent="0.25">
      <c r="A4398" s="3" t="str">
        <f>C4398&amp;D4398</f>
        <v/>
      </c>
      <c r="B4398" s="2">
        <f>WEEKNUM(C4398,1)</f>
        <v>0</v>
      </c>
    </row>
    <row r="4399" spans="1:2" x14ac:dyDescent="0.25">
      <c r="A4399" s="3" t="str">
        <f>C4399&amp;D4399</f>
        <v/>
      </c>
      <c r="B4399" s="2">
        <f>WEEKNUM(C4399,1)</f>
        <v>0</v>
      </c>
    </row>
    <row r="4400" spans="1:2" x14ac:dyDescent="0.25">
      <c r="A4400" s="3" t="str">
        <f>C4400&amp;D4400</f>
        <v/>
      </c>
      <c r="B4400" s="2">
        <f>WEEKNUM(C4400,1)</f>
        <v>0</v>
      </c>
    </row>
    <row r="4401" spans="1:2" x14ac:dyDescent="0.25">
      <c r="A4401" s="3" t="str">
        <f>C4401&amp;D4401</f>
        <v/>
      </c>
      <c r="B4401" s="2">
        <f>WEEKNUM(C4401,1)</f>
        <v>0</v>
      </c>
    </row>
    <row r="4402" spans="1:2" x14ac:dyDescent="0.25">
      <c r="A4402" s="3" t="str">
        <f>C4402&amp;D4402</f>
        <v/>
      </c>
      <c r="B4402" s="2">
        <f>WEEKNUM(C4402,1)</f>
        <v>0</v>
      </c>
    </row>
    <row r="4403" spans="1:2" x14ac:dyDescent="0.25">
      <c r="A4403" s="3" t="str">
        <f>C4403&amp;D4403</f>
        <v/>
      </c>
      <c r="B4403" s="2">
        <f>WEEKNUM(C4403,1)</f>
        <v>0</v>
      </c>
    </row>
    <row r="4404" spans="1:2" x14ac:dyDescent="0.25">
      <c r="A4404" s="3" t="str">
        <f>C4404&amp;D4404</f>
        <v/>
      </c>
      <c r="B4404" s="2">
        <f>WEEKNUM(C4404,1)</f>
        <v>0</v>
      </c>
    </row>
    <row r="4405" spans="1:2" x14ac:dyDescent="0.25">
      <c r="A4405" s="3" t="str">
        <f>C4405&amp;D4405</f>
        <v/>
      </c>
      <c r="B4405" s="2">
        <f>WEEKNUM(C4405,1)</f>
        <v>0</v>
      </c>
    </row>
    <row r="4406" spans="1:2" x14ac:dyDescent="0.25">
      <c r="A4406" s="3" t="str">
        <f>C4406&amp;D4406</f>
        <v/>
      </c>
      <c r="B4406" s="2">
        <f>WEEKNUM(C4406,1)</f>
        <v>0</v>
      </c>
    </row>
    <row r="4407" spans="1:2" x14ac:dyDescent="0.25">
      <c r="A4407" s="3" t="str">
        <f>C4407&amp;D4407</f>
        <v/>
      </c>
      <c r="B4407" s="2">
        <f>WEEKNUM(C4407,1)</f>
        <v>0</v>
      </c>
    </row>
    <row r="4408" spans="1:2" x14ac:dyDescent="0.25">
      <c r="A4408" s="3" t="str">
        <f>C4408&amp;D4408</f>
        <v/>
      </c>
      <c r="B4408" s="2">
        <f>WEEKNUM(C4408,1)</f>
        <v>0</v>
      </c>
    </row>
    <row r="4409" spans="1:2" x14ac:dyDescent="0.25">
      <c r="A4409" s="3" t="str">
        <f>C4409&amp;D4409</f>
        <v/>
      </c>
      <c r="B4409" s="2">
        <f>WEEKNUM(C4409,1)</f>
        <v>0</v>
      </c>
    </row>
    <row r="4410" spans="1:2" x14ac:dyDescent="0.25">
      <c r="A4410" s="3" t="str">
        <f>C4410&amp;D4410</f>
        <v/>
      </c>
      <c r="B4410" s="2">
        <f>WEEKNUM(C4410,1)</f>
        <v>0</v>
      </c>
    </row>
    <row r="4411" spans="1:2" x14ac:dyDescent="0.25">
      <c r="A4411" s="3" t="str">
        <f>C4411&amp;D4411</f>
        <v/>
      </c>
      <c r="B4411" s="2">
        <f>WEEKNUM(C4411,1)</f>
        <v>0</v>
      </c>
    </row>
    <row r="4412" spans="1:2" x14ac:dyDescent="0.25">
      <c r="A4412" s="3" t="str">
        <f>C4412&amp;D4412</f>
        <v/>
      </c>
      <c r="B4412" s="2">
        <f>WEEKNUM(C4412,1)</f>
        <v>0</v>
      </c>
    </row>
    <row r="4413" spans="1:2" x14ac:dyDescent="0.25">
      <c r="A4413" s="3" t="str">
        <f>C4413&amp;D4413</f>
        <v/>
      </c>
      <c r="B4413" s="2">
        <f>WEEKNUM(C4413,1)</f>
        <v>0</v>
      </c>
    </row>
    <row r="4414" spans="1:2" x14ac:dyDescent="0.25">
      <c r="A4414" s="3" t="str">
        <f>C4414&amp;D4414</f>
        <v/>
      </c>
      <c r="B4414" s="2">
        <f>WEEKNUM(C4414,1)</f>
        <v>0</v>
      </c>
    </row>
    <row r="4415" spans="1:2" x14ac:dyDescent="0.25">
      <c r="A4415" s="3" t="str">
        <f>C4415&amp;D4415</f>
        <v/>
      </c>
      <c r="B4415" s="2">
        <f>WEEKNUM(C4415,1)</f>
        <v>0</v>
      </c>
    </row>
    <row r="4416" spans="1:2" x14ac:dyDescent="0.25">
      <c r="A4416" s="3" t="str">
        <f>C4416&amp;D4416</f>
        <v/>
      </c>
      <c r="B4416" s="2">
        <f>WEEKNUM(C4416,1)</f>
        <v>0</v>
      </c>
    </row>
    <row r="4417" spans="1:2" x14ac:dyDescent="0.25">
      <c r="A4417" s="3" t="str">
        <f>C4417&amp;D4417</f>
        <v/>
      </c>
      <c r="B4417" s="2">
        <f>WEEKNUM(C4417,1)</f>
        <v>0</v>
      </c>
    </row>
    <row r="4418" spans="1:2" x14ac:dyDescent="0.25">
      <c r="A4418" s="3" t="str">
        <f>C4418&amp;D4418</f>
        <v/>
      </c>
      <c r="B4418" s="2">
        <f>WEEKNUM(C4418,1)</f>
        <v>0</v>
      </c>
    </row>
    <row r="4419" spans="1:2" x14ac:dyDescent="0.25">
      <c r="A4419" s="3" t="str">
        <f>C4419&amp;D4419</f>
        <v/>
      </c>
      <c r="B4419" s="2">
        <f>WEEKNUM(C4419,1)</f>
        <v>0</v>
      </c>
    </row>
    <row r="4420" spans="1:2" x14ac:dyDescent="0.25">
      <c r="A4420" s="3" t="str">
        <f>C4420&amp;D4420</f>
        <v/>
      </c>
      <c r="B4420" s="2">
        <f>WEEKNUM(C4420,1)</f>
        <v>0</v>
      </c>
    </row>
    <row r="4421" spans="1:2" x14ac:dyDescent="0.25">
      <c r="A4421" s="3" t="str">
        <f>C4421&amp;D4421</f>
        <v/>
      </c>
      <c r="B4421" s="2">
        <f>WEEKNUM(C4421,1)</f>
        <v>0</v>
      </c>
    </row>
    <row r="4422" spans="1:2" x14ac:dyDescent="0.25">
      <c r="A4422" s="3" t="str">
        <f>C4422&amp;D4422</f>
        <v/>
      </c>
      <c r="B4422" s="2">
        <f>WEEKNUM(C4422,1)</f>
        <v>0</v>
      </c>
    </row>
    <row r="4423" spans="1:2" x14ac:dyDescent="0.25">
      <c r="A4423" s="3" t="str">
        <f>C4423&amp;D4423</f>
        <v/>
      </c>
      <c r="B4423" s="2">
        <f>WEEKNUM(C4423,1)</f>
        <v>0</v>
      </c>
    </row>
    <row r="4424" spans="1:2" x14ac:dyDescent="0.25">
      <c r="A4424" s="3" t="str">
        <f>C4424&amp;D4424</f>
        <v/>
      </c>
      <c r="B4424" s="2">
        <f>WEEKNUM(C4424,1)</f>
        <v>0</v>
      </c>
    </row>
    <row r="4425" spans="1:2" x14ac:dyDescent="0.25">
      <c r="A4425" s="3" t="str">
        <f>C4425&amp;D4425</f>
        <v/>
      </c>
      <c r="B4425" s="2">
        <f>WEEKNUM(C4425,1)</f>
        <v>0</v>
      </c>
    </row>
    <row r="4426" spans="1:2" x14ac:dyDescent="0.25">
      <c r="A4426" s="3" t="str">
        <f>C4426&amp;D4426</f>
        <v/>
      </c>
      <c r="B4426" s="2">
        <f>WEEKNUM(C4426,1)</f>
        <v>0</v>
      </c>
    </row>
    <row r="4427" spans="1:2" x14ac:dyDescent="0.25">
      <c r="A4427" s="3" t="str">
        <f>C4427&amp;D4427</f>
        <v/>
      </c>
      <c r="B4427" s="2">
        <f>WEEKNUM(C4427,1)</f>
        <v>0</v>
      </c>
    </row>
    <row r="4428" spans="1:2" x14ac:dyDescent="0.25">
      <c r="A4428" s="3" t="str">
        <f>C4428&amp;D4428</f>
        <v/>
      </c>
      <c r="B4428" s="2">
        <f>WEEKNUM(C4428,1)</f>
        <v>0</v>
      </c>
    </row>
    <row r="4429" spans="1:2" x14ac:dyDescent="0.25">
      <c r="A4429" s="3" t="str">
        <f>C4429&amp;D4429</f>
        <v/>
      </c>
      <c r="B4429" s="2">
        <f>WEEKNUM(C4429,1)</f>
        <v>0</v>
      </c>
    </row>
    <row r="4430" spans="1:2" x14ac:dyDescent="0.25">
      <c r="A4430" s="3" t="str">
        <f>C4430&amp;D4430</f>
        <v/>
      </c>
      <c r="B4430" s="2">
        <f>WEEKNUM(C4430,1)</f>
        <v>0</v>
      </c>
    </row>
    <row r="4431" spans="1:2" x14ac:dyDescent="0.25">
      <c r="A4431" s="3" t="str">
        <f>C4431&amp;D4431</f>
        <v/>
      </c>
      <c r="B4431" s="2">
        <f>WEEKNUM(C4431,1)</f>
        <v>0</v>
      </c>
    </row>
    <row r="4432" spans="1:2" x14ac:dyDescent="0.25">
      <c r="A4432" s="3" t="str">
        <f>C4432&amp;D4432</f>
        <v/>
      </c>
      <c r="B4432" s="2">
        <f>WEEKNUM(C4432,1)</f>
        <v>0</v>
      </c>
    </row>
    <row r="4433" spans="1:2" x14ac:dyDescent="0.25">
      <c r="A4433" s="3" t="str">
        <f>C4433&amp;D4433</f>
        <v/>
      </c>
      <c r="B4433" s="2">
        <f>WEEKNUM(C4433,1)</f>
        <v>0</v>
      </c>
    </row>
    <row r="4434" spans="1:2" x14ac:dyDescent="0.25">
      <c r="A4434" s="3" t="str">
        <f>C4434&amp;D4434</f>
        <v/>
      </c>
      <c r="B4434" s="2">
        <f>WEEKNUM(C4434,1)</f>
        <v>0</v>
      </c>
    </row>
    <row r="4435" spans="1:2" x14ac:dyDescent="0.25">
      <c r="A4435" s="3" t="str">
        <f>C4435&amp;D4435</f>
        <v/>
      </c>
      <c r="B4435" s="2">
        <f>WEEKNUM(C4435,1)</f>
        <v>0</v>
      </c>
    </row>
    <row r="4436" spans="1:2" x14ac:dyDescent="0.25">
      <c r="A4436" s="3" t="str">
        <f>C4436&amp;D4436</f>
        <v/>
      </c>
      <c r="B4436" s="2">
        <f>WEEKNUM(C4436,1)</f>
        <v>0</v>
      </c>
    </row>
    <row r="4437" spans="1:2" x14ac:dyDescent="0.25">
      <c r="A4437" s="3" t="str">
        <f>C4437&amp;D4437</f>
        <v/>
      </c>
      <c r="B4437" s="2">
        <f>WEEKNUM(C4437,1)</f>
        <v>0</v>
      </c>
    </row>
    <row r="4438" spans="1:2" x14ac:dyDescent="0.25">
      <c r="A4438" s="3" t="str">
        <f>C4438&amp;D4438</f>
        <v/>
      </c>
      <c r="B4438" s="2">
        <f>WEEKNUM(C4438,1)</f>
        <v>0</v>
      </c>
    </row>
    <row r="4439" spans="1:2" x14ac:dyDescent="0.25">
      <c r="A4439" s="3" t="str">
        <f>C4439&amp;D4439</f>
        <v/>
      </c>
      <c r="B4439" s="2">
        <f>WEEKNUM(C4439,1)</f>
        <v>0</v>
      </c>
    </row>
    <row r="4440" spans="1:2" x14ac:dyDescent="0.25">
      <c r="A4440" s="3" t="str">
        <f>C4440&amp;D4440</f>
        <v/>
      </c>
      <c r="B4440" s="2">
        <f>WEEKNUM(C4440,1)</f>
        <v>0</v>
      </c>
    </row>
    <row r="4441" spans="1:2" x14ac:dyDescent="0.25">
      <c r="A4441" s="3" t="str">
        <f>C4441&amp;D4441</f>
        <v/>
      </c>
      <c r="B4441" s="2">
        <f>WEEKNUM(C4441,1)</f>
        <v>0</v>
      </c>
    </row>
    <row r="4442" spans="1:2" x14ac:dyDescent="0.25">
      <c r="A4442" s="3" t="str">
        <f>C4442&amp;D4442</f>
        <v/>
      </c>
      <c r="B4442" s="2">
        <f>WEEKNUM(C4442,1)</f>
        <v>0</v>
      </c>
    </row>
    <row r="4443" spans="1:2" x14ac:dyDescent="0.25">
      <c r="A4443" s="3" t="str">
        <f>C4443&amp;D4443</f>
        <v/>
      </c>
      <c r="B4443" s="2">
        <f>WEEKNUM(C4443,1)</f>
        <v>0</v>
      </c>
    </row>
    <row r="4444" spans="1:2" x14ac:dyDescent="0.25">
      <c r="A4444" s="3" t="str">
        <f>C4444&amp;D4444</f>
        <v/>
      </c>
      <c r="B4444" s="2">
        <f>WEEKNUM(C4444,1)</f>
        <v>0</v>
      </c>
    </row>
    <row r="4445" spans="1:2" x14ac:dyDescent="0.25">
      <c r="A4445" s="3" t="str">
        <f>C4445&amp;D4445</f>
        <v/>
      </c>
      <c r="B4445" s="2">
        <f>WEEKNUM(C4445,1)</f>
        <v>0</v>
      </c>
    </row>
    <row r="4446" spans="1:2" x14ac:dyDescent="0.25">
      <c r="A4446" s="3" t="str">
        <f>C4446&amp;D4446</f>
        <v/>
      </c>
      <c r="B4446" s="2">
        <f>WEEKNUM(C4446,1)</f>
        <v>0</v>
      </c>
    </row>
    <row r="4447" spans="1:2" x14ac:dyDescent="0.25">
      <c r="A4447" s="3" t="str">
        <f>C4447&amp;D4447</f>
        <v/>
      </c>
      <c r="B4447" s="2">
        <f>WEEKNUM(C4447,1)</f>
        <v>0</v>
      </c>
    </row>
    <row r="4448" spans="1:2" x14ac:dyDescent="0.25">
      <c r="A4448" s="3" t="str">
        <f>C4448&amp;D4448</f>
        <v/>
      </c>
      <c r="B4448" s="2">
        <f>WEEKNUM(C4448,1)</f>
        <v>0</v>
      </c>
    </row>
    <row r="4449" spans="1:2" x14ac:dyDescent="0.25">
      <c r="A4449" s="3" t="str">
        <f>C4449&amp;D4449</f>
        <v/>
      </c>
      <c r="B4449" s="2">
        <f>WEEKNUM(C4449,1)</f>
        <v>0</v>
      </c>
    </row>
    <row r="4450" spans="1:2" x14ac:dyDescent="0.25">
      <c r="A4450" s="3" t="str">
        <f>C4450&amp;D4450</f>
        <v/>
      </c>
      <c r="B4450" s="2">
        <f>WEEKNUM(C4450,1)</f>
        <v>0</v>
      </c>
    </row>
    <row r="4451" spans="1:2" x14ac:dyDescent="0.25">
      <c r="A4451" s="3" t="str">
        <f>C4451&amp;D4451</f>
        <v/>
      </c>
      <c r="B4451" s="2">
        <f>WEEKNUM(C4451,1)</f>
        <v>0</v>
      </c>
    </row>
    <row r="4452" spans="1:2" x14ac:dyDescent="0.25">
      <c r="A4452" s="3" t="str">
        <f>C4452&amp;D4452</f>
        <v/>
      </c>
      <c r="B4452" s="2">
        <f>WEEKNUM(C4452,1)</f>
        <v>0</v>
      </c>
    </row>
    <row r="4453" spans="1:2" x14ac:dyDescent="0.25">
      <c r="A4453" s="3" t="str">
        <f>C4453&amp;D4453</f>
        <v/>
      </c>
      <c r="B4453" s="2">
        <f>WEEKNUM(C4453,1)</f>
        <v>0</v>
      </c>
    </row>
    <row r="4454" spans="1:2" x14ac:dyDescent="0.25">
      <c r="A4454" s="3" t="str">
        <f>C4454&amp;D4454</f>
        <v/>
      </c>
      <c r="B4454" s="2">
        <f>WEEKNUM(C4454,1)</f>
        <v>0</v>
      </c>
    </row>
    <row r="4455" spans="1:2" x14ac:dyDescent="0.25">
      <c r="A4455" s="3" t="str">
        <f>C4455&amp;D4455</f>
        <v/>
      </c>
      <c r="B4455" s="2">
        <f>WEEKNUM(C4455,1)</f>
        <v>0</v>
      </c>
    </row>
    <row r="4456" spans="1:2" x14ac:dyDescent="0.25">
      <c r="A4456" s="3" t="str">
        <f>C4456&amp;D4456</f>
        <v/>
      </c>
      <c r="B4456" s="2">
        <f>WEEKNUM(C4456,1)</f>
        <v>0</v>
      </c>
    </row>
    <row r="4457" spans="1:2" x14ac:dyDescent="0.25">
      <c r="A4457" s="3" t="str">
        <f>C4457&amp;D4457</f>
        <v/>
      </c>
      <c r="B4457" s="2">
        <f>WEEKNUM(C4457,1)</f>
        <v>0</v>
      </c>
    </row>
    <row r="4458" spans="1:2" x14ac:dyDescent="0.25">
      <c r="A4458" s="3" t="str">
        <f>C4458&amp;D4458</f>
        <v/>
      </c>
      <c r="B4458" s="2">
        <f>WEEKNUM(C4458,1)</f>
        <v>0</v>
      </c>
    </row>
    <row r="4459" spans="1:2" x14ac:dyDescent="0.25">
      <c r="A4459" s="3" t="str">
        <f>C4459&amp;D4459</f>
        <v/>
      </c>
      <c r="B4459" s="2">
        <f>WEEKNUM(C4459,1)</f>
        <v>0</v>
      </c>
    </row>
    <row r="4460" spans="1:2" x14ac:dyDescent="0.25">
      <c r="A4460" s="3" t="str">
        <f>C4460&amp;D4460</f>
        <v/>
      </c>
      <c r="B4460" s="2">
        <f>WEEKNUM(C4460,1)</f>
        <v>0</v>
      </c>
    </row>
    <row r="4461" spans="1:2" x14ac:dyDescent="0.25">
      <c r="A4461" s="3" t="str">
        <f>C4461&amp;D4461</f>
        <v/>
      </c>
      <c r="B4461" s="2">
        <f>WEEKNUM(C4461,1)</f>
        <v>0</v>
      </c>
    </row>
    <row r="4462" spans="1:2" x14ac:dyDescent="0.25">
      <c r="A4462" s="3" t="str">
        <f>C4462&amp;D4462</f>
        <v/>
      </c>
      <c r="B4462" s="2">
        <f>WEEKNUM(C4462,1)</f>
        <v>0</v>
      </c>
    </row>
    <row r="4463" spans="1:2" x14ac:dyDescent="0.25">
      <c r="A4463" s="3" t="str">
        <f>C4463&amp;D4463</f>
        <v/>
      </c>
      <c r="B4463" s="2">
        <f>WEEKNUM(C4463,1)</f>
        <v>0</v>
      </c>
    </row>
    <row r="4464" spans="1:2" x14ac:dyDescent="0.25">
      <c r="A4464" s="3" t="str">
        <f>C4464&amp;D4464</f>
        <v/>
      </c>
      <c r="B4464" s="2">
        <f>WEEKNUM(C4464,1)</f>
        <v>0</v>
      </c>
    </row>
    <row r="4465" spans="1:2" x14ac:dyDescent="0.25">
      <c r="A4465" s="3" t="str">
        <f>C4465&amp;D4465</f>
        <v/>
      </c>
      <c r="B4465" s="2">
        <f>WEEKNUM(C4465,1)</f>
        <v>0</v>
      </c>
    </row>
    <row r="4466" spans="1:2" x14ac:dyDescent="0.25">
      <c r="A4466" s="3" t="str">
        <f>C4466&amp;D4466</f>
        <v/>
      </c>
      <c r="B4466" s="2">
        <f>WEEKNUM(C4466,1)</f>
        <v>0</v>
      </c>
    </row>
    <row r="4467" spans="1:2" x14ac:dyDescent="0.25">
      <c r="A4467" s="3" t="str">
        <f>C4467&amp;D4467</f>
        <v/>
      </c>
      <c r="B4467" s="2">
        <f>WEEKNUM(C4467,1)</f>
        <v>0</v>
      </c>
    </row>
    <row r="4468" spans="1:2" x14ac:dyDescent="0.25">
      <c r="A4468" s="3" t="str">
        <f>C4468&amp;D4468</f>
        <v/>
      </c>
      <c r="B4468" s="2">
        <f>WEEKNUM(C4468,1)</f>
        <v>0</v>
      </c>
    </row>
    <row r="4469" spans="1:2" x14ac:dyDescent="0.25">
      <c r="A4469" s="3" t="str">
        <f>C4469&amp;D4469</f>
        <v/>
      </c>
      <c r="B4469" s="2">
        <f>WEEKNUM(C4469,1)</f>
        <v>0</v>
      </c>
    </row>
    <row r="4470" spans="1:2" x14ac:dyDescent="0.25">
      <c r="A4470" s="3" t="str">
        <f>C4470&amp;D4470</f>
        <v/>
      </c>
      <c r="B4470" s="2">
        <f>WEEKNUM(C4470,1)</f>
        <v>0</v>
      </c>
    </row>
    <row r="4471" spans="1:2" x14ac:dyDescent="0.25">
      <c r="A4471" s="3" t="str">
        <f>C4471&amp;D4471</f>
        <v/>
      </c>
      <c r="B4471" s="2">
        <f>WEEKNUM(C4471,1)</f>
        <v>0</v>
      </c>
    </row>
    <row r="4472" spans="1:2" x14ac:dyDescent="0.25">
      <c r="A4472" s="3" t="str">
        <f>C4472&amp;D4472</f>
        <v/>
      </c>
      <c r="B4472" s="2">
        <f>WEEKNUM(C4472,1)</f>
        <v>0</v>
      </c>
    </row>
    <row r="4473" spans="1:2" x14ac:dyDescent="0.25">
      <c r="A4473" s="3" t="str">
        <f>C4473&amp;D4473</f>
        <v/>
      </c>
      <c r="B4473" s="2">
        <f>WEEKNUM(C4473,1)</f>
        <v>0</v>
      </c>
    </row>
    <row r="4474" spans="1:2" x14ac:dyDescent="0.25">
      <c r="A4474" s="3" t="str">
        <f>C4474&amp;D4474</f>
        <v/>
      </c>
      <c r="B4474" s="2">
        <f>WEEKNUM(C4474,1)</f>
        <v>0</v>
      </c>
    </row>
    <row r="4475" spans="1:2" x14ac:dyDescent="0.25">
      <c r="A4475" s="3" t="str">
        <f>C4475&amp;D4475</f>
        <v/>
      </c>
      <c r="B4475" s="2">
        <f>WEEKNUM(C4475,1)</f>
        <v>0</v>
      </c>
    </row>
    <row r="4476" spans="1:2" x14ac:dyDescent="0.25">
      <c r="A4476" s="3" t="str">
        <f>C4476&amp;D4476</f>
        <v/>
      </c>
      <c r="B4476" s="2">
        <f>WEEKNUM(C4476,1)</f>
        <v>0</v>
      </c>
    </row>
    <row r="4477" spans="1:2" x14ac:dyDescent="0.25">
      <c r="A4477" s="3" t="str">
        <f>C4477&amp;D4477</f>
        <v/>
      </c>
      <c r="B4477" s="2">
        <f>WEEKNUM(C4477,1)</f>
        <v>0</v>
      </c>
    </row>
    <row r="4478" spans="1:2" x14ac:dyDescent="0.25">
      <c r="A4478" s="3" t="str">
        <f>C4478&amp;D4478</f>
        <v/>
      </c>
      <c r="B4478" s="2">
        <f>WEEKNUM(C4478,1)</f>
        <v>0</v>
      </c>
    </row>
    <row r="4479" spans="1:2" x14ac:dyDescent="0.25">
      <c r="A4479" s="3" t="str">
        <f>C4479&amp;D4479</f>
        <v/>
      </c>
      <c r="B4479" s="2">
        <f>WEEKNUM(C4479,1)</f>
        <v>0</v>
      </c>
    </row>
    <row r="4480" spans="1:2" x14ac:dyDescent="0.25">
      <c r="A4480" s="3" t="str">
        <f>C4480&amp;D4480</f>
        <v/>
      </c>
      <c r="B4480" s="2">
        <f>WEEKNUM(C4480,1)</f>
        <v>0</v>
      </c>
    </row>
    <row r="4481" spans="1:2" x14ac:dyDescent="0.25">
      <c r="A4481" s="3" t="str">
        <f>C4481&amp;D4481</f>
        <v/>
      </c>
      <c r="B4481" s="2">
        <f>WEEKNUM(C4481,1)</f>
        <v>0</v>
      </c>
    </row>
    <row r="4482" spans="1:2" x14ac:dyDescent="0.25">
      <c r="A4482" s="3" t="str">
        <f>C4482&amp;D4482</f>
        <v/>
      </c>
      <c r="B4482" s="2">
        <f>WEEKNUM(C4482,1)</f>
        <v>0</v>
      </c>
    </row>
    <row r="4483" spans="1:2" x14ac:dyDescent="0.25">
      <c r="A4483" s="3" t="str">
        <f>C4483&amp;D4483</f>
        <v/>
      </c>
      <c r="B4483" s="2">
        <f>WEEKNUM(C4483,1)</f>
        <v>0</v>
      </c>
    </row>
    <row r="4484" spans="1:2" x14ac:dyDescent="0.25">
      <c r="A4484" s="3" t="str">
        <f>C4484&amp;D4484</f>
        <v/>
      </c>
      <c r="B4484" s="2">
        <f>WEEKNUM(C4484,1)</f>
        <v>0</v>
      </c>
    </row>
    <row r="4485" spans="1:2" x14ac:dyDescent="0.25">
      <c r="A4485" s="3" t="str">
        <f>C4485&amp;D4485</f>
        <v/>
      </c>
      <c r="B4485" s="2">
        <f>WEEKNUM(C4485,1)</f>
        <v>0</v>
      </c>
    </row>
    <row r="4486" spans="1:2" x14ac:dyDescent="0.25">
      <c r="A4486" s="3" t="str">
        <f>C4486&amp;D4486</f>
        <v/>
      </c>
      <c r="B4486" s="2">
        <f>WEEKNUM(C4486,1)</f>
        <v>0</v>
      </c>
    </row>
    <row r="4487" spans="1:2" x14ac:dyDescent="0.25">
      <c r="A4487" s="3" t="str">
        <f>C4487&amp;D4487</f>
        <v/>
      </c>
      <c r="B4487" s="2">
        <f>WEEKNUM(C4487,1)</f>
        <v>0</v>
      </c>
    </row>
    <row r="4488" spans="1:2" x14ac:dyDescent="0.25">
      <c r="A4488" s="3" t="str">
        <f>C4488&amp;D4488</f>
        <v/>
      </c>
      <c r="B4488" s="2">
        <f>WEEKNUM(C4488,1)</f>
        <v>0</v>
      </c>
    </row>
    <row r="4489" spans="1:2" x14ac:dyDescent="0.25">
      <c r="A4489" s="3" t="str">
        <f>C4489&amp;D4489</f>
        <v/>
      </c>
      <c r="B4489" s="2">
        <f>WEEKNUM(C4489,1)</f>
        <v>0</v>
      </c>
    </row>
    <row r="4490" spans="1:2" x14ac:dyDescent="0.25">
      <c r="A4490" s="3" t="str">
        <f>C4490&amp;D4490</f>
        <v/>
      </c>
      <c r="B4490" s="2">
        <f>WEEKNUM(C4490,1)</f>
        <v>0</v>
      </c>
    </row>
    <row r="4491" spans="1:2" x14ac:dyDescent="0.25">
      <c r="A4491" s="3" t="str">
        <f>C4491&amp;D4491</f>
        <v/>
      </c>
      <c r="B4491" s="2">
        <f>WEEKNUM(C4491,1)</f>
        <v>0</v>
      </c>
    </row>
    <row r="4492" spans="1:2" x14ac:dyDescent="0.25">
      <c r="A4492" s="3" t="str">
        <f>C4492&amp;D4492</f>
        <v/>
      </c>
      <c r="B4492" s="2">
        <f>WEEKNUM(C4492,1)</f>
        <v>0</v>
      </c>
    </row>
    <row r="4493" spans="1:2" x14ac:dyDescent="0.25">
      <c r="A4493" s="3" t="str">
        <f>C4493&amp;D4493</f>
        <v/>
      </c>
      <c r="B4493" s="2">
        <f>WEEKNUM(C4493,1)</f>
        <v>0</v>
      </c>
    </row>
    <row r="4494" spans="1:2" x14ac:dyDescent="0.25">
      <c r="A4494" s="3" t="str">
        <f>C4494&amp;D4494</f>
        <v/>
      </c>
      <c r="B4494" s="2">
        <f>WEEKNUM(C4494,1)</f>
        <v>0</v>
      </c>
    </row>
    <row r="4495" spans="1:2" x14ac:dyDescent="0.25">
      <c r="A4495" s="3" t="str">
        <f>C4495&amp;D4495</f>
        <v/>
      </c>
      <c r="B4495" s="2">
        <f>WEEKNUM(C4495,1)</f>
        <v>0</v>
      </c>
    </row>
    <row r="4496" spans="1:2" x14ac:dyDescent="0.25">
      <c r="A4496" s="3" t="str">
        <f>C4496&amp;D4496</f>
        <v/>
      </c>
      <c r="B4496" s="2">
        <f>WEEKNUM(C4496,1)</f>
        <v>0</v>
      </c>
    </row>
    <row r="4497" spans="1:2" x14ac:dyDescent="0.25">
      <c r="A4497" s="3" t="str">
        <f>C4497&amp;D4497</f>
        <v/>
      </c>
      <c r="B4497" s="2">
        <f>WEEKNUM(C4497,1)</f>
        <v>0</v>
      </c>
    </row>
    <row r="4498" spans="1:2" x14ac:dyDescent="0.25">
      <c r="A4498" s="3" t="str">
        <f>C4498&amp;D4498</f>
        <v/>
      </c>
      <c r="B4498" s="2">
        <f>WEEKNUM(C4498,1)</f>
        <v>0</v>
      </c>
    </row>
    <row r="4499" spans="1:2" x14ac:dyDescent="0.25">
      <c r="A4499" s="3" t="str">
        <f>C4499&amp;D4499</f>
        <v/>
      </c>
      <c r="B4499" s="2">
        <f>WEEKNUM(C4499,1)</f>
        <v>0</v>
      </c>
    </row>
    <row r="4500" spans="1:2" x14ac:dyDescent="0.25">
      <c r="A4500" s="3" t="str">
        <f>C4500&amp;D4500</f>
        <v/>
      </c>
      <c r="B4500" s="2">
        <f>WEEKNUM(C4500,1)</f>
        <v>0</v>
      </c>
    </row>
    <row r="4501" spans="1:2" x14ac:dyDescent="0.25">
      <c r="A4501" s="3" t="str">
        <f>C4501&amp;D4501</f>
        <v/>
      </c>
      <c r="B4501" s="2">
        <f>WEEKNUM(C4501,1)</f>
        <v>0</v>
      </c>
    </row>
    <row r="4502" spans="1:2" x14ac:dyDescent="0.25">
      <c r="A4502" s="3" t="str">
        <f>C4502&amp;D4502</f>
        <v/>
      </c>
      <c r="B4502" s="2">
        <f>WEEKNUM(C4502,1)</f>
        <v>0</v>
      </c>
    </row>
    <row r="4503" spans="1:2" x14ac:dyDescent="0.25">
      <c r="A4503" s="3" t="str">
        <f>C4503&amp;D4503</f>
        <v/>
      </c>
      <c r="B4503" s="2">
        <f>WEEKNUM(C4503,1)</f>
        <v>0</v>
      </c>
    </row>
    <row r="4504" spans="1:2" x14ac:dyDescent="0.25">
      <c r="A4504" s="3" t="str">
        <f>C4504&amp;D4504</f>
        <v/>
      </c>
      <c r="B4504" s="2">
        <f>WEEKNUM(C4504,1)</f>
        <v>0</v>
      </c>
    </row>
    <row r="4505" spans="1:2" x14ac:dyDescent="0.25">
      <c r="A4505" s="3" t="str">
        <f>C4505&amp;D4505</f>
        <v/>
      </c>
      <c r="B4505" s="2">
        <f>WEEKNUM(C4505,1)</f>
        <v>0</v>
      </c>
    </row>
    <row r="4506" spans="1:2" x14ac:dyDescent="0.25">
      <c r="A4506" s="3" t="str">
        <f>C4506&amp;D4506</f>
        <v/>
      </c>
      <c r="B4506" s="2">
        <f>WEEKNUM(C4506,1)</f>
        <v>0</v>
      </c>
    </row>
    <row r="4507" spans="1:2" x14ac:dyDescent="0.25">
      <c r="A4507" s="3" t="str">
        <f>C4507&amp;D4507</f>
        <v/>
      </c>
      <c r="B4507" s="2">
        <f>WEEKNUM(C4507,1)</f>
        <v>0</v>
      </c>
    </row>
    <row r="4508" spans="1:2" x14ac:dyDescent="0.25">
      <c r="A4508" s="3" t="str">
        <f>C4508&amp;D4508</f>
        <v/>
      </c>
      <c r="B4508" s="2">
        <f>WEEKNUM(C4508,1)</f>
        <v>0</v>
      </c>
    </row>
    <row r="4509" spans="1:2" x14ac:dyDescent="0.25">
      <c r="A4509" s="3" t="str">
        <f>C4509&amp;D4509</f>
        <v/>
      </c>
      <c r="B4509" s="2">
        <f>WEEKNUM(C4509,1)</f>
        <v>0</v>
      </c>
    </row>
    <row r="4510" spans="1:2" x14ac:dyDescent="0.25">
      <c r="A4510" s="3" t="str">
        <f>C4510&amp;D4510</f>
        <v/>
      </c>
      <c r="B4510" s="2">
        <f>WEEKNUM(C4510,1)</f>
        <v>0</v>
      </c>
    </row>
    <row r="4511" spans="1:2" x14ac:dyDescent="0.25">
      <c r="A4511" s="3" t="str">
        <f>C4511&amp;D4511</f>
        <v/>
      </c>
      <c r="B4511" s="2">
        <f>WEEKNUM(C4511,1)</f>
        <v>0</v>
      </c>
    </row>
    <row r="4512" spans="1:2" x14ac:dyDescent="0.25">
      <c r="A4512" s="3" t="str">
        <f>C4512&amp;D4512</f>
        <v/>
      </c>
      <c r="B4512" s="2">
        <f>WEEKNUM(C4512,1)</f>
        <v>0</v>
      </c>
    </row>
    <row r="4513" spans="1:2" x14ac:dyDescent="0.25">
      <c r="A4513" s="3" t="str">
        <f>C4513&amp;D4513</f>
        <v/>
      </c>
      <c r="B4513" s="2">
        <f>WEEKNUM(C4513,1)</f>
        <v>0</v>
      </c>
    </row>
    <row r="4514" spans="1:2" x14ac:dyDescent="0.25">
      <c r="A4514" s="3" t="str">
        <f>C4514&amp;D4514</f>
        <v/>
      </c>
      <c r="B4514" s="2">
        <f>WEEKNUM(C4514,1)</f>
        <v>0</v>
      </c>
    </row>
    <row r="4515" spans="1:2" x14ac:dyDescent="0.25">
      <c r="A4515" s="3" t="str">
        <f>C4515&amp;D4515</f>
        <v/>
      </c>
      <c r="B4515" s="2">
        <f>WEEKNUM(C4515,1)</f>
        <v>0</v>
      </c>
    </row>
    <row r="4516" spans="1:2" x14ac:dyDescent="0.25">
      <c r="A4516" s="3" t="str">
        <f>C4516&amp;D4516</f>
        <v/>
      </c>
      <c r="B4516" s="2">
        <f>WEEKNUM(C4516,1)</f>
        <v>0</v>
      </c>
    </row>
    <row r="4517" spans="1:2" x14ac:dyDescent="0.25">
      <c r="A4517" s="3" t="str">
        <f>C4517&amp;D4517</f>
        <v/>
      </c>
      <c r="B4517" s="2">
        <f>WEEKNUM(C4517,1)</f>
        <v>0</v>
      </c>
    </row>
    <row r="4518" spans="1:2" x14ac:dyDescent="0.25">
      <c r="A4518" s="3" t="str">
        <f>C4518&amp;D4518</f>
        <v/>
      </c>
      <c r="B4518" s="2">
        <f>WEEKNUM(C4518,1)</f>
        <v>0</v>
      </c>
    </row>
    <row r="4519" spans="1:2" x14ac:dyDescent="0.25">
      <c r="A4519" s="3" t="str">
        <f>C4519&amp;D4519</f>
        <v/>
      </c>
      <c r="B4519" s="2">
        <f>WEEKNUM(C4519,1)</f>
        <v>0</v>
      </c>
    </row>
    <row r="4520" spans="1:2" x14ac:dyDescent="0.25">
      <c r="A4520" s="3" t="str">
        <f>C4520&amp;D4520</f>
        <v/>
      </c>
      <c r="B4520" s="2">
        <f>WEEKNUM(C4520,1)</f>
        <v>0</v>
      </c>
    </row>
    <row r="4521" spans="1:2" x14ac:dyDescent="0.25">
      <c r="A4521" s="3" t="str">
        <f>C4521&amp;D4521</f>
        <v/>
      </c>
      <c r="B4521" s="2">
        <f>WEEKNUM(C4521,1)</f>
        <v>0</v>
      </c>
    </row>
    <row r="4522" spans="1:2" x14ac:dyDescent="0.25">
      <c r="A4522" s="3" t="str">
        <f>C4522&amp;D4522</f>
        <v/>
      </c>
      <c r="B4522" s="2">
        <f>WEEKNUM(C4522,1)</f>
        <v>0</v>
      </c>
    </row>
    <row r="4523" spans="1:2" x14ac:dyDescent="0.25">
      <c r="A4523" s="3" t="str">
        <f>C4523&amp;D4523</f>
        <v/>
      </c>
      <c r="B4523" s="2">
        <f>WEEKNUM(C4523,1)</f>
        <v>0</v>
      </c>
    </row>
    <row r="4524" spans="1:2" x14ac:dyDescent="0.25">
      <c r="A4524" s="3" t="str">
        <f>C4524&amp;D4524</f>
        <v/>
      </c>
      <c r="B4524" s="2">
        <f>WEEKNUM(C4524,1)</f>
        <v>0</v>
      </c>
    </row>
    <row r="4525" spans="1:2" x14ac:dyDescent="0.25">
      <c r="A4525" s="3" t="str">
        <f>C4525&amp;D4525</f>
        <v/>
      </c>
      <c r="B4525" s="2">
        <f>WEEKNUM(C4525,1)</f>
        <v>0</v>
      </c>
    </row>
    <row r="4526" spans="1:2" x14ac:dyDescent="0.25">
      <c r="A4526" s="3" t="str">
        <f>C4526&amp;D4526</f>
        <v/>
      </c>
      <c r="B4526" s="2">
        <f>WEEKNUM(C4526,1)</f>
        <v>0</v>
      </c>
    </row>
    <row r="4527" spans="1:2" x14ac:dyDescent="0.25">
      <c r="A4527" s="3" t="str">
        <f>C4527&amp;D4527</f>
        <v/>
      </c>
      <c r="B4527" s="2">
        <f>WEEKNUM(C4527,1)</f>
        <v>0</v>
      </c>
    </row>
    <row r="4528" spans="1:2" x14ac:dyDescent="0.25">
      <c r="A4528" s="3" t="str">
        <f>C4528&amp;D4528</f>
        <v/>
      </c>
      <c r="B4528" s="2">
        <f>WEEKNUM(C4528,1)</f>
        <v>0</v>
      </c>
    </row>
    <row r="4529" spans="1:2" x14ac:dyDescent="0.25">
      <c r="A4529" s="3" t="str">
        <f>C4529&amp;D4529</f>
        <v/>
      </c>
      <c r="B4529" s="2">
        <f>WEEKNUM(C4529,1)</f>
        <v>0</v>
      </c>
    </row>
    <row r="4530" spans="1:2" x14ac:dyDescent="0.25">
      <c r="A4530" s="3" t="str">
        <f>C4530&amp;D4530</f>
        <v/>
      </c>
      <c r="B4530" s="2">
        <f>WEEKNUM(C4530,1)</f>
        <v>0</v>
      </c>
    </row>
    <row r="4531" spans="1:2" x14ac:dyDescent="0.25">
      <c r="A4531" s="3" t="str">
        <f>C4531&amp;D4531</f>
        <v/>
      </c>
      <c r="B4531" s="2">
        <f>WEEKNUM(C4531,1)</f>
        <v>0</v>
      </c>
    </row>
    <row r="4532" spans="1:2" x14ac:dyDescent="0.25">
      <c r="A4532" s="3" t="str">
        <f>C4532&amp;D4532</f>
        <v/>
      </c>
      <c r="B4532" s="2">
        <f>WEEKNUM(C4532,1)</f>
        <v>0</v>
      </c>
    </row>
    <row r="4533" spans="1:2" x14ac:dyDescent="0.25">
      <c r="A4533" s="3" t="str">
        <f>C4533&amp;D4533</f>
        <v/>
      </c>
      <c r="B4533" s="2">
        <f>WEEKNUM(C4533,1)</f>
        <v>0</v>
      </c>
    </row>
    <row r="4534" spans="1:2" x14ac:dyDescent="0.25">
      <c r="A4534" s="3" t="str">
        <f>C4534&amp;D4534</f>
        <v/>
      </c>
      <c r="B4534" s="2">
        <f>WEEKNUM(C4534,1)</f>
        <v>0</v>
      </c>
    </row>
    <row r="4535" spans="1:2" x14ac:dyDescent="0.25">
      <c r="A4535" s="3" t="str">
        <f>C4535&amp;D4535</f>
        <v/>
      </c>
      <c r="B4535" s="2">
        <f>WEEKNUM(C4535,1)</f>
        <v>0</v>
      </c>
    </row>
    <row r="4536" spans="1:2" x14ac:dyDescent="0.25">
      <c r="A4536" s="3" t="str">
        <f>C4536&amp;D4536</f>
        <v/>
      </c>
      <c r="B4536" s="2">
        <f>WEEKNUM(C4536,1)</f>
        <v>0</v>
      </c>
    </row>
    <row r="4537" spans="1:2" x14ac:dyDescent="0.25">
      <c r="A4537" s="3" t="str">
        <f>C4537&amp;D4537</f>
        <v/>
      </c>
      <c r="B4537" s="2">
        <f>WEEKNUM(C4537,1)</f>
        <v>0</v>
      </c>
    </row>
    <row r="4538" spans="1:2" x14ac:dyDescent="0.25">
      <c r="A4538" s="3" t="str">
        <f>C4538&amp;D4538</f>
        <v/>
      </c>
      <c r="B4538" s="2">
        <f>WEEKNUM(C4538,1)</f>
        <v>0</v>
      </c>
    </row>
    <row r="4539" spans="1:2" x14ac:dyDescent="0.25">
      <c r="A4539" s="3" t="str">
        <f>C4539&amp;D4539</f>
        <v/>
      </c>
      <c r="B4539" s="2">
        <f>WEEKNUM(C4539,1)</f>
        <v>0</v>
      </c>
    </row>
    <row r="4540" spans="1:2" x14ac:dyDescent="0.25">
      <c r="A4540" s="3" t="str">
        <f>C4540&amp;D4540</f>
        <v/>
      </c>
      <c r="B4540" s="2">
        <f>WEEKNUM(C4540,1)</f>
        <v>0</v>
      </c>
    </row>
    <row r="4541" spans="1:2" x14ac:dyDescent="0.25">
      <c r="A4541" s="3" t="str">
        <f>C4541&amp;D4541</f>
        <v/>
      </c>
      <c r="B4541" s="2">
        <f>WEEKNUM(C4541,1)</f>
        <v>0</v>
      </c>
    </row>
    <row r="4542" spans="1:2" x14ac:dyDescent="0.25">
      <c r="A4542" s="3" t="str">
        <f>C4542&amp;D4542</f>
        <v/>
      </c>
      <c r="B4542" s="2">
        <f>WEEKNUM(C4542,1)</f>
        <v>0</v>
      </c>
    </row>
    <row r="4543" spans="1:2" x14ac:dyDescent="0.25">
      <c r="A4543" s="3" t="str">
        <f>C4543&amp;D4543</f>
        <v/>
      </c>
      <c r="B4543" s="2">
        <f>WEEKNUM(C4543,1)</f>
        <v>0</v>
      </c>
    </row>
    <row r="4544" spans="1:2" x14ac:dyDescent="0.25">
      <c r="A4544" s="3" t="str">
        <f>C4544&amp;D4544</f>
        <v/>
      </c>
      <c r="B4544" s="2">
        <f>WEEKNUM(C4544,1)</f>
        <v>0</v>
      </c>
    </row>
    <row r="4545" spans="1:2" x14ac:dyDescent="0.25">
      <c r="A4545" s="3" t="str">
        <f>C4545&amp;D4545</f>
        <v/>
      </c>
      <c r="B4545" s="2">
        <f>WEEKNUM(C4545,1)</f>
        <v>0</v>
      </c>
    </row>
    <row r="4546" spans="1:2" x14ac:dyDescent="0.25">
      <c r="A4546" s="3" t="str">
        <f>C4546&amp;D4546</f>
        <v/>
      </c>
      <c r="B4546" s="2">
        <f>WEEKNUM(C4546,1)</f>
        <v>0</v>
      </c>
    </row>
    <row r="4547" spans="1:2" x14ac:dyDescent="0.25">
      <c r="A4547" s="3" t="str">
        <f>C4547&amp;D4547</f>
        <v/>
      </c>
      <c r="B4547" s="2">
        <f>WEEKNUM(C4547,1)</f>
        <v>0</v>
      </c>
    </row>
    <row r="4548" spans="1:2" x14ac:dyDescent="0.25">
      <c r="A4548" s="3" t="str">
        <f>C4548&amp;D4548</f>
        <v/>
      </c>
      <c r="B4548" s="2">
        <f>WEEKNUM(C4548,1)</f>
        <v>0</v>
      </c>
    </row>
    <row r="4549" spans="1:2" x14ac:dyDescent="0.25">
      <c r="A4549" s="3" t="str">
        <f>C4549&amp;D4549</f>
        <v/>
      </c>
      <c r="B4549" s="2">
        <f>WEEKNUM(C4549,1)</f>
        <v>0</v>
      </c>
    </row>
    <row r="4550" spans="1:2" x14ac:dyDescent="0.25">
      <c r="A4550" s="3" t="str">
        <f>C4550&amp;D4550</f>
        <v/>
      </c>
      <c r="B4550" s="2">
        <f>WEEKNUM(C4550,1)</f>
        <v>0</v>
      </c>
    </row>
    <row r="4551" spans="1:2" x14ac:dyDescent="0.25">
      <c r="A4551" s="3" t="str">
        <f>C4551&amp;D4551</f>
        <v/>
      </c>
      <c r="B4551" s="2">
        <f>WEEKNUM(C4551,1)</f>
        <v>0</v>
      </c>
    </row>
    <row r="4552" spans="1:2" x14ac:dyDescent="0.25">
      <c r="A4552" s="3" t="str">
        <f>C4552&amp;D4552</f>
        <v/>
      </c>
      <c r="B4552" s="2">
        <f>WEEKNUM(C4552,1)</f>
        <v>0</v>
      </c>
    </row>
    <row r="4553" spans="1:2" x14ac:dyDescent="0.25">
      <c r="A4553" s="3" t="str">
        <f>C4553&amp;D4553</f>
        <v/>
      </c>
      <c r="B4553" s="2">
        <f>WEEKNUM(C4553,1)</f>
        <v>0</v>
      </c>
    </row>
    <row r="4554" spans="1:2" x14ac:dyDescent="0.25">
      <c r="A4554" s="3" t="str">
        <f>C4554&amp;D4554</f>
        <v/>
      </c>
      <c r="B4554" s="2">
        <f>WEEKNUM(C4554,1)</f>
        <v>0</v>
      </c>
    </row>
    <row r="4555" spans="1:2" x14ac:dyDescent="0.25">
      <c r="A4555" s="3" t="str">
        <f>C4555&amp;D4555</f>
        <v/>
      </c>
      <c r="B4555" s="2">
        <f>WEEKNUM(C4555,1)</f>
        <v>0</v>
      </c>
    </row>
    <row r="4556" spans="1:2" x14ac:dyDescent="0.25">
      <c r="A4556" s="3" t="str">
        <f>C4556&amp;D4556</f>
        <v/>
      </c>
      <c r="B4556" s="2">
        <f>WEEKNUM(C4556,1)</f>
        <v>0</v>
      </c>
    </row>
    <row r="4557" spans="1:2" x14ac:dyDescent="0.25">
      <c r="A4557" s="3" t="str">
        <f>C4557&amp;D4557</f>
        <v/>
      </c>
      <c r="B4557" s="2">
        <f>WEEKNUM(C4557,1)</f>
        <v>0</v>
      </c>
    </row>
    <row r="4558" spans="1:2" x14ac:dyDescent="0.25">
      <c r="A4558" s="3" t="str">
        <f>C4558&amp;D4558</f>
        <v/>
      </c>
      <c r="B4558" s="2">
        <f>WEEKNUM(C4558,1)</f>
        <v>0</v>
      </c>
    </row>
    <row r="4559" spans="1:2" x14ac:dyDescent="0.25">
      <c r="A4559" s="3" t="str">
        <f>C4559&amp;D4559</f>
        <v/>
      </c>
      <c r="B4559" s="2">
        <f>WEEKNUM(C4559,1)</f>
        <v>0</v>
      </c>
    </row>
    <row r="4560" spans="1:2" x14ac:dyDescent="0.25">
      <c r="A4560" s="3" t="str">
        <f>C4560&amp;D4560</f>
        <v/>
      </c>
      <c r="B4560" s="2">
        <f>WEEKNUM(C4560,1)</f>
        <v>0</v>
      </c>
    </row>
    <row r="4561" spans="1:2" x14ac:dyDescent="0.25">
      <c r="A4561" s="3" t="str">
        <f>C4561&amp;D4561</f>
        <v/>
      </c>
      <c r="B4561" s="2">
        <f>WEEKNUM(C4561,1)</f>
        <v>0</v>
      </c>
    </row>
    <row r="4562" spans="1:2" x14ac:dyDescent="0.25">
      <c r="A4562" s="3" t="str">
        <f>C4562&amp;D4562</f>
        <v/>
      </c>
      <c r="B4562" s="2">
        <f>WEEKNUM(C4562,1)</f>
        <v>0</v>
      </c>
    </row>
    <row r="4563" spans="1:2" x14ac:dyDescent="0.25">
      <c r="A4563" s="3" t="str">
        <f>C4563&amp;D4563</f>
        <v/>
      </c>
      <c r="B4563" s="2">
        <f>WEEKNUM(C4563,1)</f>
        <v>0</v>
      </c>
    </row>
    <row r="4564" spans="1:2" x14ac:dyDescent="0.25">
      <c r="A4564" s="3" t="str">
        <f>C4564&amp;D4564</f>
        <v/>
      </c>
      <c r="B4564" s="2">
        <f>WEEKNUM(C4564,1)</f>
        <v>0</v>
      </c>
    </row>
    <row r="4565" spans="1:2" x14ac:dyDescent="0.25">
      <c r="A4565" s="3" t="str">
        <f>C4565&amp;D4565</f>
        <v/>
      </c>
      <c r="B4565" s="2">
        <f>WEEKNUM(C4565,1)</f>
        <v>0</v>
      </c>
    </row>
    <row r="4566" spans="1:2" x14ac:dyDescent="0.25">
      <c r="A4566" s="3" t="str">
        <f>C4566&amp;D4566</f>
        <v/>
      </c>
      <c r="B4566" s="2">
        <f>WEEKNUM(C4566,1)</f>
        <v>0</v>
      </c>
    </row>
    <row r="4567" spans="1:2" x14ac:dyDescent="0.25">
      <c r="A4567" s="3" t="str">
        <f>C4567&amp;D4567</f>
        <v/>
      </c>
      <c r="B4567" s="2">
        <f>WEEKNUM(C4567,1)</f>
        <v>0</v>
      </c>
    </row>
    <row r="4568" spans="1:2" x14ac:dyDescent="0.25">
      <c r="A4568" s="3" t="str">
        <f>C4568&amp;D4568</f>
        <v/>
      </c>
      <c r="B4568" s="2">
        <f>WEEKNUM(C4568,1)</f>
        <v>0</v>
      </c>
    </row>
    <row r="4569" spans="1:2" x14ac:dyDescent="0.25">
      <c r="A4569" s="3" t="str">
        <f>C4569&amp;D4569</f>
        <v/>
      </c>
      <c r="B4569" s="2">
        <f>WEEKNUM(C4569,1)</f>
        <v>0</v>
      </c>
    </row>
    <row r="4570" spans="1:2" x14ac:dyDescent="0.25">
      <c r="A4570" s="3" t="str">
        <f>C4570&amp;D4570</f>
        <v/>
      </c>
      <c r="B4570" s="2">
        <f>WEEKNUM(C4570,1)</f>
        <v>0</v>
      </c>
    </row>
    <row r="4571" spans="1:2" x14ac:dyDescent="0.25">
      <c r="A4571" s="3" t="str">
        <f>C4571&amp;D4571</f>
        <v/>
      </c>
      <c r="B4571" s="2">
        <f>WEEKNUM(C4571,1)</f>
        <v>0</v>
      </c>
    </row>
    <row r="4572" spans="1:2" x14ac:dyDescent="0.25">
      <c r="A4572" s="3" t="str">
        <f>C4572&amp;D4572</f>
        <v/>
      </c>
      <c r="B4572" s="2">
        <f>WEEKNUM(C4572,1)</f>
        <v>0</v>
      </c>
    </row>
    <row r="4573" spans="1:2" x14ac:dyDescent="0.25">
      <c r="A4573" s="3" t="str">
        <f>C4573&amp;D4573</f>
        <v/>
      </c>
      <c r="B4573" s="2">
        <f>WEEKNUM(C4573,1)</f>
        <v>0</v>
      </c>
    </row>
    <row r="4574" spans="1:2" x14ac:dyDescent="0.25">
      <c r="A4574" s="3" t="str">
        <f>C4574&amp;D4574</f>
        <v/>
      </c>
      <c r="B4574" s="2">
        <f>WEEKNUM(C4574,1)</f>
        <v>0</v>
      </c>
    </row>
    <row r="4575" spans="1:2" x14ac:dyDescent="0.25">
      <c r="A4575" s="3" t="str">
        <f>C4575&amp;D4575</f>
        <v/>
      </c>
      <c r="B4575" s="2">
        <f>WEEKNUM(C4575,1)</f>
        <v>0</v>
      </c>
    </row>
    <row r="4576" spans="1:2" x14ac:dyDescent="0.25">
      <c r="A4576" s="3" t="str">
        <f>C4576&amp;D4576</f>
        <v/>
      </c>
      <c r="B4576" s="2">
        <f>WEEKNUM(C4576,1)</f>
        <v>0</v>
      </c>
    </row>
    <row r="4577" spans="1:2" x14ac:dyDescent="0.25">
      <c r="A4577" s="3" t="str">
        <f>C4577&amp;D4577</f>
        <v/>
      </c>
      <c r="B4577" s="2">
        <f>WEEKNUM(C4577,1)</f>
        <v>0</v>
      </c>
    </row>
    <row r="4578" spans="1:2" x14ac:dyDescent="0.25">
      <c r="A4578" s="3" t="str">
        <f>C4578&amp;D4578</f>
        <v/>
      </c>
      <c r="B4578" s="2">
        <f>WEEKNUM(C4578,1)</f>
        <v>0</v>
      </c>
    </row>
    <row r="4579" spans="1:2" x14ac:dyDescent="0.25">
      <c r="A4579" s="3" t="str">
        <f>C4579&amp;D4579</f>
        <v/>
      </c>
      <c r="B4579" s="2">
        <f>WEEKNUM(C4579,1)</f>
        <v>0</v>
      </c>
    </row>
    <row r="4580" spans="1:2" x14ac:dyDescent="0.25">
      <c r="A4580" s="3" t="str">
        <f>C4580&amp;D4580</f>
        <v/>
      </c>
      <c r="B4580" s="2">
        <f>WEEKNUM(C4580,1)</f>
        <v>0</v>
      </c>
    </row>
    <row r="4581" spans="1:2" x14ac:dyDescent="0.25">
      <c r="A4581" s="3" t="str">
        <f>C4581&amp;D4581</f>
        <v/>
      </c>
      <c r="B4581" s="2">
        <f>WEEKNUM(C4581,1)</f>
        <v>0</v>
      </c>
    </row>
    <row r="4582" spans="1:2" x14ac:dyDescent="0.25">
      <c r="A4582" s="3" t="str">
        <f>C4582&amp;D4582</f>
        <v/>
      </c>
      <c r="B4582" s="2">
        <f>WEEKNUM(C4582,1)</f>
        <v>0</v>
      </c>
    </row>
    <row r="4583" spans="1:2" x14ac:dyDescent="0.25">
      <c r="A4583" s="3" t="str">
        <f>C4583&amp;D4583</f>
        <v/>
      </c>
      <c r="B4583" s="2">
        <f>WEEKNUM(C4583,1)</f>
        <v>0</v>
      </c>
    </row>
    <row r="4584" spans="1:2" x14ac:dyDescent="0.25">
      <c r="A4584" s="3" t="str">
        <f>C4584&amp;D4584</f>
        <v/>
      </c>
      <c r="B4584" s="2">
        <f>WEEKNUM(C4584,1)</f>
        <v>0</v>
      </c>
    </row>
    <row r="4585" spans="1:2" x14ac:dyDescent="0.25">
      <c r="A4585" s="3" t="str">
        <f>C4585&amp;D4585</f>
        <v/>
      </c>
      <c r="B4585" s="2">
        <f>WEEKNUM(C4585,1)</f>
        <v>0</v>
      </c>
    </row>
    <row r="4586" spans="1:2" x14ac:dyDescent="0.25">
      <c r="A4586" s="3" t="str">
        <f>C4586&amp;D4586</f>
        <v/>
      </c>
      <c r="B4586" s="2">
        <f>WEEKNUM(C4586,1)</f>
        <v>0</v>
      </c>
    </row>
    <row r="4587" spans="1:2" x14ac:dyDescent="0.25">
      <c r="A4587" s="3" t="str">
        <f>C4587&amp;D4587</f>
        <v/>
      </c>
      <c r="B4587" s="2">
        <f>WEEKNUM(C4587,1)</f>
        <v>0</v>
      </c>
    </row>
    <row r="4588" spans="1:2" x14ac:dyDescent="0.25">
      <c r="A4588" s="3" t="str">
        <f>C4588&amp;D4588</f>
        <v/>
      </c>
      <c r="B4588" s="2">
        <f>WEEKNUM(C4588,1)</f>
        <v>0</v>
      </c>
    </row>
    <row r="4589" spans="1:2" x14ac:dyDescent="0.25">
      <c r="A4589" s="3" t="str">
        <f>C4589&amp;D4589</f>
        <v/>
      </c>
      <c r="B4589" s="2">
        <f>WEEKNUM(C4589,1)</f>
        <v>0</v>
      </c>
    </row>
    <row r="4590" spans="1:2" x14ac:dyDescent="0.25">
      <c r="A4590" s="3" t="str">
        <f>C4590&amp;D4590</f>
        <v/>
      </c>
      <c r="B4590" s="2">
        <f>WEEKNUM(C4590,1)</f>
        <v>0</v>
      </c>
    </row>
    <row r="4591" spans="1:2" x14ac:dyDescent="0.25">
      <c r="A4591" s="3" t="str">
        <f>C4591&amp;D4591</f>
        <v/>
      </c>
      <c r="B4591" s="2">
        <f>WEEKNUM(C4591,1)</f>
        <v>0</v>
      </c>
    </row>
    <row r="4592" spans="1:2" x14ac:dyDescent="0.25">
      <c r="A4592" s="3" t="str">
        <f>C4592&amp;D4592</f>
        <v/>
      </c>
      <c r="B4592" s="2">
        <f>WEEKNUM(C4592,1)</f>
        <v>0</v>
      </c>
    </row>
    <row r="4593" spans="1:2" x14ac:dyDescent="0.25">
      <c r="A4593" s="3" t="str">
        <f>C4593&amp;D4593</f>
        <v/>
      </c>
      <c r="B4593" s="2">
        <f>WEEKNUM(C4593,1)</f>
        <v>0</v>
      </c>
    </row>
    <row r="4594" spans="1:2" x14ac:dyDescent="0.25">
      <c r="A4594" s="3" t="str">
        <f>C4594&amp;D4594</f>
        <v/>
      </c>
      <c r="B4594" s="2">
        <f>WEEKNUM(C4594,1)</f>
        <v>0</v>
      </c>
    </row>
    <row r="4595" spans="1:2" x14ac:dyDescent="0.25">
      <c r="A4595" s="3" t="str">
        <f>C4595&amp;D4595</f>
        <v/>
      </c>
      <c r="B4595" s="2">
        <f>WEEKNUM(C4595,1)</f>
        <v>0</v>
      </c>
    </row>
    <row r="4596" spans="1:2" x14ac:dyDescent="0.25">
      <c r="A4596" s="3" t="str">
        <f>C4596&amp;D4596</f>
        <v/>
      </c>
      <c r="B4596" s="2">
        <f>WEEKNUM(C4596,1)</f>
        <v>0</v>
      </c>
    </row>
    <row r="4597" spans="1:2" x14ac:dyDescent="0.25">
      <c r="A4597" s="3" t="str">
        <f>C4597&amp;D4597</f>
        <v/>
      </c>
      <c r="B4597" s="2">
        <f>WEEKNUM(C4597,1)</f>
        <v>0</v>
      </c>
    </row>
    <row r="4598" spans="1:2" x14ac:dyDescent="0.25">
      <c r="A4598" s="3" t="str">
        <f>C4598&amp;D4598</f>
        <v/>
      </c>
      <c r="B4598" s="2">
        <f>WEEKNUM(C4598,1)</f>
        <v>0</v>
      </c>
    </row>
    <row r="4599" spans="1:2" x14ac:dyDescent="0.25">
      <c r="A4599" s="3" t="str">
        <f>C4599&amp;D4599</f>
        <v/>
      </c>
      <c r="B4599" s="2">
        <f>WEEKNUM(C4599,1)</f>
        <v>0</v>
      </c>
    </row>
    <row r="4600" spans="1:2" x14ac:dyDescent="0.25">
      <c r="A4600" s="3" t="str">
        <f>C4600&amp;D4600</f>
        <v/>
      </c>
      <c r="B4600" s="2">
        <f>WEEKNUM(C4600,1)</f>
        <v>0</v>
      </c>
    </row>
    <row r="4601" spans="1:2" x14ac:dyDescent="0.25">
      <c r="A4601" s="3" t="str">
        <f>C4601&amp;D4601</f>
        <v/>
      </c>
      <c r="B4601" s="2">
        <f>WEEKNUM(C4601,1)</f>
        <v>0</v>
      </c>
    </row>
    <row r="4602" spans="1:2" x14ac:dyDescent="0.25">
      <c r="A4602" s="3" t="str">
        <f>C4602&amp;D4602</f>
        <v/>
      </c>
      <c r="B4602" s="2">
        <f>WEEKNUM(C4602,1)</f>
        <v>0</v>
      </c>
    </row>
    <row r="4603" spans="1:2" x14ac:dyDescent="0.25">
      <c r="A4603" s="3" t="str">
        <f>C4603&amp;D4603</f>
        <v/>
      </c>
      <c r="B4603" s="2">
        <f>WEEKNUM(C4603,1)</f>
        <v>0</v>
      </c>
    </row>
    <row r="4604" spans="1:2" x14ac:dyDescent="0.25">
      <c r="A4604" s="3" t="str">
        <f>C4604&amp;D4604</f>
        <v/>
      </c>
      <c r="B4604" s="2">
        <f>WEEKNUM(C4604,1)</f>
        <v>0</v>
      </c>
    </row>
    <row r="4605" spans="1:2" x14ac:dyDescent="0.25">
      <c r="A4605" s="3" t="str">
        <f>C4605&amp;D4605</f>
        <v/>
      </c>
      <c r="B4605" s="2">
        <f>WEEKNUM(C4605,1)</f>
        <v>0</v>
      </c>
    </row>
    <row r="4606" spans="1:2" x14ac:dyDescent="0.25">
      <c r="A4606" s="3" t="str">
        <f>C4606&amp;D4606</f>
        <v/>
      </c>
      <c r="B4606" s="2">
        <f>WEEKNUM(C4606,1)</f>
        <v>0</v>
      </c>
    </row>
    <row r="4607" spans="1:2" x14ac:dyDescent="0.25">
      <c r="A4607" s="3" t="str">
        <f>C4607&amp;D4607</f>
        <v/>
      </c>
      <c r="B4607" s="2">
        <f>WEEKNUM(C4607,1)</f>
        <v>0</v>
      </c>
    </row>
    <row r="4608" spans="1:2" x14ac:dyDescent="0.25">
      <c r="A4608" s="3" t="str">
        <f>C4608&amp;D4608</f>
        <v/>
      </c>
      <c r="B4608" s="2">
        <f>WEEKNUM(C4608,1)</f>
        <v>0</v>
      </c>
    </row>
    <row r="4609" spans="1:2" x14ac:dyDescent="0.25">
      <c r="A4609" s="3" t="str">
        <f>C4609&amp;D4609</f>
        <v/>
      </c>
      <c r="B4609" s="2">
        <f>WEEKNUM(C4609,1)</f>
        <v>0</v>
      </c>
    </row>
    <row r="4610" spans="1:2" x14ac:dyDescent="0.25">
      <c r="A4610" s="3" t="str">
        <f>C4610&amp;D4610</f>
        <v/>
      </c>
      <c r="B4610" s="2">
        <f>WEEKNUM(C4610,1)</f>
        <v>0</v>
      </c>
    </row>
    <row r="4611" spans="1:2" x14ac:dyDescent="0.25">
      <c r="A4611" s="3" t="str">
        <f>C4611&amp;D4611</f>
        <v/>
      </c>
      <c r="B4611" s="2">
        <f>WEEKNUM(C4611,1)</f>
        <v>0</v>
      </c>
    </row>
    <row r="4612" spans="1:2" x14ac:dyDescent="0.25">
      <c r="A4612" s="3" t="str">
        <f>C4612&amp;D4612</f>
        <v/>
      </c>
      <c r="B4612" s="2">
        <f>WEEKNUM(C4612,1)</f>
        <v>0</v>
      </c>
    </row>
    <row r="4613" spans="1:2" x14ac:dyDescent="0.25">
      <c r="A4613" s="3" t="str">
        <f>C4613&amp;D4613</f>
        <v/>
      </c>
      <c r="B4613" s="2">
        <f>WEEKNUM(C4613,1)</f>
        <v>0</v>
      </c>
    </row>
    <row r="4614" spans="1:2" x14ac:dyDescent="0.25">
      <c r="A4614" s="3" t="str">
        <f>C4614&amp;D4614</f>
        <v/>
      </c>
      <c r="B4614" s="2">
        <f>WEEKNUM(C4614,1)</f>
        <v>0</v>
      </c>
    </row>
    <row r="4615" spans="1:2" x14ac:dyDescent="0.25">
      <c r="A4615" s="3" t="str">
        <f>C4615&amp;D4615</f>
        <v/>
      </c>
      <c r="B4615" s="2">
        <f>WEEKNUM(C4615,1)</f>
        <v>0</v>
      </c>
    </row>
    <row r="4616" spans="1:2" x14ac:dyDescent="0.25">
      <c r="A4616" s="3" t="str">
        <f>C4616&amp;D4616</f>
        <v/>
      </c>
      <c r="B4616" s="2">
        <f>WEEKNUM(C4616,1)</f>
        <v>0</v>
      </c>
    </row>
    <row r="4617" spans="1:2" x14ac:dyDescent="0.25">
      <c r="A4617" s="3" t="str">
        <f>C4617&amp;D4617</f>
        <v/>
      </c>
      <c r="B4617" s="2">
        <f>WEEKNUM(C4617,1)</f>
        <v>0</v>
      </c>
    </row>
    <row r="4618" spans="1:2" x14ac:dyDescent="0.25">
      <c r="A4618" s="3" t="str">
        <f>C4618&amp;D4618</f>
        <v/>
      </c>
      <c r="B4618" s="2">
        <f>WEEKNUM(C4618,1)</f>
        <v>0</v>
      </c>
    </row>
    <row r="4619" spans="1:2" x14ac:dyDescent="0.25">
      <c r="A4619" s="3" t="str">
        <f>C4619&amp;D4619</f>
        <v/>
      </c>
      <c r="B4619" s="2">
        <f>WEEKNUM(C4619,1)</f>
        <v>0</v>
      </c>
    </row>
    <row r="4620" spans="1:2" x14ac:dyDescent="0.25">
      <c r="A4620" s="3" t="str">
        <f>C4620&amp;D4620</f>
        <v/>
      </c>
      <c r="B4620" s="2">
        <f>WEEKNUM(C4620,1)</f>
        <v>0</v>
      </c>
    </row>
    <row r="4621" spans="1:2" x14ac:dyDescent="0.25">
      <c r="A4621" s="3" t="str">
        <f>C4621&amp;D4621</f>
        <v/>
      </c>
      <c r="B4621" s="2">
        <f>WEEKNUM(C4621,1)</f>
        <v>0</v>
      </c>
    </row>
    <row r="4622" spans="1:2" x14ac:dyDescent="0.25">
      <c r="A4622" s="3" t="str">
        <f>C4622&amp;D4622</f>
        <v/>
      </c>
      <c r="B4622" s="2">
        <f>WEEKNUM(C4622,1)</f>
        <v>0</v>
      </c>
    </row>
    <row r="4623" spans="1:2" x14ac:dyDescent="0.25">
      <c r="A4623" s="3" t="str">
        <f>C4623&amp;D4623</f>
        <v/>
      </c>
      <c r="B4623" s="2">
        <f>WEEKNUM(C4623,1)</f>
        <v>0</v>
      </c>
    </row>
    <row r="4624" spans="1:2" x14ac:dyDescent="0.25">
      <c r="A4624" s="3" t="str">
        <f>C4624&amp;D4624</f>
        <v/>
      </c>
      <c r="B4624" s="2">
        <f>WEEKNUM(C4624,1)</f>
        <v>0</v>
      </c>
    </row>
    <row r="4625" spans="1:2" x14ac:dyDescent="0.25">
      <c r="A4625" s="3" t="str">
        <f>C4625&amp;D4625</f>
        <v/>
      </c>
      <c r="B4625" s="2">
        <f>WEEKNUM(C4625,1)</f>
        <v>0</v>
      </c>
    </row>
    <row r="4626" spans="1:2" x14ac:dyDescent="0.25">
      <c r="A4626" s="3" t="str">
        <f>C4626&amp;D4626</f>
        <v/>
      </c>
      <c r="B4626" s="2">
        <f>WEEKNUM(C4626,1)</f>
        <v>0</v>
      </c>
    </row>
    <row r="4627" spans="1:2" x14ac:dyDescent="0.25">
      <c r="A4627" s="3" t="str">
        <f>C4627&amp;D4627</f>
        <v/>
      </c>
      <c r="B4627" s="2">
        <f>WEEKNUM(C4627,1)</f>
        <v>0</v>
      </c>
    </row>
    <row r="4628" spans="1:2" x14ac:dyDescent="0.25">
      <c r="A4628" s="3" t="str">
        <f>C4628&amp;D4628</f>
        <v/>
      </c>
      <c r="B4628" s="2">
        <f>WEEKNUM(C4628,1)</f>
        <v>0</v>
      </c>
    </row>
    <row r="4629" spans="1:2" x14ac:dyDescent="0.25">
      <c r="A4629" s="3" t="str">
        <f>C4629&amp;D4629</f>
        <v/>
      </c>
      <c r="B4629" s="2">
        <f>WEEKNUM(C4629,1)</f>
        <v>0</v>
      </c>
    </row>
    <row r="4630" spans="1:2" x14ac:dyDescent="0.25">
      <c r="A4630" s="3" t="str">
        <f>C4630&amp;D4630</f>
        <v/>
      </c>
      <c r="B4630" s="2">
        <f>WEEKNUM(C4630,1)</f>
        <v>0</v>
      </c>
    </row>
    <row r="4631" spans="1:2" x14ac:dyDescent="0.25">
      <c r="A4631" s="3" t="str">
        <f>C4631&amp;D4631</f>
        <v/>
      </c>
      <c r="B4631" s="2">
        <f>WEEKNUM(C4631,1)</f>
        <v>0</v>
      </c>
    </row>
    <row r="4632" spans="1:2" x14ac:dyDescent="0.25">
      <c r="A4632" s="3" t="str">
        <f>C4632&amp;D4632</f>
        <v/>
      </c>
      <c r="B4632" s="2">
        <f>WEEKNUM(C4632,1)</f>
        <v>0</v>
      </c>
    </row>
    <row r="4633" spans="1:2" x14ac:dyDescent="0.25">
      <c r="A4633" s="3" t="str">
        <f>C4633&amp;D4633</f>
        <v/>
      </c>
      <c r="B4633" s="2">
        <f>WEEKNUM(C4633,1)</f>
        <v>0</v>
      </c>
    </row>
    <row r="4634" spans="1:2" x14ac:dyDescent="0.25">
      <c r="A4634" s="3" t="str">
        <f>C4634&amp;D4634</f>
        <v/>
      </c>
      <c r="B4634" s="2">
        <f>WEEKNUM(C4634,1)</f>
        <v>0</v>
      </c>
    </row>
    <row r="4635" spans="1:2" x14ac:dyDescent="0.25">
      <c r="A4635" s="3" t="str">
        <f>C4635&amp;D4635</f>
        <v/>
      </c>
      <c r="B4635" s="2">
        <f>WEEKNUM(C4635,1)</f>
        <v>0</v>
      </c>
    </row>
    <row r="4636" spans="1:2" x14ac:dyDescent="0.25">
      <c r="A4636" s="3" t="str">
        <f>C4636&amp;D4636</f>
        <v/>
      </c>
      <c r="B4636" s="2">
        <f>WEEKNUM(C4636,1)</f>
        <v>0</v>
      </c>
    </row>
    <row r="4637" spans="1:2" x14ac:dyDescent="0.25">
      <c r="A4637" s="3" t="str">
        <f>C4637&amp;D4637</f>
        <v/>
      </c>
      <c r="B4637" s="2">
        <f>WEEKNUM(C4637,1)</f>
        <v>0</v>
      </c>
    </row>
    <row r="4638" spans="1:2" x14ac:dyDescent="0.25">
      <c r="A4638" s="3" t="str">
        <f>C4638&amp;D4638</f>
        <v/>
      </c>
      <c r="B4638" s="2">
        <f>WEEKNUM(C4638,1)</f>
        <v>0</v>
      </c>
    </row>
    <row r="4639" spans="1:2" x14ac:dyDescent="0.25">
      <c r="A4639" s="3" t="str">
        <f>C4639&amp;D4639</f>
        <v/>
      </c>
      <c r="B4639" s="2">
        <f>WEEKNUM(C4639,1)</f>
        <v>0</v>
      </c>
    </row>
    <row r="4640" spans="1:2" x14ac:dyDescent="0.25">
      <c r="A4640" s="3" t="str">
        <f>C4640&amp;D4640</f>
        <v/>
      </c>
      <c r="B4640" s="2">
        <f>WEEKNUM(C4640,1)</f>
        <v>0</v>
      </c>
    </row>
    <row r="4641" spans="1:2" x14ac:dyDescent="0.25">
      <c r="A4641" s="3" t="str">
        <f>C4641&amp;D4641</f>
        <v/>
      </c>
      <c r="B4641" s="2">
        <f>WEEKNUM(C4641,1)</f>
        <v>0</v>
      </c>
    </row>
    <row r="4642" spans="1:2" x14ac:dyDescent="0.25">
      <c r="A4642" s="3" t="str">
        <f>C4642&amp;D4642</f>
        <v/>
      </c>
      <c r="B4642" s="2">
        <f>WEEKNUM(C4642,1)</f>
        <v>0</v>
      </c>
    </row>
    <row r="4643" spans="1:2" x14ac:dyDescent="0.25">
      <c r="A4643" s="3" t="str">
        <f>C4643&amp;D4643</f>
        <v/>
      </c>
      <c r="B4643" s="2">
        <f>WEEKNUM(C4643,1)</f>
        <v>0</v>
      </c>
    </row>
    <row r="4644" spans="1:2" x14ac:dyDescent="0.25">
      <c r="A4644" s="3" t="str">
        <f>C4644&amp;D4644</f>
        <v/>
      </c>
      <c r="B4644" s="2">
        <f>WEEKNUM(C4644,1)</f>
        <v>0</v>
      </c>
    </row>
    <row r="4645" spans="1:2" x14ac:dyDescent="0.25">
      <c r="A4645" s="3" t="str">
        <f>C4645&amp;D4645</f>
        <v/>
      </c>
      <c r="B4645" s="2">
        <f>WEEKNUM(C4645,1)</f>
        <v>0</v>
      </c>
    </row>
    <row r="4646" spans="1:2" x14ac:dyDescent="0.25">
      <c r="A4646" s="3" t="str">
        <f>C4646&amp;D4646</f>
        <v/>
      </c>
      <c r="B4646" s="2">
        <f>WEEKNUM(C4646,1)</f>
        <v>0</v>
      </c>
    </row>
    <row r="4647" spans="1:2" x14ac:dyDescent="0.25">
      <c r="A4647" s="3" t="str">
        <f>C4647&amp;D4647</f>
        <v/>
      </c>
      <c r="B4647" s="2">
        <f>WEEKNUM(C4647,1)</f>
        <v>0</v>
      </c>
    </row>
    <row r="4648" spans="1:2" x14ac:dyDescent="0.25">
      <c r="A4648" s="3" t="str">
        <f>C4648&amp;D4648</f>
        <v/>
      </c>
      <c r="B4648" s="2">
        <f>WEEKNUM(C4648,1)</f>
        <v>0</v>
      </c>
    </row>
    <row r="4649" spans="1:2" x14ac:dyDescent="0.25">
      <c r="A4649" s="3" t="str">
        <f>C4649&amp;D4649</f>
        <v/>
      </c>
      <c r="B4649" s="2">
        <f>WEEKNUM(C4649,1)</f>
        <v>0</v>
      </c>
    </row>
    <row r="4650" spans="1:2" x14ac:dyDescent="0.25">
      <c r="A4650" s="3" t="str">
        <f>C4650&amp;D4650</f>
        <v/>
      </c>
      <c r="B4650" s="2">
        <f>WEEKNUM(C4650,1)</f>
        <v>0</v>
      </c>
    </row>
    <row r="4651" spans="1:2" x14ac:dyDescent="0.25">
      <c r="A4651" s="3" t="str">
        <f>C4651&amp;D4651</f>
        <v/>
      </c>
      <c r="B4651" s="2">
        <f>WEEKNUM(C4651,1)</f>
        <v>0</v>
      </c>
    </row>
    <row r="4652" spans="1:2" x14ac:dyDescent="0.25">
      <c r="A4652" s="3" t="str">
        <f>C4652&amp;D4652</f>
        <v/>
      </c>
      <c r="B4652" s="2">
        <f>WEEKNUM(C4652,1)</f>
        <v>0</v>
      </c>
    </row>
    <row r="4653" spans="1:2" x14ac:dyDescent="0.25">
      <c r="A4653" s="3" t="str">
        <f>C4653&amp;D4653</f>
        <v/>
      </c>
      <c r="B4653" s="2">
        <f>WEEKNUM(C4653,1)</f>
        <v>0</v>
      </c>
    </row>
    <row r="4654" spans="1:2" x14ac:dyDescent="0.25">
      <c r="A4654" s="3" t="str">
        <f>C4654&amp;D4654</f>
        <v/>
      </c>
      <c r="B4654" s="2">
        <f>WEEKNUM(C4654,1)</f>
        <v>0</v>
      </c>
    </row>
    <row r="4655" spans="1:2" x14ac:dyDescent="0.25">
      <c r="A4655" s="3" t="str">
        <f>C4655&amp;D4655</f>
        <v/>
      </c>
      <c r="B4655" s="2">
        <f>WEEKNUM(C4655,1)</f>
        <v>0</v>
      </c>
    </row>
    <row r="4656" spans="1:2" x14ac:dyDescent="0.25">
      <c r="A4656" s="3" t="str">
        <f>C4656&amp;D4656</f>
        <v/>
      </c>
      <c r="B4656" s="2">
        <f>WEEKNUM(C4656,1)</f>
        <v>0</v>
      </c>
    </row>
    <row r="4657" spans="1:2" x14ac:dyDescent="0.25">
      <c r="A4657" s="3" t="str">
        <f>C4657&amp;D4657</f>
        <v/>
      </c>
      <c r="B4657" s="2">
        <f>WEEKNUM(C4657,1)</f>
        <v>0</v>
      </c>
    </row>
    <row r="4658" spans="1:2" x14ac:dyDescent="0.25">
      <c r="A4658" s="3" t="str">
        <f>C4658&amp;D4658</f>
        <v/>
      </c>
      <c r="B4658" s="2">
        <f>WEEKNUM(C4658,1)</f>
        <v>0</v>
      </c>
    </row>
    <row r="4659" spans="1:2" x14ac:dyDescent="0.25">
      <c r="A4659" s="3" t="str">
        <f>C4659&amp;D4659</f>
        <v/>
      </c>
      <c r="B4659" s="2">
        <f>WEEKNUM(C4659,1)</f>
        <v>0</v>
      </c>
    </row>
    <row r="4660" spans="1:2" x14ac:dyDescent="0.25">
      <c r="A4660" s="3" t="str">
        <f>C4660&amp;D4660</f>
        <v/>
      </c>
      <c r="B4660" s="2">
        <f>WEEKNUM(C4660,1)</f>
        <v>0</v>
      </c>
    </row>
    <row r="4661" spans="1:2" x14ac:dyDescent="0.25">
      <c r="A4661" s="3" t="str">
        <f>C4661&amp;D4661</f>
        <v/>
      </c>
      <c r="B4661" s="2">
        <f>WEEKNUM(C4661,1)</f>
        <v>0</v>
      </c>
    </row>
    <row r="4662" spans="1:2" x14ac:dyDescent="0.25">
      <c r="A4662" s="3" t="str">
        <f>C4662&amp;D4662</f>
        <v/>
      </c>
      <c r="B4662" s="2">
        <f>WEEKNUM(C4662,1)</f>
        <v>0</v>
      </c>
    </row>
    <row r="4663" spans="1:2" x14ac:dyDescent="0.25">
      <c r="A4663" s="3" t="str">
        <f>C4663&amp;D4663</f>
        <v/>
      </c>
      <c r="B4663" s="2">
        <f>WEEKNUM(C4663,1)</f>
        <v>0</v>
      </c>
    </row>
    <row r="4664" spans="1:2" x14ac:dyDescent="0.25">
      <c r="A4664" s="3" t="str">
        <f>C4664&amp;D4664</f>
        <v/>
      </c>
      <c r="B4664" s="2">
        <f>WEEKNUM(C4664,1)</f>
        <v>0</v>
      </c>
    </row>
    <row r="4665" spans="1:2" x14ac:dyDescent="0.25">
      <c r="A4665" s="3" t="str">
        <f>C4665&amp;D4665</f>
        <v/>
      </c>
      <c r="B4665" s="2">
        <f>WEEKNUM(C4665,1)</f>
        <v>0</v>
      </c>
    </row>
    <row r="4666" spans="1:2" x14ac:dyDescent="0.25">
      <c r="A4666" s="3" t="str">
        <f>C4666&amp;D4666</f>
        <v/>
      </c>
      <c r="B4666" s="2">
        <f>WEEKNUM(C4666,1)</f>
        <v>0</v>
      </c>
    </row>
    <row r="4667" spans="1:2" x14ac:dyDescent="0.25">
      <c r="A4667" s="3" t="str">
        <f>C4667&amp;D4667</f>
        <v/>
      </c>
      <c r="B4667" s="2">
        <f>WEEKNUM(C4667,1)</f>
        <v>0</v>
      </c>
    </row>
    <row r="4668" spans="1:2" x14ac:dyDescent="0.25">
      <c r="A4668" s="3" t="str">
        <f>C4668&amp;D4668</f>
        <v/>
      </c>
      <c r="B4668" s="2">
        <f>WEEKNUM(C4668,1)</f>
        <v>0</v>
      </c>
    </row>
    <row r="4669" spans="1:2" x14ac:dyDescent="0.25">
      <c r="A4669" s="3" t="str">
        <f>C4669&amp;D4669</f>
        <v/>
      </c>
      <c r="B4669" s="2">
        <f>WEEKNUM(C4669,1)</f>
        <v>0</v>
      </c>
    </row>
    <row r="4670" spans="1:2" x14ac:dyDescent="0.25">
      <c r="A4670" s="3" t="str">
        <f>C4670&amp;D4670</f>
        <v/>
      </c>
      <c r="B4670" s="2">
        <f>WEEKNUM(C4670,1)</f>
        <v>0</v>
      </c>
    </row>
    <row r="4671" spans="1:2" x14ac:dyDescent="0.25">
      <c r="A4671" s="3" t="str">
        <f>C4671&amp;D4671</f>
        <v/>
      </c>
      <c r="B4671" s="2">
        <f>WEEKNUM(C4671,1)</f>
        <v>0</v>
      </c>
    </row>
    <row r="4672" spans="1:2" x14ac:dyDescent="0.25">
      <c r="A4672" s="3" t="str">
        <f>C4672&amp;D4672</f>
        <v/>
      </c>
      <c r="B4672" s="2">
        <f>WEEKNUM(C4672,1)</f>
        <v>0</v>
      </c>
    </row>
    <row r="4673" spans="1:2" x14ac:dyDescent="0.25">
      <c r="A4673" s="3" t="str">
        <f>C4673&amp;D4673</f>
        <v/>
      </c>
      <c r="B4673" s="2">
        <f>WEEKNUM(C4673,1)</f>
        <v>0</v>
      </c>
    </row>
    <row r="4674" spans="1:2" x14ac:dyDescent="0.25">
      <c r="A4674" s="3" t="str">
        <f>C4674&amp;D4674</f>
        <v/>
      </c>
      <c r="B4674" s="2">
        <f>WEEKNUM(C4674,1)</f>
        <v>0</v>
      </c>
    </row>
    <row r="4675" spans="1:2" x14ac:dyDescent="0.25">
      <c r="A4675" s="3" t="str">
        <f>C4675&amp;D4675</f>
        <v/>
      </c>
      <c r="B4675" s="2">
        <f>WEEKNUM(C4675,1)</f>
        <v>0</v>
      </c>
    </row>
    <row r="4676" spans="1:2" x14ac:dyDescent="0.25">
      <c r="A4676" s="3" t="str">
        <f>C4676&amp;D4676</f>
        <v/>
      </c>
      <c r="B4676" s="2">
        <f>WEEKNUM(C4676,1)</f>
        <v>0</v>
      </c>
    </row>
    <row r="4677" spans="1:2" x14ac:dyDescent="0.25">
      <c r="A4677" s="3" t="str">
        <f>C4677&amp;D4677</f>
        <v/>
      </c>
      <c r="B4677" s="2">
        <f>WEEKNUM(C4677,1)</f>
        <v>0</v>
      </c>
    </row>
    <row r="4678" spans="1:2" x14ac:dyDescent="0.25">
      <c r="A4678" s="3" t="str">
        <f>C4678&amp;D4678</f>
        <v/>
      </c>
      <c r="B4678" s="2">
        <f>WEEKNUM(C4678,1)</f>
        <v>0</v>
      </c>
    </row>
    <row r="4679" spans="1:2" x14ac:dyDescent="0.25">
      <c r="A4679" s="3" t="str">
        <f>C4679&amp;D4679</f>
        <v/>
      </c>
      <c r="B4679" s="2">
        <f>WEEKNUM(C4679,1)</f>
        <v>0</v>
      </c>
    </row>
    <row r="4680" spans="1:2" x14ac:dyDescent="0.25">
      <c r="A4680" s="3" t="str">
        <f>C4680&amp;D4680</f>
        <v/>
      </c>
      <c r="B4680" s="2">
        <f>WEEKNUM(C4680,1)</f>
        <v>0</v>
      </c>
    </row>
    <row r="4681" spans="1:2" x14ac:dyDescent="0.25">
      <c r="A4681" s="3" t="str">
        <f>C4681&amp;D4681</f>
        <v/>
      </c>
      <c r="B4681" s="2">
        <f>WEEKNUM(C4681,1)</f>
        <v>0</v>
      </c>
    </row>
    <row r="4682" spans="1:2" x14ac:dyDescent="0.25">
      <c r="A4682" s="3" t="str">
        <f>C4682&amp;D4682</f>
        <v/>
      </c>
      <c r="B4682" s="2">
        <f>WEEKNUM(C4682,1)</f>
        <v>0</v>
      </c>
    </row>
    <row r="4683" spans="1:2" x14ac:dyDescent="0.25">
      <c r="A4683" s="3" t="str">
        <f>C4683&amp;D4683</f>
        <v/>
      </c>
      <c r="B4683" s="2">
        <f>WEEKNUM(C4683,1)</f>
        <v>0</v>
      </c>
    </row>
    <row r="4684" spans="1:2" x14ac:dyDescent="0.25">
      <c r="A4684" s="3" t="str">
        <f>C4684&amp;D4684</f>
        <v/>
      </c>
      <c r="B4684" s="2">
        <f>WEEKNUM(C4684,1)</f>
        <v>0</v>
      </c>
    </row>
    <row r="4685" spans="1:2" x14ac:dyDescent="0.25">
      <c r="A4685" s="3" t="str">
        <f>C4685&amp;D4685</f>
        <v/>
      </c>
      <c r="B4685" s="2">
        <f>WEEKNUM(C4685,1)</f>
        <v>0</v>
      </c>
    </row>
    <row r="4686" spans="1:2" x14ac:dyDescent="0.25">
      <c r="A4686" s="3" t="str">
        <f>C4686&amp;D4686</f>
        <v/>
      </c>
      <c r="B4686" s="2">
        <f>WEEKNUM(C4686,1)</f>
        <v>0</v>
      </c>
    </row>
    <row r="4687" spans="1:2" x14ac:dyDescent="0.25">
      <c r="A4687" s="3" t="str">
        <f>C4687&amp;D4687</f>
        <v/>
      </c>
      <c r="B4687" s="2">
        <f>WEEKNUM(C4687,1)</f>
        <v>0</v>
      </c>
    </row>
    <row r="4688" spans="1:2" x14ac:dyDescent="0.25">
      <c r="A4688" s="3" t="str">
        <f>C4688&amp;D4688</f>
        <v/>
      </c>
      <c r="B4688" s="2">
        <f>WEEKNUM(C4688,1)</f>
        <v>0</v>
      </c>
    </row>
    <row r="4689" spans="1:2" x14ac:dyDescent="0.25">
      <c r="A4689" s="3" t="str">
        <f>C4689&amp;D4689</f>
        <v/>
      </c>
      <c r="B4689" s="2">
        <f>WEEKNUM(C4689,1)</f>
        <v>0</v>
      </c>
    </row>
    <row r="4690" spans="1:2" x14ac:dyDescent="0.25">
      <c r="A4690" s="3" t="str">
        <f>C4690&amp;D4690</f>
        <v/>
      </c>
      <c r="B4690" s="2">
        <f>WEEKNUM(C4690,1)</f>
        <v>0</v>
      </c>
    </row>
    <row r="4691" spans="1:2" x14ac:dyDescent="0.25">
      <c r="A4691" s="3" t="str">
        <f>C4691&amp;D4691</f>
        <v/>
      </c>
      <c r="B4691" s="2">
        <f>WEEKNUM(C4691,1)</f>
        <v>0</v>
      </c>
    </row>
    <row r="4692" spans="1:2" x14ac:dyDescent="0.25">
      <c r="A4692" s="3" t="str">
        <f>C4692&amp;D4692</f>
        <v/>
      </c>
      <c r="B4692" s="2">
        <f>WEEKNUM(C4692,1)</f>
        <v>0</v>
      </c>
    </row>
    <row r="4693" spans="1:2" x14ac:dyDescent="0.25">
      <c r="A4693" s="3" t="str">
        <f>C4693&amp;D4693</f>
        <v/>
      </c>
      <c r="B4693" s="2">
        <f>WEEKNUM(C4693,1)</f>
        <v>0</v>
      </c>
    </row>
    <row r="4694" spans="1:2" x14ac:dyDescent="0.25">
      <c r="A4694" s="3" t="str">
        <f>C4694&amp;D4694</f>
        <v/>
      </c>
      <c r="B4694" s="2">
        <f>WEEKNUM(C4694,1)</f>
        <v>0</v>
      </c>
    </row>
    <row r="4695" spans="1:2" x14ac:dyDescent="0.25">
      <c r="A4695" s="3" t="str">
        <f>C4695&amp;D4695</f>
        <v/>
      </c>
      <c r="B4695" s="2">
        <f>WEEKNUM(C4695,1)</f>
        <v>0</v>
      </c>
    </row>
    <row r="4696" spans="1:2" x14ac:dyDescent="0.25">
      <c r="A4696" s="3" t="str">
        <f>C4696&amp;D4696</f>
        <v/>
      </c>
      <c r="B4696" s="2">
        <f>WEEKNUM(C4696,1)</f>
        <v>0</v>
      </c>
    </row>
    <row r="4697" spans="1:2" x14ac:dyDescent="0.25">
      <c r="A4697" s="3" t="str">
        <f>C4697&amp;D4697</f>
        <v/>
      </c>
      <c r="B4697" s="2">
        <f>WEEKNUM(C4697,1)</f>
        <v>0</v>
      </c>
    </row>
    <row r="4698" spans="1:2" x14ac:dyDescent="0.25">
      <c r="A4698" s="3" t="str">
        <f>C4698&amp;D4698</f>
        <v/>
      </c>
      <c r="B4698" s="2">
        <f>WEEKNUM(C4698,1)</f>
        <v>0</v>
      </c>
    </row>
    <row r="4699" spans="1:2" x14ac:dyDescent="0.25">
      <c r="A4699" s="3" t="str">
        <f>C4699&amp;D4699</f>
        <v/>
      </c>
      <c r="B4699" s="2">
        <f>WEEKNUM(C4699,1)</f>
        <v>0</v>
      </c>
    </row>
    <row r="4700" spans="1:2" x14ac:dyDescent="0.25">
      <c r="A4700" s="3" t="str">
        <f>C4700&amp;D4700</f>
        <v/>
      </c>
      <c r="B4700" s="2">
        <f>WEEKNUM(C4700,1)</f>
        <v>0</v>
      </c>
    </row>
    <row r="4701" spans="1:2" x14ac:dyDescent="0.25">
      <c r="A4701" s="3" t="str">
        <f>C4701&amp;D4701</f>
        <v/>
      </c>
      <c r="B4701" s="2">
        <f>WEEKNUM(C4701,1)</f>
        <v>0</v>
      </c>
    </row>
    <row r="4702" spans="1:2" x14ac:dyDescent="0.25">
      <c r="A4702" s="3" t="str">
        <f>C4702&amp;D4702</f>
        <v/>
      </c>
      <c r="B4702" s="2">
        <f>WEEKNUM(C4702,1)</f>
        <v>0</v>
      </c>
    </row>
    <row r="4703" spans="1:2" x14ac:dyDescent="0.25">
      <c r="A4703" s="3" t="str">
        <f>C4703&amp;D4703</f>
        <v/>
      </c>
      <c r="B4703" s="2">
        <f>WEEKNUM(C4703,1)</f>
        <v>0</v>
      </c>
    </row>
    <row r="4704" spans="1:2" x14ac:dyDescent="0.25">
      <c r="A4704" s="3" t="str">
        <f>C4704&amp;D4704</f>
        <v/>
      </c>
      <c r="B4704" s="2">
        <f>WEEKNUM(C4704,1)</f>
        <v>0</v>
      </c>
    </row>
    <row r="4705" spans="1:2" x14ac:dyDescent="0.25">
      <c r="A4705" s="3" t="str">
        <f>C4705&amp;D4705</f>
        <v/>
      </c>
      <c r="B4705" s="2">
        <f>WEEKNUM(C4705,1)</f>
        <v>0</v>
      </c>
    </row>
    <row r="4706" spans="1:2" x14ac:dyDescent="0.25">
      <c r="A4706" s="3" t="str">
        <f>C4706&amp;D4706</f>
        <v/>
      </c>
      <c r="B4706" s="2">
        <f>WEEKNUM(C4706,1)</f>
        <v>0</v>
      </c>
    </row>
    <row r="4707" spans="1:2" x14ac:dyDescent="0.25">
      <c r="A4707" s="3" t="str">
        <f>C4707&amp;D4707</f>
        <v/>
      </c>
      <c r="B4707" s="2">
        <f>WEEKNUM(C4707,1)</f>
        <v>0</v>
      </c>
    </row>
    <row r="4708" spans="1:2" x14ac:dyDescent="0.25">
      <c r="A4708" s="3" t="str">
        <f>C4708&amp;D4708</f>
        <v/>
      </c>
      <c r="B4708" s="2">
        <f>WEEKNUM(C4708,1)</f>
        <v>0</v>
      </c>
    </row>
    <row r="4709" spans="1:2" x14ac:dyDescent="0.25">
      <c r="A4709" s="3" t="str">
        <f>C4709&amp;D4709</f>
        <v/>
      </c>
      <c r="B4709" s="2">
        <f>WEEKNUM(C4709,1)</f>
        <v>0</v>
      </c>
    </row>
    <row r="4710" spans="1:2" x14ac:dyDescent="0.25">
      <c r="A4710" s="3" t="str">
        <f>C4710&amp;D4710</f>
        <v/>
      </c>
      <c r="B4710" s="2">
        <f>WEEKNUM(C4710,1)</f>
        <v>0</v>
      </c>
    </row>
    <row r="4711" spans="1:2" x14ac:dyDescent="0.25">
      <c r="A4711" s="3" t="str">
        <f>C4711&amp;D4711</f>
        <v/>
      </c>
      <c r="B4711" s="2">
        <f>WEEKNUM(C4711,1)</f>
        <v>0</v>
      </c>
    </row>
    <row r="4712" spans="1:2" x14ac:dyDescent="0.25">
      <c r="A4712" s="3" t="str">
        <f>C4712&amp;D4712</f>
        <v/>
      </c>
      <c r="B4712" s="2">
        <f>WEEKNUM(C4712,1)</f>
        <v>0</v>
      </c>
    </row>
    <row r="4713" spans="1:2" x14ac:dyDescent="0.25">
      <c r="A4713" s="3" t="str">
        <f>C4713&amp;D4713</f>
        <v/>
      </c>
      <c r="B4713" s="2">
        <f>WEEKNUM(C4713,1)</f>
        <v>0</v>
      </c>
    </row>
    <row r="4714" spans="1:2" x14ac:dyDescent="0.25">
      <c r="A4714" s="3" t="str">
        <f>C4714&amp;D4714</f>
        <v/>
      </c>
      <c r="B4714" s="2">
        <f>WEEKNUM(C4714,1)</f>
        <v>0</v>
      </c>
    </row>
    <row r="4715" spans="1:2" x14ac:dyDescent="0.25">
      <c r="A4715" s="3" t="str">
        <f>C4715&amp;D4715</f>
        <v/>
      </c>
      <c r="B4715" s="2">
        <f>WEEKNUM(C4715,1)</f>
        <v>0</v>
      </c>
    </row>
    <row r="4716" spans="1:2" x14ac:dyDescent="0.25">
      <c r="A4716" s="3" t="str">
        <f>C4716&amp;D4716</f>
        <v/>
      </c>
      <c r="B4716" s="2">
        <f>WEEKNUM(C4716,1)</f>
        <v>0</v>
      </c>
    </row>
    <row r="4717" spans="1:2" x14ac:dyDescent="0.25">
      <c r="A4717" s="3" t="str">
        <f>C4717&amp;D4717</f>
        <v/>
      </c>
      <c r="B4717" s="2">
        <f>WEEKNUM(C4717,1)</f>
        <v>0</v>
      </c>
    </row>
    <row r="4718" spans="1:2" x14ac:dyDescent="0.25">
      <c r="A4718" s="3" t="str">
        <f>C4718&amp;D4718</f>
        <v/>
      </c>
      <c r="B4718" s="2">
        <f>WEEKNUM(C4718,1)</f>
        <v>0</v>
      </c>
    </row>
    <row r="4719" spans="1:2" x14ac:dyDescent="0.25">
      <c r="A4719" s="3" t="str">
        <f>C4719&amp;D4719</f>
        <v/>
      </c>
      <c r="B4719" s="2">
        <f>WEEKNUM(C4719,1)</f>
        <v>0</v>
      </c>
    </row>
    <row r="4720" spans="1:2" x14ac:dyDescent="0.25">
      <c r="A4720" s="3" t="str">
        <f>C4720&amp;D4720</f>
        <v/>
      </c>
      <c r="B4720" s="2">
        <f>WEEKNUM(C4720,1)</f>
        <v>0</v>
      </c>
    </row>
    <row r="4721" spans="1:2" x14ac:dyDescent="0.25">
      <c r="A4721" s="3" t="str">
        <f>C4721&amp;D4721</f>
        <v/>
      </c>
      <c r="B4721" s="2">
        <f>WEEKNUM(C4721,1)</f>
        <v>0</v>
      </c>
    </row>
    <row r="4722" spans="1:2" x14ac:dyDescent="0.25">
      <c r="A4722" s="3" t="str">
        <f>C4722&amp;D4722</f>
        <v/>
      </c>
      <c r="B4722" s="2">
        <f>WEEKNUM(C4722,1)</f>
        <v>0</v>
      </c>
    </row>
    <row r="4723" spans="1:2" x14ac:dyDescent="0.25">
      <c r="A4723" s="3" t="str">
        <f>C4723&amp;D4723</f>
        <v/>
      </c>
      <c r="B4723" s="2">
        <f>WEEKNUM(C4723,1)</f>
        <v>0</v>
      </c>
    </row>
    <row r="4724" spans="1:2" x14ac:dyDescent="0.25">
      <c r="A4724" s="3" t="str">
        <f>C4724&amp;D4724</f>
        <v/>
      </c>
      <c r="B4724" s="2">
        <f>WEEKNUM(C4724,1)</f>
        <v>0</v>
      </c>
    </row>
    <row r="4725" spans="1:2" x14ac:dyDescent="0.25">
      <c r="A4725" s="3" t="str">
        <f>C4725&amp;D4725</f>
        <v/>
      </c>
      <c r="B4725" s="2">
        <f>WEEKNUM(C4725,1)</f>
        <v>0</v>
      </c>
    </row>
    <row r="4726" spans="1:2" x14ac:dyDescent="0.25">
      <c r="A4726" s="3" t="str">
        <f>C4726&amp;D4726</f>
        <v/>
      </c>
      <c r="B4726" s="2">
        <f>WEEKNUM(C4726,1)</f>
        <v>0</v>
      </c>
    </row>
    <row r="4727" spans="1:2" x14ac:dyDescent="0.25">
      <c r="A4727" s="3" t="str">
        <f>C4727&amp;D4727</f>
        <v/>
      </c>
      <c r="B4727" s="2">
        <f>WEEKNUM(C4727,1)</f>
        <v>0</v>
      </c>
    </row>
    <row r="4728" spans="1:2" x14ac:dyDescent="0.25">
      <c r="A4728" s="3" t="str">
        <f>C4728&amp;D4728</f>
        <v/>
      </c>
      <c r="B4728" s="2">
        <f>WEEKNUM(C4728,1)</f>
        <v>0</v>
      </c>
    </row>
    <row r="4729" spans="1:2" x14ac:dyDescent="0.25">
      <c r="A4729" s="3" t="str">
        <f>C4729&amp;D4729</f>
        <v/>
      </c>
      <c r="B4729" s="2">
        <f>WEEKNUM(C4729,1)</f>
        <v>0</v>
      </c>
    </row>
    <row r="4730" spans="1:2" x14ac:dyDescent="0.25">
      <c r="A4730" s="3" t="str">
        <f>C4730&amp;D4730</f>
        <v/>
      </c>
      <c r="B4730" s="2">
        <f>WEEKNUM(C4730,1)</f>
        <v>0</v>
      </c>
    </row>
    <row r="4731" spans="1:2" x14ac:dyDescent="0.25">
      <c r="A4731" s="3" t="str">
        <f>C4731&amp;D4731</f>
        <v/>
      </c>
      <c r="B4731" s="2">
        <f>WEEKNUM(C4731,1)</f>
        <v>0</v>
      </c>
    </row>
    <row r="4732" spans="1:2" x14ac:dyDescent="0.25">
      <c r="A4732" s="3" t="str">
        <f>C4732&amp;D4732</f>
        <v/>
      </c>
      <c r="B4732" s="2">
        <f>WEEKNUM(C4732,1)</f>
        <v>0</v>
      </c>
    </row>
    <row r="4733" spans="1:2" x14ac:dyDescent="0.25">
      <c r="A4733" s="3" t="str">
        <f>C4733&amp;D4733</f>
        <v/>
      </c>
      <c r="B4733" s="2">
        <f>WEEKNUM(C4733,1)</f>
        <v>0</v>
      </c>
    </row>
    <row r="4734" spans="1:2" x14ac:dyDescent="0.25">
      <c r="A4734" s="3" t="str">
        <f>C4734&amp;D4734</f>
        <v/>
      </c>
      <c r="B4734" s="2">
        <f>WEEKNUM(C4734,1)</f>
        <v>0</v>
      </c>
    </row>
    <row r="4735" spans="1:2" x14ac:dyDescent="0.25">
      <c r="A4735" s="3" t="str">
        <f>C4735&amp;D4735</f>
        <v/>
      </c>
      <c r="B4735" s="2">
        <f>WEEKNUM(C4735,1)</f>
        <v>0</v>
      </c>
    </row>
    <row r="4736" spans="1:2" x14ac:dyDescent="0.25">
      <c r="A4736" s="3" t="str">
        <f>C4736&amp;D4736</f>
        <v/>
      </c>
      <c r="B4736" s="2">
        <f>WEEKNUM(C4736,1)</f>
        <v>0</v>
      </c>
    </row>
    <row r="4737" spans="1:2" x14ac:dyDescent="0.25">
      <c r="A4737" s="3" t="str">
        <f>C4737&amp;D4737</f>
        <v/>
      </c>
      <c r="B4737" s="2">
        <f>WEEKNUM(C4737,1)</f>
        <v>0</v>
      </c>
    </row>
    <row r="4738" spans="1:2" x14ac:dyDescent="0.25">
      <c r="A4738" s="3" t="str">
        <f>C4738&amp;D4738</f>
        <v/>
      </c>
      <c r="B4738" s="2">
        <f>WEEKNUM(C4738,1)</f>
        <v>0</v>
      </c>
    </row>
    <row r="4739" spans="1:2" x14ac:dyDescent="0.25">
      <c r="A4739" s="3" t="str">
        <f>C4739&amp;D4739</f>
        <v/>
      </c>
      <c r="B4739" s="2">
        <f>WEEKNUM(C4739,1)</f>
        <v>0</v>
      </c>
    </row>
    <row r="4740" spans="1:2" x14ac:dyDescent="0.25">
      <c r="A4740" s="3" t="str">
        <f>C4740&amp;D4740</f>
        <v/>
      </c>
      <c r="B4740" s="2">
        <f>WEEKNUM(C4740,1)</f>
        <v>0</v>
      </c>
    </row>
    <row r="4741" spans="1:2" x14ac:dyDescent="0.25">
      <c r="A4741" s="3" t="str">
        <f>C4741&amp;D4741</f>
        <v/>
      </c>
      <c r="B4741" s="2">
        <f>WEEKNUM(C4741,1)</f>
        <v>0</v>
      </c>
    </row>
    <row r="4742" spans="1:2" x14ac:dyDescent="0.25">
      <c r="A4742" s="3" t="str">
        <f>C4742&amp;D4742</f>
        <v/>
      </c>
      <c r="B4742" s="2">
        <f>WEEKNUM(C4742,1)</f>
        <v>0</v>
      </c>
    </row>
    <row r="4743" spans="1:2" x14ac:dyDescent="0.25">
      <c r="A4743" s="3" t="str">
        <f>C4743&amp;D4743</f>
        <v/>
      </c>
      <c r="B4743" s="2">
        <f>WEEKNUM(C4743,1)</f>
        <v>0</v>
      </c>
    </row>
    <row r="4744" spans="1:2" x14ac:dyDescent="0.25">
      <c r="A4744" s="3" t="str">
        <f>C4744&amp;D4744</f>
        <v/>
      </c>
      <c r="B4744" s="2">
        <f>WEEKNUM(C4744,1)</f>
        <v>0</v>
      </c>
    </row>
    <row r="4745" spans="1:2" x14ac:dyDescent="0.25">
      <c r="A4745" s="3" t="str">
        <f>C4745&amp;D4745</f>
        <v/>
      </c>
      <c r="B4745" s="2">
        <f>WEEKNUM(C4745,1)</f>
        <v>0</v>
      </c>
    </row>
    <row r="4746" spans="1:2" x14ac:dyDescent="0.25">
      <c r="A4746" s="3" t="str">
        <f>C4746&amp;D4746</f>
        <v/>
      </c>
      <c r="B4746" s="2">
        <f>WEEKNUM(C4746,1)</f>
        <v>0</v>
      </c>
    </row>
    <row r="4747" spans="1:2" x14ac:dyDescent="0.25">
      <c r="A4747" s="3" t="str">
        <f>C4747&amp;D4747</f>
        <v/>
      </c>
      <c r="B4747" s="2">
        <f>WEEKNUM(C4747,1)</f>
        <v>0</v>
      </c>
    </row>
    <row r="4748" spans="1:2" x14ac:dyDescent="0.25">
      <c r="A4748" s="3" t="str">
        <f>C4748&amp;D4748</f>
        <v/>
      </c>
      <c r="B4748" s="2">
        <f>WEEKNUM(C4748,1)</f>
        <v>0</v>
      </c>
    </row>
    <row r="4749" spans="1:2" x14ac:dyDescent="0.25">
      <c r="A4749" s="3" t="str">
        <f>C4749&amp;D4749</f>
        <v/>
      </c>
      <c r="B4749" s="2">
        <f>WEEKNUM(C4749,1)</f>
        <v>0</v>
      </c>
    </row>
    <row r="4750" spans="1:2" x14ac:dyDescent="0.25">
      <c r="A4750" s="3" t="str">
        <f>C4750&amp;D4750</f>
        <v/>
      </c>
      <c r="B4750" s="2">
        <f>WEEKNUM(C4750,1)</f>
        <v>0</v>
      </c>
    </row>
    <row r="4751" spans="1:2" x14ac:dyDescent="0.25">
      <c r="A4751" s="3" t="str">
        <f>C4751&amp;D4751</f>
        <v/>
      </c>
      <c r="B4751" s="2">
        <f>WEEKNUM(C4751,1)</f>
        <v>0</v>
      </c>
    </row>
    <row r="4752" spans="1:2" x14ac:dyDescent="0.25">
      <c r="A4752" s="3" t="str">
        <f>C4752&amp;D4752</f>
        <v/>
      </c>
      <c r="B4752" s="2">
        <f>WEEKNUM(C4752,1)</f>
        <v>0</v>
      </c>
    </row>
    <row r="4753" spans="1:2" x14ac:dyDescent="0.25">
      <c r="A4753" s="3" t="str">
        <f>C4753&amp;D4753</f>
        <v/>
      </c>
      <c r="B4753" s="2">
        <f>WEEKNUM(C4753,1)</f>
        <v>0</v>
      </c>
    </row>
    <row r="4754" spans="1:2" x14ac:dyDescent="0.25">
      <c r="A4754" s="3" t="str">
        <f>C4754&amp;D4754</f>
        <v/>
      </c>
      <c r="B4754" s="2">
        <f>WEEKNUM(C4754,1)</f>
        <v>0</v>
      </c>
    </row>
    <row r="4755" spans="1:2" x14ac:dyDescent="0.25">
      <c r="A4755" s="3" t="str">
        <f>C4755&amp;D4755</f>
        <v/>
      </c>
      <c r="B4755" s="2">
        <f>WEEKNUM(C4755,1)</f>
        <v>0</v>
      </c>
    </row>
    <row r="4756" spans="1:2" x14ac:dyDescent="0.25">
      <c r="A4756" s="3" t="str">
        <f>C4756&amp;D4756</f>
        <v/>
      </c>
      <c r="B4756" s="2">
        <f>WEEKNUM(C4756,1)</f>
        <v>0</v>
      </c>
    </row>
    <row r="4757" spans="1:2" x14ac:dyDescent="0.25">
      <c r="A4757" s="3" t="str">
        <f>C4757&amp;D4757</f>
        <v/>
      </c>
      <c r="B4757" s="2">
        <f>WEEKNUM(C4757,1)</f>
        <v>0</v>
      </c>
    </row>
    <row r="4758" spans="1:2" x14ac:dyDescent="0.25">
      <c r="A4758" s="3" t="str">
        <f>C4758&amp;D4758</f>
        <v/>
      </c>
      <c r="B4758" s="2">
        <f>WEEKNUM(C4758,1)</f>
        <v>0</v>
      </c>
    </row>
    <row r="4759" spans="1:2" x14ac:dyDescent="0.25">
      <c r="A4759" s="3" t="str">
        <f>C4759&amp;D4759</f>
        <v/>
      </c>
      <c r="B4759" s="2">
        <f>WEEKNUM(C4759,1)</f>
        <v>0</v>
      </c>
    </row>
    <row r="4760" spans="1:2" x14ac:dyDescent="0.25">
      <c r="A4760" s="3" t="str">
        <f>C4760&amp;D4760</f>
        <v/>
      </c>
      <c r="B4760" s="2">
        <f>WEEKNUM(C4760,1)</f>
        <v>0</v>
      </c>
    </row>
    <row r="4761" spans="1:2" x14ac:dyDescent="0.25">
      <c r="A4761" s="3" t="str">
        <f>C4761&amp;D4761</f>
        <v/>
      </c>
      <c r="B4761" s="2">
        <f>WEEKNUM(C4761,1)</f>
        <v>0</v>
      </c>
    </row>
    <row r="4762" spans="1:2" x14ac:dyDescent="0.25">
      <c r="A4762" s="3" t="str">
        <f>C4762&amp;D4762</f>
        <v/>
      </c>
      <c r="B4762" s="2">
        <f>WEEKNUM(C4762,1)</f>
        <v>0</v>
      </c>
    </row>
    <row r="4763" spans="1:2" x14ac:dyDescent="0.25">
      <c r="A4763" s="3" t="str">
        <f>C4763&amp;D4763</f>
        <v/>
      </c>
      <c r="B4763" s="2">
        <f>WEEKNUM(C4763,1)</f>
        <v>0</v>
      </c>
    </row>
    <row r="4764" spans="1:2" x14ac:dyDescent="0.25">
      <c r="A4764" s="3" t="str">
        <f>C4764&amp;D4764</f>
        <v/>
      </c>
      <c r="B4764" s="2">
        <f>WEEKNUM(C4764,1)</f>
        <v>0</v>
      </c>
    </row>
    <row r="4765" spans="1:2" x14ac:dyDescent="0.25">
      <c r="A4765" s="3" t="str">
        <f>C4765&amp;D4765</f>
        <v/>
      </c>
      <c r="B4765" s="2">
        <f>WEEKNUM(C4765,1)</f>
        <v>0</v>
      </c>
    </row>
    <row r="4766" spans="1:2" x14ac:dyDescent="0.25">
      <c r="A4766" s="3" t="str">
        <f>C4766&amp;D4766</f>
        <v/>
      </c>
      <c r="B4766" s="2">
        <f>WEEKNUM(C4766,1)</f>
        <v>0</v>
      </c>
    </row>
    <row r="4767" spans="1:2" x14ac:dyDescent="0.25">
      <c r="A4767" s="3" t="str">
        <f>C4767&amp;D4767</f>
        <v/>
      </c>
      <c r="B4767" s="2">
        <f>WEEKNUM(C4767,1)</f>
        <v>0</v>
      </c>
    </row>
    <row r="4768" spans="1:2" x14ac:dyDescent="0.25">
      <c r="A4768" s="3" t="str">
        <f>C4768&amp;D4768</f>
        <v/>
      </c>
      <c r="B4768" s="2">
        <f>WEEKNUM(C4768,1)</f>
        <v>0</v>
      </c>
    </row>
    <row r="4769" spans="1:2" x14ac:dyDescent="0.25">
      <c r="A4769" s="3" t="str">
        <f>C4769&amp;D4769</f>
        <v/>
      </c>
      <c r="B4769" s="2">
        <f>WEEKNUM(C4769,1)</f>
        <v>0</v>
      </c>
    </row>
    <row r="4770" spans="1:2" x14ac:dyDescent="0.25">
      <c r="A4770" s="3" t="str">
        <f>C4770&amp;D4770</f>
        <v/>
      </c>
      <c r="B4770" s="2">
        <f>WEEKNUM(C4770,1)</f>
        <v>0</v>
      </c>
    </row>
    <row r="4771" spans="1:2" x14ac:dyDescent="0.25">
      <c r="A4771" s="3" t="str">
        <f>C4771&amp;D4771</f>
        <v/>
      </c>
      <c r="B4771" s="2">
        <f>WEEKNUM(C4771,1)</f>
        <v>0</v>
      </c>
    </row>
    <row r="4772" spans="1:2" x14ac:dyDescent="0.25">
      <c r="A4772" s="3" t="str">
        <f>C4772&amp;D4772</f>
        <v/>
      </c>
      <c r="B4772" s="2">
        <f>WEEKNUM(C4772,1)</f>
        <v>0</v>
      </c>
    </row>
    <row r="4773" spans="1:2" x14ac:dyDescent="0.25">
      <c r="A4773" s="3" t="str">
        <f>C4773&amp;D4773</f>
        <v/>
      </c>
      <c r="B4773" s="2">
        <f>WEEKNUM(C4773,1)</f>
        <v>0</v>
      </c>
    </row>
    <row r="4774" spans="1:2" x14ac:dyDescent="0.25">
      <c r="A4774" s="3" t="str">
        <f>C4774&amp;D4774</f>
        <v/>
      </c>
      <c r="B4774" s="2">
        <f>WEEKNUM(C4774,1)</f>
        <v>0</v>
      </c>
    </row>
    <row r="4775" spans="1:2" x14ac:dyDescent="0.25">
      <c r="A4775" s="3" t="str">
        <f>C4775&amp;D4775</f>
        <v/>
      </c>
      <c r="B4775" s="2">
        <f>WEEKNUM(C4775,1)</f>
        <v>0</v>
      </c>
    </row>
    <row r="4776" spans="1:2" x14ac:dyDescent="0.25">
      <c r="A4776" s="3" t="str">
        <f>C4776&amp;D4776</f>
        <v/>
      </c>
      <c r="B4776" s="2">
        <f>WEEKNUM(C4776,1)</f>
        <v>0</v>
      </c>
    </row>
    <row r="4777" spans="1:2" x14ac:dyDescent="0.25">
      <c r="A4777" s="3" t="str">
        <f>C4777&amp;D4777</f>
        <v/>
      </c>
      <c r="B4777" s="2">
        <f>WEEKNUM(C4777,1)</f>
        <v>0</v>
      </c>
    </row>
    <row r="4778" spans="1:2" x14ac:dyDescent="0.25">
      <c r="A4778" s="3" t="str">
        <f>C4778&amp;D4778</f>
        <v/>
      </c>
      <c r="B4778" s="2">
        <f>WEEKNUM(C4778,1)</f>
        <v>0</v>
      </c>
    </row>
    <row r="4779" spans="1:2" x14ac:dyDescent="0.25">
      <c r="A4779" s="3" t="str">
        <f>C4779&amp;D4779</f>
        <v/>
      </c>
      <c r="B4779" s="2">
        <f>WEEKNUM(C4779,1)</f>
        <v>0</v>
      </c>
    </row>
    <row r="4780" spans="1:2" x14ac:dyDescent="0.25">
      <c r="A4780" s="3" t="str">
        <f>C4780&amp;D4780</f>
        <v/>
      </c>
      <c r="B4780" s="2">
        <f>WEEKNUM(C4780,1)</f>
        <v>0</v>
      </c>
    </row>
    <row r="4781" spans="1:2" x14ac:dyDescent="0.25">
      <c r="A4781" s="3" t="str">
        <f>C4781&amp;D4781</f>
        <v/>
      </c>
      <c r="B4781" s="2">
        <f>WEEKNUM(C4781,1)</f>
        <v>0</v>
      </c>
    </row>
    <row r="4782" spans="1:2" x14ac:dyDescent="0.25">
      <c r="A4782" s="3" t="str">
        <f>C4782&amp;D4782</f>
        <v/>
      </c>
      <c r="B4782" s="2">
        <f>WEEKNUM(C4782,1)</f>
        <v>0</v>
      </c>
    </row>
    <row r="4783" spans="1:2" x14ac:dyDescent="0.25">
      <c r="A4783" s="3" t="str">
        <f>C4783&amp;D4783</f>
        <v/>
      </c>
      <c r="B4783" s="2">
        <f>WEEKNUM(C4783,1)</f>
        <v>0</v>
      </c>
    </row>
    <row r="4784" spans="1:2" x14ac:dyDescent="0.25">
      <c r="A4784" s="3" t="str">
        <f>C4784&amp;D4784</f>
        <v/>
      </c>
      <c r="B4784" s="2">
        <f>WEEKNUM(C4784,1)</f>
        <v>0</v>
      </c>
    </row>
    <row r="4785" spans="1:2" x14ac:dyDescent="0.25">
      <c r="A4785" s="3" t="str">
        <f>C4785&amp;D4785</f>
        <v/>
      </c>
      <c r="B4785" s="2">
        <f>WEEKNUM(C4785,1)</f>
        <v>0</v>
      </c>
    </row>
    <row r="4786" spans="1:2" x14ac:dyDescent="0.25">
      <c r="A4786" s="3" t="str">
        <f>C4786&amp;D4786</f>
        <v/>
      </c>
      <c r="B4786" s="2">
        <f>WEEKNUM(C4786,1)</f>
        <v>0</v>
      </c>
    </row>
    <row r="4787" spans="1:2" x14ac:dyDescent="0.25">
      <c r="A4787" s="3" t="str">
        <f>C4787&amp;D4787</f>
        <v/>
      </c>
      <c r="B4787" s="2">
        <f>WEEKNUM(C4787,1)</f>
        <v>0</v>
      </c>
    </row>
    <row r="4788" spans="1:2" x14ac:dyDescent="0.25">
      <c r="A4788" s="3" t="str">
        <f>C4788&amp;D4788</f>
        <v/>
      </c>
      <c r="B4788" s="2">
        <f>WEEKNUM(C4788,1)</f>
        <v>0</v>
      </c>
    </row>
    <row r="4789" spans="1:2" x14ac:dyDescent="0.25">
      <c r="A4789" s="3" t="str">
        <f>C4789&amp;D4789</f>
        <v/>
      </c>
      <c r="B4789" s="2">
        <f>WEEKNUM(C4789,1)</f>
        <v>0</v>
      </c>
    </row>
    <row r="4790" spans="1:2" x14ac:dyDescent="0.25">
      <c r="A4790" s="3" t="str">
        <f>C4790&amp;D4790</f>
        <v/>
      </c>
      <c r="B4790" s="2">
        <f>WEEKNUM(C4790,1)</f>
        <v>0</v>
      </c>
    </row>
    <row r="4791" spans="1:2" x14ac:dyDescent="0.25">
      <c r="A4791" s="3" t="str">
        <f>C4791&amp;D4791</f>
        <v/>
      </c>
      <c r="B4791" s="2">
        <f>WEEKNUM(C4791,1)</f>
        <v>0</v>
      </c>
    </row>
    <row r="4792" spans="1:2" x14ac:dyDescent="0.25">
      <c r="A4792" s="3" t="str">
        <f>C4792&amp;D4792</f>
        <v/>
      </c>
      <c r="B4792" s="2">
        <f>WEEKNUM(C4792,1)</f>
        <v>0</v>
      </c>
    </row>
    <row r="4793" spans="1:2" x14ac:dyDescent="0.25">
      <c r="A4793" s="3" t="str">
        <f>C4793&amp;D4793</f>
        <v/>
      </c>
      <c r="B4793" s="2">
        <f>WEEKNUM(C4793,1)</f>
        <v>0</v>
      </c>
    </row>
    <row r="4794" spans="1:2" x14ac:dyDescent="0.25">
      <c r="A4794" s="3" t="str">
        <f>C4794&amp;D4794</f>
        <v/>
      </c>
      <c r="B4794" s="2">
        <f>WEEKNUM(C4794,1)</f>
        <v>0</v>
      </c>
    </row>
    <row r="4795" spans="1:2" x14ac:dyDescent="0.25">
      <c r="A4795" s="3" t="str">
        <f>C4795&amp;D4795</f>
        <v/>
      </c>
      <c r="B4795" s="2">
        <f>WEEKNUM(C4795,1)</f>
        <v>0</v>
      </c>
    </row>
    <row r="4796" spans="1:2" x14ac:dyDescent="0.25">
      <c r="A4796" s="3" t="str">
        <f>C4796&amp;D4796</f>
        <v/>
      </c>
      <c r="B4796" s="2">
        <f>WEEKNUM(C4796,1)</f>
        <v>0</v>
      </c>
    </row>
    <row r="4797" spans="1:2" x14ac:dyDescent="0.25">
      <c r="A4797" s="3" t="str">
        <f>C4797&amp;D4797</f>
        <v/>
      </c>
      <c r="B4797" s="2">
        <f>WEEKNUM(C4797,1)</f>
        <v>0</v>
      </c>
    </row>
    <row r="4798" spans="1:2" x14ac:dyDescent="0.25">
      <c r="A4798" s="3" t="str">
        <f>C4798&amp;D4798</f>
        <v/>
      </c>
      <c r="B4798" s="2">
        <f>WEEKNUM(C4798,1)</f>
        <v>0</v>
      </c>
    </row>
    <row r="4799" spans="1:2" x14ac:dyDescent="0.25">
      <c r="A4799" s="3" t="str">
        <f>C4799&amp;D4799</f>
        <v/>
      </c>
      <c r="B4799" s="2">
        <f>WEEKNUM(C4799,1)</f>
        <v>0</v>
      </c>
    </row>
    <row r="4800" spans="1:2" x14ac:dyDescent="0.25">
      <c r="A4800" s="3" t="str">
        <f>C4800&amp;D4800</f>
        <v/>
      </c>
      <c r="B4800" s="2">
        <f>WEEKNUM(C4800,1)</f>
        <v>0</v>
      </c>
    </row>
    <row r="4801" spans="1:2" x14ac:dyDescent="0.25">
      <c r="A4801" s="3" t="str">
        <f>C4801&amp;D4801</f>
        <v/>
      </c>
      <c r="B4801" s="2">
        <f>WEEKNUM(C4801,1)</f>
        <v>0</v>
      </c>
    </row>
    <row r="4802" spans="1:2" x14ac:dyDescent="0.25">
      <c r="A4802" s="3" t="str">
        <f>C4802&amp;D4802</f>
        <v/>
      </c>
      <c r="B4802" s="2">
        <f>WEEKNUM(C4802,1)</f>
        <v>0</v>
      </c>
    </row>
    <row r="4803" spans="1:2" x14ac:dyDescent="0.25">
      <c r="A4803" s="3" t="str">
        <f>C4803&amp;D4803</f>
        <v/>
      </c>
      <c r="B4803" s="2">
        <f>WEEKNUM(C4803,1)</f>
        <v>0</v>
      </c>
    </row>
    <row r="4804" spans="1:2" x14ac:dyDescent="0.25">
      <c r="A4804" s="3" t="str">
        <f>C4804&amp;D4804</f>
        <v/>
      </c>
      <c r="B4804" s="2">
        <f>WEEKNUM(C4804,1)</f>
        <v>0</v>
      </c>
    </row>
    <row r="4805" spans="1:2" x14ac:dyDescent="0.25">
      <c r="A4805" s="3" t="str">
        <f>C4805&amp;D4805</f>
        <v/>
      </c>
      <c r="B4805" s="2">
        <f>WEEKNUM(C4805,1)</f>
        <v>0</v>
      </c>
    </row>
    <row r="4806" spans="1:2" x14ac:dyDescent="0.25">
      <c r="A4806" s="3" t="str">
        <f>C4806&amp;D4806</f>
        <v/>
      </c>
      <c r="B4806" s="2">
        <f>WEEKNUM(C4806,1)</f>
        <v>0</v>
      </c>
    </row>
    <row r="4807" spans="1:2" x14ac:dyDescent="0.25">
      <c r="A4807" s="3" t="str">
        <f>C4807&amp;D4807</f>
        <v/>
      </c>
      <c r="B4807" s="2">
        <f>WEEKNUM(C4807,1)</f>
        <v>0</v>
      </c>
    </row>
    <row r="4808" spans="1:2" x14ac:dyDescent="0.25">
      <c r="A4808" s="3" t="str">
        <f>C4808&amp;D4808</f>
        <v/>
      </c>
      <c r="B4808" s="2">
        <f>WEEKNUM(C4808,1)</f>
        <v>0</v>
      </c>
    </row>
    <row r="4809" spans="1:2" x14ac:dyDescent="0.25">
      <c r="A4809" s="3" t="str">
        <f>C4809&amp;D4809</f>
        <v/>
      </c>
      <c r="B4809" s="2">
        <f>WEEKNUM(C4809,1)</f>
        <v>0</v>
      </c>
    </row>
    <row r="4810" spans="1:2" x14ac:dyDescent="0.25">
      <c r="A4810" s="3" t="str">
        <f>C4810&amp;D4810</f>
        <v/>
      </c>
      <c r="B4810" s="2">
        <f>WEEKNUM(C4810,1)</f>
        <v>0</v>
      </c>
    </row>
    <row r="4811" spans="1:2" x14ac:dyDescent="0.25">
      <c r="A4811" s="3" t="str">
        <f>C4811&amp;D4811</f>
        <v/>
      </c>
      <c r="B4811" s="2">
        <f>WEEKNUM(C4811,1)</f>
        <v>0</v>
      </c>
    </row>
    <row r="4812" spans="1:2" x14ac:dyDescent="0.25">
      <c r="A4812" s="3" t="str">
        <f>C4812&amp;D4812</f>
        <v/>
      </c>
      <c r="B4812" s="2">
        <f>WEEKNUM(C4812,1)</f>
        <v>0</v>
      </c>
    </row>
    <row r="4813" spans="1:2" x14ac:dyDescent="0.25">
      <c r="A4813" s="3" t="str">
        <f>C4813&amp;D4813</f>
        <v/>
      </c>
      <c r="B4813" s="2">
        <f>WEEKNUM(C4813,1)</f>
        <v>0</v>
      </c>
    </row>
    <row r="4814" spans="1:2" x14ac:dyDescent="0.25">
      <c r="A4814" s="3" t="str">
        <f>C4814&amp;D4814</f>
        <v/>
      </c>
      <c r="B4814" s="2">
        <f>WEEKNUM(C4814,1)</f>
        <v>0</v>
      </c>
    </row>
    <row r="4815" spans="1:2" x14ac:dyDescent="0.25">
      <c r="A4815" s="3" t="str">
        <f>C4815&amp;D4815</f>
        <v/>
      </c>
      <c r="B4815" s="2">
        <f>WEEKNUM(C4815,1)</f>
        <v>0</v>
      </c>
    </row>
    <row r="4816" spans="1:2" x14ac:dyDescent="0.25">
      <c r="A4816" s="3" t="str">
        <f>C4816&amp;D4816</f>
        <v/>
      </c>
      <c r="B4816" s="2">
        <f>WEEKNUM(C4816,1)</f>
        <v>0</v>
      </c>
    </row>
    <row r="4817" spans="1:2" x14ac:dyDescent="0.25">
      <c r="A4817" s="3" t="str">
        <f>C4817&amp;D4817</f>
        <v/>
      </c>
      <c r="B4817" s="2">
        <f>WEEKNUM(C4817,1)</f>
        <v>0</v>
      </c>
    </row>
    <row r="4818" spans="1:2" x14ac:dyDescent="0.25">
      <c r="A4818" s="3" t="str">
        <f>C4818&amp;D4818</f>
        <v/>
      </c>
      <c r="B4818" s="2">
        <f>WEEKNUM(C4818,1)</f>
        <v>0</v>
      </c>
    </row>
    <row r="4819" spans="1:2" x14ac:dyDescent="0.25">
      <c r="A4819" s="3" t="str">
        <f>C4819&amp;D4819</f>
        <v/>
      </c>
      <c r="B4819" s="2">
        <f>WEEKNUM(C4819,1)</f>
        <v>0</v>
      </c>
    </row>
    <row r="4820" spans="1:2" x14ac:dyDescent="0.25">
      <c r="A4820" s="3" t="str">
        <f>C4820&amp;D4820</f>
        <v/>
      </c>
      <c r="B4820" s="2">
        <f>WEEKNUM(C4820,1)</f>
        <v>0</v>
      </c>
    </row>
    <row r="4821" spans="1:2" x14ac:dyDescent="0.25">
      <c r="A4821" s="3" t="str">
        <f>C4821&amp;D4821</f>
        <v/>
      </c>
      <c r="B4821" s="2">
        <f>WEEKNUM(C4821,1)</f>
        <v>0</v>
      </c>
    </row>
    <row r="4822" spans="1:2" x14ac:dyDescent="0.25">
      <c r="A4822" s="3" t="str">
        <f>C4822&amp;D4822</f>
        <v/>
      </c>
      <c r="B4822" s="2">
        <f>WEEKNUM(C4822,1)</f>
        <v>0</v>
      </c>
    </row>
    <row r="4823" spans="1:2" x14ac:dyDescent="0.25">
      <c r="A4823" s="3" t="str">
        <f>C4823&amp;D4823</f>
        <v/>
      </c>
      <c r="B4823" s="2">
        <f>WEEKNUM(C4823,1)</f>
        <v>0</v>
      </c>
    </row>
    <row r="4824" spans="1:2" x14ac:dyDescent="0.25">
      <c r="A4824" s="3" t="str">
        <f>C4824&amp;D4824</f>
        <v/>
      </c>
      <c r="B4824" s="2">
        <f>WEEKNUM(C4824,1)</f>
        <v>0</v>
      </c>
    </row>
    <row r="4825" spans="1:2" x14ac:dyDescent="0.25">
      <c r="A4825" s="3" t="str">
        <f>C4825&amp;D4825</f>
        <v/>
      </c>
      <c r="B4825" s="2">
        <f>WEEKNUM(C4825,1)</f>
        <v>0</v>
      </c>
    </row>
    <row r="4826" spans="1:2" x14ac:dyDescent="0.25">
      <c r="A4826" s="3" t="str">
        <f>C4826&amp;D4826</f>
        <v/>
      </c>
      <c r="B4826" s="2">
        <f>WEEKNUM(C4826,1)</f>
        <v>0</v>
      </c>
    </row>
    <row r="4827" spans="1:2" x14ac:dyDescent="0.25">
      <c r="A4827" s="3" t="str">
        <f>C4827&amp;D4827</f>
        <v/>
      </c>
      <c r="B4827" s="2">
        <f>WEEKNUM(C4827,1)</f>
        <v>0</v>
      </c>
    </row>
    <row r="4828" spans="1:2" x14ac:dyDescent="0.25">
      <c r="A4828" s="3" t="str">
        <f>C4828&amp;D4828</f>
        <v/>
      </c>
      <c r="B4828" s="2">
        <f>WEEKNUM(C4828,1)</f>
        <v>0</v>
      </c>
    </row>
    <row r="4829" spans="1:2" x14ac:dyDescent="0.25">
      <c r="A4829" s="3" t="str">
        <f>C4829&amp;D4829</f>
        <v/>
      </c>
      <c r="B4829" s="2">
        <f>WEEKNUM(C4829,1)</f>
        <v>0</v>
      </c>
    </row>
    <row r="4830" spans="1:2" x14ac:dyDescent="0.25">
      <c r="A4830" s="3" t="str">
        <f>C4830&amp;D4830</f>
        <v/>
      </c>
      <c r="B4830" s="2">
        <f>WEEKNUM(C4830,1)</f>
        <v>0</v>
      </c>
    </row>
    <row r="4831" spans="1:2" x14ac:dyDescent="0.25">
      <c r="A4831" s="3" t="str">
        <f>C4831&amp;D4831</f>
        <v/>
      </c>
      <c r="B4831" s="2">
        <f>WEEKNUM(C4831,1)</f>
        <v>0</v>
      </c>
    </row>
    <row r="4832" spans="1:2" x14ac:dyDescent="0.25">
      <c r="A4832" s="3" t="str">
        <f>C4832&amp;D4832</f>
        <v/>
      </c>
      <c r="B4832" s="2">
        <f>WEEKNUM(C4832,1)</f>
        <v>0</v>
      </c>
    </row>
    <row r="4833" spans="1:2" x14ac:dyDescent="0.25">
      <c r="A4833" s="3" t="str">
        <f>C4833&amp;D4833</f>
        <v/>
      </c>
      <c r="B4833" s="2">
        <f>WEEKNUM(C4833,1)</f>
        <v>0</v>
      </c>
    </row>
    <row r="4834" spans="1:2" x14ac:dyDescent="0.25">
      <c r="A4834" s="3" t="str">
        <f>C4834&amp;D4834</f>
        <v/>
      </c>
      <c r="B4834" s="2">
        <f>WEEKNUM(C4834,1)</f>
        <v>0</v>
      </c>
    </row>
    <row r="4835" spans="1:2" x14ac:dyDescent="0.25">
      <c r="A4835" s="3" t="str">
        <f>C4835&amp;D4835</f>
        <v/>
      </c>
      <c r="B4835" s="2">
        <f>WEEKNUM(C4835,1)</f>
        <v>0</v>
      </c>
    </row>
    <row r="4836" spans="1:2" x14ac:dyDescent="0.25">
      <c r="A4836" s="3" t="str">
        <f>C4836&amp;D4836</f>
        <v/>
      </c>
      <c r="B4836" s="2">
        <f>WEEKNUM(C4836,1)</f>
        <v>0</v>
      </c>
    </row>
    <row r="4837" spans="1:2" x14ac:dyDescent="0.25">
      <c r="A4837" s="3" t="str">
        <f>C4837&amp;D4837</f>
        <v/>
      </c>
      <c r="B4837" s="2">
        <f>WEEKNUM(C4837,1)</f>
        <v>0</v>
      </c>
    </row>
    <row r="4838" spans="1:2" x14ac:dyDescent="0.25">
      <c r="A4838" s="3" t="str">
        <f>C4838&amp;D4838</f>
        <v/>
      </c>
      <c r="B4838" s="2">
        <f>WEEKNUM(C4838,1)</f>
        <v>0</v>
      </c>
    </row>
    <row r="4839" spans="1:2" x14ac:dyDescent="0.25">
      <c r="A4839" s="3" t="str">
        <f>C4839&amp;D4839</f>
        <v/>
      </c>
      <c r="B4839" s="2">
        <f>WEEKNUM(C4839,1)</f>
        <v>0</v>
      </c>
    </row>
    <row r="4840" spans="1:2" x14ac:dyDescent="0.25">
      <c r="A4840" s="3" t="str">
        <f>C4840&amp;D4840</f>
        <v/>
      </c>
      <c r="B4840" s="2">
        <f>WEEKNUM(C4840,1)</f>
        <v>0</v>
      </c>
    </row>
    <row r="4841" spans="1:2" x14ac:dyDescent="0.25">
      <c r="A4841" s="3" t="str">
        <f>C4841&amp;D4841</f>
        <v/>
      </c>
      <c r="B4841" s="2">
        <f>WEEKNUM(C4841,1)</f>
        <v>0</v>
      </c>
    </row>
    <row r="4842" spans="1:2" x14ac:dyDescent="0.25">
      <c r="A4842" s="3" t="str">
        <f>C4842&amp;D4842</f>
        <v/>
      </c>
      <c r="B4842" s="2">
        <f>WEEKNUM(C4842,1)</f>
        <v>0</v>
      </c>
    </row>
    <row r="4843" spans="1:2" x14ac:dyDescent="0.25">
      <c r="A4843" s="3" t="str">
        <f>C4843&amp;D4843</f>
        <v/>
      </c>
      <c r="B4843" s="2">
        <f>WEEKNUM(C4843,1)</f>
        <v>0</v>
      </c>
    </row>
    <row r="4844" spans="1:2" x14ac:dyDescent="0.25">
      <c r="A4844" s="3" t="str">
        <f>C4844&amp;D4844</f>
        <v/>
      </c>
      <c r="B4844" s="2">
        <f>WEEKNUM(C4844,1)</f>
        <v>0</v>
      </c>
    </row>
    <row r="4845" spans="1:2" x14ac:dyDescent="0.25">
      <c r="A4845" s="3" t="str">
        <f>C4845&amp;D4845</f>
        <v/>
      </c>
      <c r="B4845" s="2">
        <f>WEEKNUM(C4845,1)</f>
        <v>0</v>
      </c>
    </row>
    <row r="4846" spans="1:2" x14ac:dyDescent="0.25">
      <c r="A4846" s="3" t="str">
        <f>C4846&amp;D4846</f>
        <v/>
      </c>
      <c r="B4846" s="2">
        <f>WEEKNUM(C4846,1)</f>
        <v>0</v>
      </c>
    </row>
    <row r="4847" spans="1:2" x14ac:dyDescent="0.25">
      <c r="A4847" s="3" t="str">
        <f>C4847&amp;D4847</f>
        <v/>
      </c>
      <c r="B4847" s="2">
        <f>WEEKNUM(C4847,1)</f>
        <v>0</v>
      </c>
    </row>
    <row r="4848" spans="1:2" x14ac:dyDescent="0.25">
      <c r="A4848" s="3" t="str">
        <f>C4848&amp;D4848</f>
        <v/>
      </c>
      <c r="B4848" s="2">
        <f>WEEKNUM(C4848,1)</f>
        <v>0</v>
      </c>
    </row>
    <row r="4849" spans="1:2" x14ac:dyDescent="0.25">
      <c r="A4849" s="3" t="str">
        <f>C4849&amp;D4849</f>
        <v/>
      </c>
      <c r="B4849" s="2">
        <f>WEEKNUM(C4849,1)</f>
        <v>0</v>
      </c>
    </row>
    <row r="4850" spans="1:2" x14ac:dyDescent="0.25">
      <c r="A4850" s="3" t="str">
        <f>C4850&amp;D4850</f>
        <v/>
      </c>
      <c r="B4850" s="2">
        <f>WEEKNUM(C4850,1)</f>
        <v>0</v>
      </c>
    </row>
    <row r="4851" spans="1:2" x14ac:dyDescent="0.25">
      <c r="A4851" s="3" t="str">
        <f>C4851&amp;D4851</f>
        <v/>
      </c>
      <c r="B4851" s="2">
        <f>WEEKNUM(C4851,1)</f>
        <v>0</v>
      </c>
    </row>
    <row r="4852" spans="1:2" x14ac:dyDescent="0.25">
      <c r="A4852" s="3" t="str">
        <f>C4852&amp;D4852</f>
        <v/>
      </c>
      <c r="B4852" s="2">
        <f>WEEKNUM(C4852,1)</f>
        <v>0</v>
      </c>
    </row>
    <row r="4853" spans="1:2" x14ac:dyDescent="0.25">
      <c r="A4853" s="3" t="str">
        <f>C4853&amp;D4853</f>
        <v/>
      </c>
      <c r="B4853" s="2">
        <f>WEEKNUM(C4853,1)</f>
        <v>0</v>
      </c>
    </row>
    <row r="4854" spans="1:2" x14ac:dyDescent="0.25">
      <c r="A4854" s="3" t="str">
        <f>C4854&amp;D4854</f>
        <v/>
      </c>
      <c r="B4854" s="2">
        <f>WEEKNUM(C4854,1)</f>
        <v>0</v>
      </c>
    </row>
    <row r="4855" spans="1:2" x14ac:dyDescent="0.25">
      <c r="A4855" s="3" t="str">
        <f>C4855&amp;D4855</f>
        <v/>
      </c>
      <c r="B4855" s="2">
        <f>WEEKNUM(C4855,1)</f>
        <v>0</v>
      </c>
    </row>
    <row r="4856" spans="1:2" x14ac:dyDescent="0.25">
      <c r="A4856" s="3" t="str">
        <f>C4856&amp;D4856</f>
        <v/>
      </c>
      <c r="B4856" s="2">
        <f>WEEKNUM(C4856,1)</f>
        <v>0</v>
      </c>
    </row>
    <row r="4857" spans="1:2" x14ac:dyDescent="0.25">
      <c r="A4857" s="3" t="str">
        <f>C4857&amp;D4857</f>
        <v/>
      </c>
      <c r="B4857" s="2">
        <f>WEEKNUM(C4857,1)</f>
        <v>0</v>
      </c>
    </row>
    <row r="4858" spans="1:2" x14ac:dyDescent="0.25">
      <c r="A4858" s="3" t="str">
        <f>C4858&amp;D4858</f>
        <v/>
      </c>
      <c r="B4858" s="2">
        <f>WEEKNUM(C4858,1)</f>
        <v>0</v>
      </c>
    </row>
    <row r="4859" spans="1:2" x14ac:dyDescent="0.25">
      <c r="A4859" s="3" t="str">
        <f>C4859&amp;D4859</f>
        <v/>
      </c>
      <c r="B4859" s="2">
        <f>WEEKNUM(C4859,1)</f>
        <v>0</v>
      </c>
    </row>
    <row r="4860" spans="1:2" x14ac:dyDescent="0.25">
      <c r="A4860" s="3" t="str">
        <f>C4860&amp;D4860</f>
        <v/>
      </c>
      <c r="B4860" s="2">
        <f>WEEKNUM(C4860,1)</f>
        <v>0</v>
      </c>
    </row>
    <row r="4861" spans="1:2" x14ac:dyDescent="0.25">
      <c r="A4861" s="3" t="str">
        <f>C4861&amp;D4861</f>
        <v/>
      </c>
      <c r="B4861" s="2">
        <f>WEEKNUM(C4861,1)</f>
        <v>0</v>
      </c>
    </row>
    <row r="4862" spans="1:2" x14ac:dyDescent="0.25">
      <c r="A4862" s="3" t="str">
        <f>C4862&amp;D4862</f>
        <v/>
      </c>
      <c r="B4862" s="2">
        <f>WEEKNUM(C4862,1)</f>
        <v>0</v>
      </c>
    </row>
    <row r="4863" spans="1:2" x14ac:dyDescent="0.25">
      <c r="A4863" s="3" t="str">
        <f>C4863&amp;D4863</f>
        <v/>
      </c>
      <c r="B4863" s="2">
        <f>WEEKNUM(C4863,1)</f>
        <v>0</v>
      </c>
    </row>
    <row r="4864" spans="1:2" x14ac:dyDescent="0.25">
      <c r="A4864" s="3" t="str">
        <f>C4864&amp;D4864</f>
        <v/>
      </c>
      <c r="B4864" s="2">
        <f>WEEKNUM(C4864,1)</f>
        <v>0</v>
      </c>
    </row>
    <row r="4865" spans="1:2" x14ac:dyDescent="0.25">
      <c r="A4865" s="3" t="str">
        <f>C4865&amp;D4865</f>
        <v/>
      </c>
      <c r="B4865" s="2">
        <f>WEEKNUM(C4865,1)</f>
        <v>0</v>
      </c>
    </row>
    <row r="4866" spans="1:2" x14ac:dyDescent="0.25">
      <c r="A4866" s="3" t="str">
        <f>C4866&amp;D4866</f>
        <v/>
      </c>
      <c r="B4866" s="2">
        <f>WEEKNUM(C4866,1)</f>
        <v>0</v>
      </c>
    </row>
    <row r="4867" spans="1:2" x14ac:dyDescent="0.25">
      <c r="A4867" s="3" t="str">
        <f>C4867&amp;D4867</f>
        <v/>
      </c>
      <c r="B4867" s="2">
        <f>WEEKNUM(C4867,1)</f>
        <v>0</v>
      </c>
    </row>
    <row r="4868" spans="1:2" x14ac:dyDescent="0.25">
      <c r="A4868" s="3" t="str">
        <f>C4868&amp;D4868</f>
        <v/>
      </c>
      <c r="B4868" s="2">
        <f>WEEKNUM(C4868,1)</f>
        <v>0</v>
      </c>
    </row>
    <row r="4869" spans="1:2" x14ac:dyDescent="0.25">
      <c r="A4869" s="3" t="str">
        <f>C4869&amp;D4869</f>
        <v/>
      </c>
      <c r="B4869" s="2">
        <f>WEEKNUM(C4869,1)</f>
        <v>0</v>
      </c>
    </row>
    <row r="4870" spans="1:2" x14ac:dyDescent="0.25">
      <c r="A4870" s="3" t="str">
        <f>C4870&amp;D4870</f>
        <v/>
      </c>
      <c r="B4870" s="2">
        <f>WEEKNUM(C4870,1)</f>
        <v>0</v>
      </c>
    </row>
    <row r="4871" spans="1:2" x14ac:dyDescent="0.25">
      <c r="A4871" s="3" t="str">
        <f>C4871&amp;D4871</f>
        <v/>
      </c>
      <c r="B4871" s="2">
        <f>WEEKNUM(C4871,1)</f>
        <v>0</v>
      </c>
    </row>
    <row r="4872" spans="1:2" x14ac:dyDescent="0.25">
      <c r="A4872" s="3" t="str">
        <f>C4872&amp;D4872</f>
        <v/>
      </c>
      <c r="B4872" s="2">
        <f>WEEKNUM(C4872,1)</f>
        <v>0</v>
      </c>
    </row>
    <row r="4873" spans="1:2" x14ac:dyDescent="0.25">
      <c r="A4873" s="3" t="str">
        <f>C4873&amp;D4873</f>
        <v/>
      </c>
      <c r="B4873" s="2">
        <f>WEEKNUM(C4873,1)</f>
        <v>0</v>
      </c>
    </row>
    <row r="4874" spans="1:2" x14ac:dyDescent="0.25">
      <c r="A4874" s="3" t="str">
        <f>C4874&amp;D4874</f>
        <v/>
      </c>
      <c r="B4874" s="2">
        <f>WEEKNUM(C4874,1)</f>
        <v>0</v>
      </c>
    </row>
    <row r="4875" spans="1:2" x14ac:dyDescent="0.25">
      <c r="A4875" s="3" t="str">
        <f>C4875&amp;D4875</f>
        <v/>
      </c>
      <c r="B4875" s="2">
        <f>WEEKNUM(C4875,1)</f>
        <v>0</v>
      </c>
    </row>
    <row r="4876" spans="1:2" x14ac:dyDescent="0.25">
      <c r="A4876" s="3" t="str">
        <f>C4876&amp;D4876</f>
        <v/>
      </c>
      <c r="B4876" s="2">
        <f>WEEKNUM(C4876,1)</f>
        <v>0</v>
      </c>
    </row>
    <row r="4877" spans="1:2" x14ac:dyDescent="0.25">
      <c r="A4877" s="3" t="str">
        <f>C4877&amp;D4877</f>
        <v/>
      </c>
      <c r="B4877" s="2">
        <f>WEEKNUM(C4877,1)</f>
        <v>0</v>
      </c>
    </row>
    <row r="4878" spans="1:2" x14ac:dyDescent="0.25">
      <c r="A4878" s="3" t="str">
        <f>C4878&amp;D4878</f>
        <v/>
      </c>
      <c r="B4878" s="2">
        <f>WEEKNUM(C4878,1)</f>
        <v>0</v>
      </c>
    </row>
    <row r="4879" spans="1:2" x14ac:dyDescent="0.25">
      <c r="A4879" s="3" t="str">
        <f>C4879&amp;D4879</f>
        <v/>
      </c>
      <c r="B4879" s="2">
        <f>WEEKNUM(C4879,1)</f>
        <v>0</v>
      </c>
    </row>
    <row r="4880" spans="1:2" x14ac:dyDescent="0.25">
      <c r="A4880" s="3" t="str">
        <f>C4880&amp;D4880</f>
        <v/>
      </c>
      <c r="B4880" s="2">
        <f>WEEKNUM(C4880,1)</f>
        <v>0</v>
      </c>
    </row>
    <row r="4881" spans="1:2" x14ac:dyDescent="0.25">
      <c r="A4881" s="3" t="str">
        <f>C4881&amp;D4881</f>
        <v/>
      </c>
      <c r="B4881" s="2">
        <f>WEEKNUM(C4881,1)</f>
        <v>0</v>
      </c>
    </row>
    <row r="4882" spans="1:2" x14ac:dyDescent="0.25">
      <c r="A4882" s="3" t="str">
        <f>C4882&amp;D4882</f>
        <v/>
      </c>
      <c r="B4882" s="2">
        <f>WEEKNUM(C4882,1)</f>
        <v>0</v>
      </c>
    </row>
    <row r="4883" spans="1:2" x14ac:dyDescent="0.25">
      <c r="A4883" s="3" t="str">
        <f>C4883&amp;D4883</f>
        <v/>
      </c>
      <c r="B4883" s="2">
        <f>WEEKNUM(C4883,1)</f>
        <v>0</v>
      </c>
    </row>
    <row r="4884" spans="1:2" x14ac:dyDescent="0.25">
      <c r="A4884" s="3" t="str">
        <f>C4884&amp;D4884</f>
        <v/>
      </c>
      <c r="B4884" s="2">
        <f>WEEKNUM(C4884,1)</f>
        <v>0</v>
      </c>
    </row>
    <row r="4885" spans="1:2" x14ac:dyDescent="0.25">
      <c r="A4885" s="3" t="str">
        <f>C4885&amp;D4885</f>
        <v/>
      </c>
      <c r="B4885" s="2">
        <f>WEEKNUM(C4885,1)</f>
        <v>0</v>
      </c>
    </row>
    <row r="4886" spans="1:2" x14ac:dyDescent="0.25">
      <c r="A4886" s="3" t="str">
        <f>C4886&amp;D4886</f>
        <v/>
      </c>
      <c r="B4886" s="2">
        <f>WEEKNUM(C4886,1)</f>
        <v>0</v>
      </c>
    </row>
    <row r="4887" spans="1:2" x14ac:dyDescent="0.25">
      <c r="A4887" s="3" t="str">
        <f>C4887&amp;D4887</f>
        <v/>
      </c>
      <c r="B4887" s="2">
        <f>WEEKNUM(C4887,1)</f>
        <v>0</v>
      </c>
    </row>
    <row r="4888" spans="1:2" x14ac:dyDescent="0.25">
      <c r="A4888" s="3" t="str">
        <f>C4888&amp;D4888</f>
        <v/>
      </c>
      <c r="B4888" s="2">
        <f>WEEKNUM(C4888,1)</f>
        <v>0</v>
      </c>
    </row>
    <row r="4889" spans="1:2" x14ac:dyDescent="0.25">
      <c r="A4889" s="3" t="str">
        <f>C4889&amp;D4889</f>
        <v/>
      </c>
      <c r="B4889" s="2">
        <f>WEEKNUM(C4889,1)</f>
        <v>0</v>
      </c>
    </row>
    <row r="4890" spans="1:2" x14ac:dyDescent="0.25">
      <c r="A4890" s="3" t="str">
        <f>C4890&amp;D4890</f>
        <v/>
      </c>
      <c r="B4890" s="2">
        <f>WEEKNUM(C4890,1)</f>
        <v>0</v>
      </c>
    </row>
    <row r="4891" spans="1:2" x14ac:dyDescent="0.25">
      <c r="A4891" s="3" t="str">
        <f>C4891&amp;D4891</f>
        <v/>
      </c>
      <c r="B4891" s="2">
        <f>WEEKNUM(C4891,1)</f>
        <v>0</v>
      </c>
    </row>
    <row r="4892" spans="1:2" x14ac:dyDescent="0.25">
      <c r="A4892" s="3" t="str">
        <f>C4892&amp;D4892</f>
        <v/>
      </c>
      <c r="B4892" s="2">
        <f>WEEKNUM(C4892,1)</f>
        <v>0</v>
      </c>
    </row>
    <row r="4893" spans="1:2" x14ac:dyDescent="0.25">
      <c r="A4893" s="3" t="str">
        <f>C4893&amp;D4893</f>
        <v/>
      </c>
      <c r="B4893" s="2">
        <f>WEEKNUM(C4893,1)</f>
        <v>0</v>
      </c>
    </row>
    <row r="4894" spans="1:2" x14ac:dyDescent="0.25">
      <c r="A4894" s="3" t="str">
        <f>C4894&amp;D4894</f>
        <v/>
      </c>
      <c r="B4894" s="2">
        <f>WEEKNUM(C4894,1)</f>
        <v>0</v>
      </c>
    </row>
    <row r="4895" spans="1:2" x14ac:dyDescent="0.25">
      <c r="A4895" s="3" t="str">
        <f>C4895&amp;D4895</f>
        <v/>
      </c>
      <c r="B4895" s="2">
        <f>WEEKNUM(C4895,1)</f>
        <v>0</v>
      </c>
    </row>
    <row r="4896" spans="1:2" x14ac:dyDescent="0.25">
      <c r="A4896" s="3" t="str">
        <f>C4896&amp;D4896</f>
        <v/>
      </c>
      <c r="B4896" s="2">
        <f>WEEKNUM(C4896,1)</f>
        <v>0</v>
      </c>
    </row>
    <row r="4897" spans="1:2" x14ac:dyDescent="0.25">
      <c r="A4897" s="3" t="str">
        <f>C4897&amp;D4897</f>
        <v/>
      </c>
      <c r="B4897" s="2">
        <f>WEEKNUM(C4897,1)</f>
        <v>0</v>
      </c>
    </row>
    <row r="4898" spans="1:2" x14ac:dyDescent="0.25">
      <c r="A4898" s="3" t="str">
        <f>C4898&amp;D4898</f>
        <v/>
      </c>
      <c r="B4898" s="2">
        <f>WEEKNUM(C4898,1)</f>
        <v>0</v>
      </c>
    </row>
    <row r="4899" spans="1:2" x14ac:dyDescent="0.25">
      <c r="A4899" s="3" t="str">
        <f>C4899&amp;D4899</f>
        <v/>
      </c>
      <c r="B4899" s="2">
        <f>WEEKNUM(C4899,1)</f>
        <v>0</v>
      </c>
    </row>
    <row r="4900" spans="1:2" x14ac:dyDescent="0.25">
      <c r="A4900" s="3" t="str">
        <f>C4900&amp;D4900</f>
        <v/>
      </c>
      <c r="B4900" s="2">
        <f>WEEKNUM(C4900,1)</f>
        <v>0</v>
      </c>
    </row>
    <row r="4901" spans="1:2" x14ac:dyDescent="0.25">
      <c r="A4901" s="3" t="str">
        <f>C4901&amp;D4901</f>
        <v/>
      </c>
      <c r="B4901" s="2">
        <f>WEEKNUM(C4901,1)</f>
        <v>0</v>
      </c>
    </row>
    <row r="4902" spans="1:2" x14ac:dyDescent="0.25">
      <c r="A4902" s="3" t="str">
        <f>C4902&amp;D4902</f>
        <v/>
      </c>
      <c r="B4902" s="2">
        <f>WEEKNUM(C4902,1)</f>
        <v>0</v>
      </c>
    </row>
    <row r="4903" spans="1:2" x14ac:dyDescent="0.25">
      <c r="A4903" s="3" t="str">
        <f>C4903&amp;D4903</f>
        <v/>
      </c>
      <c r="B4903" s="2">
        <f>WEEKNUM(C4903,1)</f>
        <v>0</v>
      </c>
    </row>
    <row r="4904" spans="1:2" x14ac:dyDescent="0.25">
      <c r="A4904" s="3" t="str">
        <f>C4904&amp;D4904</f>
        <v/>
      </c>
      <c r="B4904" s="2">
        <f>WEEKNUM(C4904,1)</f>
        <v>0</v>
      </c>
    </row>
    <row r="4905" spans="1:2" x14ac:dyDescent="0.25">
      <c r="A4905" s="3" t="str">
        <f>C4905&amp;D4905</f>
        <v/>
      </c>
      <c r="B4905" s="2">
        <f>WEEKNUM(C4905,1)</f>
        <v>0</v>
      </c>
    </row>
    <row r="4906" spans="1:2" x14ac:dyDescent="0.25">
      <c r="A4906" s="3" t="str">
        <f>C4906&amp;D4906</f>
        <v/>
      </c>
      <c r="B4906" s="2">
        <f>WEEKNUM(C4906,1)</f>
        <v>0</v>
      </c>
    </row>
    <row r="4907" spans="1:2" x14ac:dyDescent="0.25">
      <c r="A4907" s="3" t="str">
        <f>C4907&amp;D4907</f>
        <v/>
      </c>
      <c r="B4907" s="2">
        <f>WEEKNUM(C4907,1)</f>
        <v>0</v>
      </c>
    </row>
    <row r="4908" spans="1:2" x14ac:dyDescent="0.25">
      <c r="A4908" s="3" t="str">
        <f>C4908&amp;D4908</f>
        <v/>
      </c>
      <c r="B4908" s="2">
        <f>WEEKNUM(C4908,1)</f>
        <v>0</v>
      </c>
    </row>
    <row r="4909" spans="1:2" x14ac:dyDescent="0.25">
      <c r="A4909" s="3" t="str">
        <f>C4909&amp;D4909</f>
        <v/>
      </c>
      <c r="B4909" s="2">
        <f>WEEKNUM(C4909,1)</f>
        <v>0</v>
      </c>
    </row>
    <row r="4910" spans="1:2" x14ac:dyDescent="0.25">
      <c r="A4910" s="3" t="str">
        <f>C4910&amp;D4910</f>
        <v/>
      </c>
      <c r="B4910" s="2">
        <f>WEEKNUM(C4910,1)</f>
        <v>0</v>
      </c>
    </row>
    <row r="4911" spans="1:2" x14ac:dyDescent="0.25">
      <c r="A4911" s="3" t="str">
        <f>C4911&amp;D4911</f>
        <v/>
      </c>
      <c r="B4911" s="2">
        <f>WEEKNUM(C4911,1)</f>
        <v>0</v>
      </c>
    </row>
    <row r="4912" spans="1:2" x14ac:dyDescent="0.25">
      <c r="A4912" s="3" t="str">
        <f>C4912&amp;D4912</f>
        <v/>
      </c>
      <c r="B4912" s="2">
        <f>WEEKNUM(C4912,1)</f>
        <v>0</v>
      </c>
    </row>
    <row r="4913" spans="1:2" x14ac:dyDescent="0.25">
      <c r="A4913" s="3" t="str">
        <f>C4913&amp;D4913</f>
        <v/>
      </c>
      <c r="B4913" s="2">
        <f>WEEKNUM(C4913,1)</f>
        <v>0</v>
      </c>
    </row>
    <row r="4914" spans="1:2" x14ac:dyDescent="0.25">
      <c r="A4914" s="3" t="str">
        <f>C4914&amp;D4914</f>
        <v/>
      </c>
      <c r="B4914" s="2">
        <f>WEEKNUM(C4914,1)</f>
        <v>0</v>
      </c>
    </row>
    <row r="4915" spans="1:2" x14ac:dyDescent="0.25">
      <c r="A4915" s="3" t="str">
        <f>C4915&amp;D4915</f>
        <v/>
      </c>
      <c r="B4915" s="2">
        <f>WEEKNUM(C4915,1)</f>
        <v>0</v>
      </c>
    </row>
    <row r="4916" spans="1:2" x14ac:dyDescent="0.25">
      <c r="A4916" s="3" t="str">
        <f>C4916&amp;D4916</f>
        <v/>
      </c>
      <c r="B4916" s="2">
        <f>WEEKNUM(C4916,1)</f>
        <v>0</v>
      </c>
    </row>
    <row r="4917" spans="1:2" x14ac:dyDescent="0.25">
      <c r="A4917" s="3" t="str">
        <f>C4917&amp;D4917</f>
        <v/>
      </c>
      <c r="B4917" s="2">
        <f>WEEKNUM(C4917,1)</f>
        <v>0</v>
      </c>
    </row>
    <row r="4918" spans="1:2" x14ac:dyDescent="0.25">
      <c r="A4918" s="3" t="str">
        <f>C4918&amp;D4918</f>
        <v/>
      </c>
      <c r="B4918" s="2">
        <f>WEEKNUM(C4918,1)</f>
        <v>0</v>
      </c>
    </row>
    <row r="4919" spans="1:2" x14ac:dyDescent="0.25">
      <c r="A4919" s="3" t="str">
        <f>C4919&amp;D4919</f>
        <v/>
      </c>
      <c r="B4919" s="2">
        <f>WEEKNUM(C4919,1)</f>
        <v>0</v>
      </c>
    </row>
    <row r="4920" spans="1:2" x14ac:dyDescent="0.25">
      <c r="A4920" s="3" t="str">
        <f>C4920&amp;D4920</f>
        <v/>
      </c>
      <c r="B4920" s="2">
        <f>WEEKNUM(C4920,1)</f>
        <v>0</v>
      </c>
    </row>
    <row r="4921" spans="1:2" x14ac:dyDescent="0.25">
      <c r="A4921" s="3" t="str">
        <f>C4921&amp;D4921</f>
        <v/>
      </c>
      <c r="B4921" s="2">
        <f>WEEKNUM(C4921,1)</f>
        <v>0</v>
      </c>
    </row>
    <row r="4922" spans="1:2" x14ac:dyDescent="0.25">
      <c r="A4922" s="3" t="str">
        <f>C4922&amp;D4922</f>
        <v/>
      </c>
      <c r="B4922" s="2">
        <f>WEEKNUM(C4922,1)</f>
        <v>0</v>
      </c>
    </row>
    <row r="4923" spans="1:2" x14ac:dyDescent="0.25">
      <c r="A4923" s="3" t="str">
        <f>C4923&amp;D4923</f>
        <v/>
      </c>
      <c r="B4923" s="2">
        <f>WEEKNUM(C4923,1)</f>
        <v>0</v>
      </c>
    </row>
    <row r="4924" spans="1:2" x14ac:dyDescent="0.25">
      <c r="A4924" s="3" t="str">
        <f>C4924&amp;D4924</f>
        <v/>
      </c>
      <c r="B4924" s="2">
        <f>WEEKNUM(C4924,1)</f>
        <v>0</v>
      </c>
    </row>
    <row r="4925" spans="1:2" x14ac:dyDescent="0.25">
      <c r="A4925" s="3" t="str">
        <f>C4925&amp;D4925</f>
        <v/>
      </c>
      <c r="B4925" s="2">
        <f>WEEKNUM(C4925,1)</f>
        <v>0</v>
      </c>
    </row>
    <row r="4926" spans="1:2" x14ac:dyDescent="0.25">
      <c r="A4926" s="3" t="str">
        <f>C4926&amp;D4926</f>
        <v/>
      </c>
      <c r="B4926" s="2">
        <f>WEEKNUM(C4926,1)</f>
        <v>0</v>
      </c>
    </row>
    <row r="4927" spans="1:2" x14ac:dyDescent="0.25">
      <c r="A4927" s="3" t="str">
        <f>C4927&amp;D4927</f>
        <v/>
      </c>
      <c r="B4927" s="2">
        <f>WEEKNUM(C4927,1)</f>
        <v>0</v>
      </c>
    </row>
    <row r="4928" spans="1:2" x14ac:dyDescent="0.25">
      <c r="A4928" s="3" t="str">
        <f>C4928&amp;D4928</f>
        <v/>
      </c>
      <c r="B4928" s="2">
        <f>WEEKNUM(C4928,1)</f>
        <v>0</v>
      </c>
    </row>
    <row r="4929" spans="1:2" x14ac:dyDescent="0.25">
      <c r="A4929" s="3" t="str">
        <f>C4929&amp;D4929</f>
        <v/>
      </c>
      <c r="B4929" s="2">
        <f>WEEKNUM(C4929,1)</f>
        <v>0</v>
      </c>
    </row>
    <row r="4930" spans="1:2" x14ac:dyDescent="0.25">
      <c r="A4930" s="3" t="str">
        <f>C4930&amp;D4930</f>
        <v/>
      </c>
      <c r="B4930" s="2">
        <f>WEEKNUM(C4930,1)</f>
        <v>0</v>
      </c>
    </row>
    <row r="4931" spans="1:2" x14ac:dyDescent="0.25">
      <c r="A4931" s="3" t="str">
        <f>C4931&amp;D4931</f>
        <v/>
      </c>
      <c r="B4931" s="2">
        <f>WEEKNUM(C4931,1)</f>
        <v>0</v>
      </c>
    </row>
    <row r="4932" spans="1:2" x14ac:dyDescent="0.25">
      <c r="A4932" s="3" t="str">
        <f>C4932&amp;D4932</f>
        <v/>
      </c>
      <c r="B4932" s="2">
        <f>WEEKNUM(C4932,1)</f>
        <v>0</v>
      </c>
    </row>
    <row r="4933" spans="1:2" x14ac:dyDescent="0.25">
      <c r="A4933" s="3" t="str">
        <f>C4933&amp;D4933</f>
        <v/>
      </c>
      <c r="B4933" s="2">
        <f>WEEKNUM(C4933,1)</f>
        <v>0</v>
      </c>
    </row>
    <row r="4934" spans="1:2" x14ac:dyDescent="0.25">
      <c r="A4934" s="3" t="str">
        <f>C4934&amp;D4934</f>
        <v/>
      </c>
      <c r="B4934" s="2">
        <f>WEEKNUM(C4934,1)</f>
        <v>0</v>
      </c>
    </row>
    <row r="4935" spans="1:2" x14ac:dyDescent="0.25">
      <c r="A4935" s="3" t="str">
        <f>C4935&amp;D4935</f>
        <v/>
      </c>
      <c r="B4935" s="2">
        <f>WEEKNUM(C4935,1)</f>
        <v>0</v>
      </c>
    </row>
    <row r="4936" spans="1:2" x14ac:dyDescent="0.25">
      <c r="A4936" s="3" t="str">
        <f>C4936&amp;D4936</f>
        <v/>
      </c>
      <c r="B4936" s="2">
        <f>WEEKNUM(C4936,1)</f>
        <v>0</v>
      </c>
    </row>
    <row r="4937" spans="1:2" x14ac:dyDescent="0.25">
      <c r="A4937" s="3" t="str">
        <f>C4937&amp;D4937</f>
        <v/>
      </c>
      <c r="B4937" s="2">
        <f>WEEKNUM(C4937,1)</f>
        <v>0</v>
      </c>
    </row>
    <row r="4938" spans="1:2" x14ac:dyDescent="0.25">
      <c r="A4938" s="3" t="str">
        <f>C4938&amp;D4938</f>
        <v/>
      </c>
      <c r="B4938" s="2">
        <f>WEEKNUM(C4938,1)</f>
        <v>0</v>
      </c>
    </row>
    <row r="4939" spans="1:2" x14ac:dyDescent="0.25">
      <c r="A4939" s="3" t="str">
        <f>C4939&amp;D4939</f>
        <v/>
      </c>
      <c r="B4939" s="2">
        <f>WEEKNUM(C4939,1)</f>
        <v>0</v>
      </c>
    </row>
    <row r="4940" spans="1:2" x14ac:dyDescent="0.25">
      <c r="A4940" s="3" t="str">
        <f>C4940&amp;D4940</f>
        <v/>
      </c>
      <c r="B4940" s="2">
        <f>WEEKNUM(C4940,1)</f>
        <v>0</v>
      </c>
    </row>
    <row r="4941" spans="1:2" x14ac:dyDescent="0.25">
      <c r="A4941" s="3" t="str">
        <f>C4941&amp;D4941</f>
        <v/>
      </c>
      <c r="B4941" s="2">
        <f>WEEKNUM(C4941,1)</f>
        <v>0</v>
      </c>
    </row>
    <row r="4942" spans="1:2" x14ac:dyDescent="0.25">
      <c r="A4942" s="3" t="str">
        <f>C4942&amp;D4942</f>
        <v/>
      </c>
      <c r="B4942" s="2">
        <f>WEEKNUM(C4942,1)</f>
        <v>0</v>
      </c>
    </row>
    <row r="4943" spans="1:2" x14ac:dyDescent="0.25">
      <c r="A4943" s="3" t="str">
        <f>C4943&amp;D4943</f>
        <v/>
      </c>
      <c r="B4943" s="2">
        <f>WEEKNUM(C4943,1)</f>
        <v>0</v>
      </c>
    </row>
    <row r="4944" spans="1:2" x14ac:dyDescent="0.25">
      <c r="A4944" s="3" t="str">
        <f>C4944&amp;D4944</f>
        <v/>
      </c>
      <c r="B4944" s="2">
        <f>WEEKNUM(C4944,1)</f>
        <v>0</v>
      </c>
    </row>
    <row r="4945" spans="1:2" x14ac:dyDescent="0.25">
      <c r="A4945" s="3" t="str">
        <f>C4945&amp;D4945</f>
        <v/>
      </c>
      <c r="B4945" s="2">
        <f>WEEKNUM(C4945,1)</f>
        <v>0</v>
      </c>
    </row>
    <row r="4946" spans="1:2" x14ac:dyDescent="0.25">
      <c r="A4946" s="3" t="str">
        <f>C4946&amp;D4946</f>
        <v/>
      </c>
      <c r="B4946" s="2">
        <f>WEEKNUM(C4946,1)</f>
        <v>0</v>
      </c>
    </row>
    <row r="4947" spans="1:2" x14ac:dyDescent="0.25">
      <c r="A4947" s="3" t="str">
        <f>C4947&amp;D4947</f>
        <v/>
      </c>
      <c r="B4947" s="2">
        <f>WEEKNUM(C4947,1)</f>
        <v>0</v>
      </c>
    </row>
    <row r="4948" spans="1:2" x14ac:dyDescent="0.25">
      <c r="A4948" s="3" t="str">
        <f>C4948&amp;D4948</f>
        <v/>
      </c>
      <c r="B4948" s="2">
        <f>WEEKNUM(C4948,1)</f>
        <v>0</v>
      </c>
    </row>
    <row r="4949" spans="1:2" x14ac:dyDescent="0.25">
      <c r="A4949" s="3" t="str">
        <f>C4949&amp;D4949</f>
        <v/>
      </c>
      <c r="B4949" s="2">
        <f>WEEKNUM(C4949,1)</f>
        <v>0</v>
      </c>
    </row>
    <row r="4950" spans="1:2" x14ac:dyDescent="0.25">
      <c r="A4950" s="3" t="str">
        <f>C4950&amp;D4950</f>
        <v/>
      </c>
      <c r="B4950" s="2">
        <f>WEEKNUM(C4950,1)</f>
        <v>0</v>
      </c>
    </row>
    <row r="4951" spans="1:2" x14ac:dyDescent="0.25">
      <c r="A4951" s="3" t="str">
        <f>C4951&amp;D4951</f>
        <v/>
      </c>
      <c r="B4951" s="2">
        <f>WEEKNUM(C4951,1)</f>
        <v>0</v>
      </c>
    </row>
    <row r="4952" spans="1:2" x14ac:dyDescent="0.25">
      <c r="A4952" s="3" t="str">
        <f>C4952&amp;D4952</f>
        <v/>
      </c>
      <c r="B4952" s="2">
        <f>WEEKNUM(C4952,1)</f>
        <v>0</v>
      </c>
    </row>
    <row r="4953" spans="1:2" x14ac:dyDescent="0.25">
      <c r="A4953" s="3" t="str">
        <f>C4953&amp;D4953</f>
        <v/>
      </c>
      <c r="B4953" s="2">
        <f>WEEKNUM(C4953,1)</f>
        <v>0</v>
      </c>
    </row>
    <row r="4954" spans="1:2" x14ac:dyDescent="0.25">
      <c r="A4954" s="3" t="str">
        <f>C4954&amp;D4954</f>
        <v/>
      </c>
      <c r="B4954" s="2">
        <f>WEEKNUM(C4954,1)</f>
        <v>0</v>
      </c>
    </row>
    <row r="4955" spans="1:2" x14ac:dyDescent="0.25">
      <c r="A4955" s="3" t="str">
        <f>C4955&amp;D4955</f>
        <v/>
      </c>
      <c r="B4955" s="2">
        <f>WEEKNUM(C4955,1)</f>
        <v>0</v>
      </c>
    </row>
    <row r="4956" spans="1:2" x14ac:dyDescent="0.25">
      <c r="A4956" s="3" t="str">
        <f>C4956&amp;D4956</f>
        <v/>
      </c>
      <c r="B4956" s="2">
        <f>WEEKNUM(C4956,1)</f>
        <v>0</v>
      </c>
    </row>
    <row r="4957" spans="1:2" x14ac:dyDescent="0.25">
      <c r="A4957" s="3" t="str">
        <f>C4957&amp;D4957</f>
        <v/>
      </c>
      <c r="B4957" s="2">
        <f>WEEKNUM(C4957,1)</f>
        <v>0</v>
      </c>
    </row>
    <row r="4958" spans="1:2" x14ac:dyDescent="0.25">
      <c r="A4958" s="3" t="str">
        <f>C4958&amp;D4958</f>
        <v/>
      </c>
      <c r="B4958" s="2">
        <f>WEEKNUM(C4958,1)</f>
        <v>0</v>
      </c>
    </row>
    <row r="4959" spans="1:2" x14ac:dyDescent="0.25">
      <c r="A4959" s="3" t="str">
        <f>C4959&amp;D4959</f>
        <v/>
      </c>
      <c r="B4959" s="2">
        <f>WEEKNUM(C4959,1)</f>
        <v>0</v>
      </c>
    </row>
    <row r="4960" spans="1:2" x14ac:dyDescent="0.25">
      <c r="A4960" s="3" t="str">
        <f>C4960&amp;D4960</f>
        <v/>
      </c>
      <c r="B4960" s="2">
        <f>WEEKNUM(C4960,1)</f>
        <v>0</v>
      </c>
    </row>
    <row r="4961" spans="1:2" x14ac:dyDescent="0.25">
      <c r="A4961" s="3" t="str">
        <f>C4961&amp;D4961</f>
        <v/>
      </c>
      <c r="B4961" s="2">
        <f>WEEKNUM(C4961,1)</f>
        <v>0</v>
      </c>
    </row>
    <row r="4962" spans="1:2" x14ac:dyDescent="0.25">
      <c r="A4962" s="3" t="str">
        <f>C4962&amp;D4962</f>
        <v/>
      </c>
      <c r="B4962" s="2">
        <f>WEEKNUM(C4962,1)</f>
        <v>0</v>
      </c>
    </row>
    <row r="4963" spans="1:2" x14ac:dyDescent="0.25">
      <c r="A4963" s="3" t="str">
        <f>C4963&amp;D4963</f>
        <v/>
      </c>
      <c r="B4963" s="2">
        <f>WEEKNUM(C4963,1)</f>
        <v>0</v>
      </c>
    </row>
    <row r="4964" spans="1:2" x14ac:dyDescent="0.25">
      <c r="A4964" s="3" t="str">
        <f>C4964&amp;D4964</f>
        <v/>
      </c>
      <c r="B4964" s="2">
        <f>WEEKNUM(C4964,1)</f>
        <v>0</v>
      </c>
    </row>
    <row r="4965" spans="1:2" x14ac:dyDescent="0.25">
      <c r="A4965" s="3" t="str">
        <f>C4965&amp;D4965</f>
        <v/>
      </c>
      <c r="B4965" s="2">
        <f>WEEKNUM(C4965,1)</f>
        <v>0</v>
      </c>
    </row>
    <row r="4966" spans="1:2" x14ac:dyDescent="0.25">
      <c r="A4966" s="3" t="str">
        <f>C4966&amp;D4966</f>
        <v/>
      </c>
      <c r="B4966" s="2">
        <f>WEEKNUM(C4966,1)</f>
        <v>0</v>
      </c>
    </row>
    <row r="4967" spans="1:2" x14ac:dyDescent="0.25">
      <c r="A4967" s="3" t="str">
        <f>C4967&amp;D4967</f>
        <v/>
      </c>
      <c r="B4967" s="2">
        <f>WEEKNUM(C4967,1)</f>
        <v>0</v>
      </c>
    </row>
    <row r="4968" spans="1:2" x14ac:dyDescent="0.25">
      <c r="A4968" s="3" t="str">
        <f>C4968&amp;D4968</f>
        <v/>
      </c>
      <c r="B4968" s="2">
        <f>WEEKNUM(C4968,1)</f>
        <v>0</v>
      </c>
    </row>
    <row r="4969" spans="1:2" x14ac:dyDescent="0.25">
      <c r="A4969" s="3" t="str">
        <f>C4969&amp;D4969</f>
        <v/>
      </c>
      <c r="B4969" s="2">
        <f>WEEKNUM(C4969,1)</f>
        <v>0</v>
      </c>
    </row>
    <row r="4970" spans="1:2" x14ac:dyDescent="0.25">
      <c r="A4970" s="3" t="str">
        <f>C4970&amp;D4970</f>
        <v/>
      </c>
      <c r="B4970" s="2">
        <f>WEEKNUM(C4970,1)</f>
        <v>0</v>
      </c>
    </row>
    <row r="4971" spans="1:2" x14ac:dyDescent="0.25">
      <c r="A4971" s="3" t="str">
        <f>C4971&amp;D4971</f>
        <v/>
      </c>
      <c r="B4971" s="2">
        <f>WEEKNUM(C4971,1)</f>
        <v>0</v>
      </c>
    </row>
    <row r="4972" spans="1:2" x14ac:dyDescent="0.25">
      <c r="A4972" s="3" t="str">
        <f>C4972&amp;D4972</f>
        <v/>
      </c>
      <c r="B4972" s="2">
        <f>WEEKNUM(C4972,1)</f>
        <v>0</v>
      </c>
    </row>
    <row r="4973" spans="1:2" x14ac:dyDescent="0.25">
      <c r="A4973" s="3" t="str">
        <f>C4973&amp;D4973</f>
        <v/>
      </c>
      <c r="B4973" s="2">
        <f>WEEKNUM(C4973,1)</f>
        <v>0</v>
      </c>
    </row>
    <row r="4974" spans="1:2" x14ac:dyDescent="0.25">
      <c r="A4974" s="3" t="str">
        <f>C4974&amp;D4974</f>
        <v/>
      </c>
      <c r="B4974" s="2">
        <f>WEEKNUM(C4974,1)</f>
        <v>0</v>
      </c>
    </row>
    <row r="4975" spans="1:2" x14ac:dyDescent="0.25">
      <c r="A4975" s="3" t="str">
        <f>C4975&amp;D4975</f>
        <v/>
      </c>
      <c r="B4975" s="2">
        <f>WEEKNUM(C4975,1)</f>
        <v>0</v>
      </c>
    </row>
    <row r="4976" spans="1:2" x14ac:dyDescent="0.25">
      <c r="A4976" s="3" t="str">
        <f>C4976&amp;D4976</f>
        <v/>
      </c>
      <c r="B4976" s="2">
        <f>WEEKNUM(C4976,1)</f>
        <v>0</v>
      </c>
    </row>
    <row r="4977" spans="1:2" x14ac:dyDescent="0.25">
      <c r="A4977" s="3" t="str">
        <f>C4977&amp;D4977</f>
        <v/>
      </c>
      <c r="B4977" s="2">
        <f>WEEKNUM(C4977,1)</f>
        <v>0</v>
      </c>
    </row>
    <row r="4978" spans="1:2" x14ac:dyDescent="0.25">
      <c r="A4978" s="3" t="str">
        <f>C4978&amp;D4978</f>
        <v/>
      </c>
      <c r="B4978" s="2">
        <f>WEEKNUM(C4978,1)</f>
        <v>0</v>
      </c>
    </row>
    <row r="4979" spans="1:2" x14ac:dyDescent="0.25">
      <c r="A4979" s="3" t="str">
        <f>C4979&amp;D4979</f>
        <v/>
      </c>
      <c r="B4979" s="2">
        <f>WEEKNUM(C4979,1)</f>
        <v>0</v>
      </c>
    </row>
    <row r="4980" spans="1:2" x14ac:dyDescent="0.25">
      <c r="A4980" s="3" t="str">
        <f>C4980&amp;D4980</f>
        <v/>
      </c>
      <c r="B4980" s="2">
        <f>WEEKNUM(C4980,1)</f>
        <v>0</v>
      </c>
    </row>
    <row r="4981" spans="1:2" x14ac:dyDescent="0.25">
      <c r="A4981" s="3" t="str">
        <f>C4981&amp;D4981</f>
        <v/>
      </c>
      <c r="B4981" s="2">
        <f>WEEKNUM(C4981,1)</f>
        <v>0</v>
      </c>
    </row>
    <row r="4982" spans="1:2" x14ac:dyDescent="0.25">
      <c r="A4982" s="3" t="str">
        <f>C4982&amp;D4982</f>
        <v/>
      </c>
      <c r="B4982" s="2">
        <f>WEEKNUM(C4982,1)</f>
        <v>0</v>
      </c>
    </row>
    <row r="4983" spans="1:2" x14ac:dyDescent="0.25">
      <c r="A4983" s="3" t="str">
        <f>C4983&amp;D4983</f>
        <v/>
      </c>
      <c r="B4983" s="2">
        <f>WEEKNUM(C4983,1)</f>
        <v>0</v>
      </c>
    </row>
    <row r="4984" spans="1:2" x14ac:dyDescent="0.25">
      <c r="A4984" s="3" t="str">
        <f>C4984&amp;D4984</f>
        <v/>
      </c>
      <c r="B4984" s="2">
        <f>WEEKNUM(C4984,1)</f>
        <v>0</v>
      </c>
    </row>
    <row r="4985" spans="1:2" x14ac:dyDescent="0.25">
      <c r="A4985" s="3" t="str">
        <f>C4985&amp;D4985</f>
        <v/>
      </c>
      <c r="B4985" s="2">
        <f>WEEKNUM(C4985,1)</f>
        <v>0</v>
      </c>
    </row>
    <row r="4986" spans="1:2" x14ac:dyDescent="0.25">
      <c r="A4986" s="3" t="str">
        <f>C4986&amp;D4986</f>
        <v/>
      </c>
      <c r="B4986" s="2">
        <f>WEEKNUM(C4986,1)</f>
        <v>0</v>
      </c>
    </row>
    <row r="4987" spans="1:2" x14ac:dyDescent="0.25">
      <c r="A4987" s="3" t="str">
        <f>C4987&amp;D4987</f>
        <v/>
      </c>
      <c r="B4987" s="2">
        <f>WEEKNUM(C4987,1)</f>
        <v>0</v>
      </c>
    </row>
    <row r="4988" spans="1:2" x14ac:dyDescent="0.25">
      <c r="A4988" s="3" t="str">
        <f>C4988&amp;D4988</f>
        <v/>
      </c>
      <c r="B4988" s="2">
        <f>WEEKNUM(C4988,1)</f>
        <v>0</v>
      </c>
    </row>
    <row r="4989" spans="1:2" x14ac:dyDescent="0.25">
      <c r="A4989" s="3" t="str">
        <f>C4989&amp;D4989</f>
        <v/>
      </c>
      <c r="B4989" s="2">
        <f>WEEKNUM(C4989,1)</f>
        <v>0</v>
      </c>
    </row>
    <row r="4990" spans="1:2" x14ac:dyDescent="0.25">
      <c r="A4990" s="3" t="str">
        <f>C4990&amp;D4990</f>
        <v/>
      </c>
      <c r="B4990" s="2">
        <f>WEEKNUM(C4990,1)</f>
        <v>0</v>
      </c>
    </row>
    <row r="4991" spans="1:2" x14ac:dyDescent="0.25">
      <c r="A4991" s="3" t="str">
        <f>C4991&amp;D4991</f>
        <v/>
      </c>
      <c r="B4991" s="2">
        <f>WEEKNUM(C4991,1)</f>
        <v>0</v>
      </c>
    </row>
    <row r="4992" spans="1:2" x14ac:dyDescent="0.25">
      <c r="A4992" s="3" t="str">
        <f>C4992&amp;D4992</f>
        <v/>
      </c>
      <c r="B4992" s="2">
        <f>WEEKNUM(C4992,1)</f>
        <v>0</v>
      </c>
    </row>
    <row r="4993" spans="1:2" x14ac:dyDescent="0.25">
      <c r="A4993" s="3" t="str">
        <f>C4993&amp;D4993</f>
        <v/>
      </c>
      <c r="B4993" s="2">
        <f>WEEKNUM(C4993,1)</f>
        <v>0</v>
      </c>
    </row>
    <row r="4994" spans="1:2" x14ac:dyDescent="0.25">
      <c r="A4994" s="3" t="str">
        <f>C4994&amp;D4994</f>
        <v/>
      </c>
      <c r="B4994" s="2">
        <f>WEEKNUM(C4994,1)</f>
        <v>0</v>
      </c>
    </row>
    <row r="4995" spans="1:2" x14ac:dyDescent="0.25">
      <c r="A4995" s="3" t="str">
        <f>C4995&amp;D4995</f>
        <v/>
      </c>
      <c r="B4995" s="2">
        <f>WEEKNUM(C4995,1)</f>
        <v>0</v>
      </c>
    </row>
    <row r="4996" spans="1:2" x14ac:dyDescent="0.25">
      <c r="A4996" s="3" t="str">
        <f>C4996&amp;D4996</f>
        <v/>
      </c>
      <c r="B4996" s="2">
        <f>WEEKNUM(C4996,1)</f>
        <v>0</v>
      </c>
    </row>
    <row r="4997" spans="1:2" x14ac:dyDescent="0.25">
      <c r="A4997" s="3" t="str">
        <f>C4997&amp;D4997</f>
        <v/>
      </c>
      <c r="B4997" s="2">
        <f>WEEKNUM(C4997,1)</f>
        <v>0</v>
      </c>
    </row>
    <row r="4998" spans="1:2" x14ac:dyDescent="0.25">
      <c r="A4998" s="3" t="str">
        <f>C4998&amp;D4998</f>
        <v/>
      </c>
      <c r="B4998" s="2">
        <f>WEEKNUM(C4998,1)</f>
        <v>0</v>
      </c>
    </row>
    <row r="4999" spans="1:2" x14ac:dyDescent="0.25">
      <c r="A4999" s="3" t="str">
        <f>C4999&amp;D4999</f>
        <v/>
      </c>
      <c r="B4999" s="2">
        <f>WEEKNUM(C4999,1)</f>
        <v>0</v>
      </c>
    </row>
    <row r="5000" spans="1:2" x14ac:dyDescent="0.25">
      <c r="A5000" s="3" t="str">
        <f>C5000&amp;D5000</f>
        <v/>
      </c>
      <c r="B5000" s="2">
        <f>WEEKNUM(C5000,1)</f>
        <v>0</v>
      </c>
    </row>
    <row r="5001" spans="1:2" x14ac:dyDescent="0.25">
      <c r="A5001" s="3" t="str">
        <f>C5001&amp;D5001</f>
        <v/>
      </c>
      <c r="B5001" s="2">
        <f>WEEKNUM(C5001,1)</f>
        <v>0</v>
      </c>
    </row>
    <row r="5002" spans="1:2" x14ac:dyDescent="0.25">
      <c r="A5002" s="3" t="str">
        <f>C5002&amp;D5002</f>
        <v/>
      </c>
      <c r="B5002" s="2">
        <f>WEEKNUM(C5002,1)</f>
        <v>0</v>
      </c>
    </row>
    <row r="5003" spans="1:2" x14ac:dyDescent="0.25">
      <c r="A5003" s="3" t="str">
        <f>C5003&amp;D5003</f>
        <v/>
      </c>
      <c r="B5003" s="2">
        <f>WEEKNUM(C5003,1)</f>
        <v>0</v>
      </c>
    </row>
    <row r="5004" spans="1:2" x14ac:dyDescent="0.25">
      <c r="A5004" s="3" t="str">
        <f>C5004&amp;D5004</f>
        <v/>
      </c>
      <c r="B5004" s="2">
        <f>WEEKNUM(C5004,1)</f>
        <v>0</v>
      </c>
    </row>
    <row r="5005" spans="1:2" x14ac:dyDescent="0.25">
      <c r="A5005" s="3" t="str">
        <f>C5005&amp;D5005</f>
        <v/>
      </c>
      <c r="B5005" s="2">
        <f>WEEKNUM(C5005,1)</f>
        <v>0</v>
      </c>
    </row>
    <row r="5006" spans="1:2" x14ac:dyDescent="0.25">
      <c r="A5006" s="3" t="str">
        <f>C5006&amp;D5006</f>
        <v/>
      </c>
      <c r="B5006" s="2">
        <f>WEEKNUM(C5006,1)</f>
        <v>0</v>
      </c>
    </row>
    <row r="5007" spans="1:2" x14ac:dyDescent="0.25">
      <c r="A5007" s="3" t="str">
        <f>C5007&amp;D5007</f>
        <v/>
      </c>
      <c r="B5007" s="2">
        <f>WEEKNUM(C5007,1)</f>
        <v>0</v>
      </c>
    </row>
    <row r="5008" spans="1:2" x14ac:dyDescent="0.25">
      <c r="A5008" s="3" t="str">
        <f>C5008&amp;D5008</f>
        <v/>
      </c>
      <c r="B5008" s="2">
        <f>WEEKNUM(C5008,1)</f>
        <v>0</v>
      </c>
    </row>
    <row r="5009" spans="1:2" x14ac:dyDescent="0.25">
      <c r="A5009" s="3" t="str">
        <f>C5009&amp;D5009</f>
        <v/>
      </c>
      <c r="B5009" s="2">
        <f>WEEKNUM(C5009,1)</f>
        <v>0</v>
      </c>
    </row>
    <row r="5010" spans="1:2" x14ac:dyDescent="0.25">
      <c r="A5010" s="3" t="str">
        <f>C5010&amp;D5010</f>
        <v/>
      </c>
      <c r="B5010" s="2">
        <f>WEEKNUM(C5010,1)</f>
        <v>0</v>
      </c>
    </row>
    <row r="5011" spans="1:2" x14ac:dyDescent="0.25">
      <c r="A5011" s="3" t="str">
        <f>C5011&amp;D5011</f>
        <v/>
      </c>
      <c r="B5011" s="2">
        <f>WEEKNUM(C5011,1)</f>
        <v>0</v>
      </c>
    </row>
    <row r="5012" spans="1:2" x14ac:dyDescent="0.25">
      <c r="A5012" s="3" t="str">
        <f>C5012&amp;D5012</f>
        <v/>
      </c>
      <c r="B5012" s="2">
        <f>WEEKNUM(C5012,1)</f>
        <v>0</v>
      </c>
    </row>
    <row r="5013" spans="1:2" x14ac:dyDescent="0.25">
      <c r="A5013" s="3" t="str">
        <f>C5013&amp;D5013</f>
        <v/>
      </c>
      <c r="B5013" s="2">
        <f>WEEKNUM(C5013,1)</f>
        <v>0</v>
      </c>
    </row>
    <row r="5014" spans="1:2" x14ac:dyDescent="0.25">
      <c r="A5014" s="3" t="str">
        <f>C5014&amp;D5014</f>
        <v/>
      </c>
      <c r="B5014" s="2">
        <f>WEEKNUM(C5014,1)</f>
        <v>0</v>
      </c>
    </row>
    <row r="5015" spans="1:2" x14ac:dyDescent="0.25">
      <c r="A5015" s="3" t="str">
        <f>C5015&amp;D5015</f>
        <v/>
      </c>
      <c r="B5015" s="2">
        <f>WEEKNUM(C5015,1)</f>
        <v>0</v>
      </c>
    </row>
    <row r="5016" spans="1:2" x14ac:dyDescent="0.25">
      <c r="A5016" s="3" t="str">
        <f>C5016&amp;D5016</f>
        <v/>
      </c>
      <c r="B5016" s="2">
        <f>WEEKNUM(C5016,1)</f>
        <v>0</v>
      </c>
    </row>
    <row r="5017" spans="1:2" x14ac:dyDescent="0.25">
      <c r="A5017" s="3" t="str">
        <f>C5017&amp;D5017</f>
        <v/>
      </c>
      <c r="B5017" s="2">
        <f>WEEKNUM(C5017,1)</f>
        <v>0</v>
      </c>
    </row>
    <row r="5018" spans="1:2" x14ac:dyDescent="0.25">
      <c r="A5018" s="3" t="str">
        <f>C5018&amp;D5018</f>
        <v/>
      </c>
      <c r="B5018" s="2">
        <f>WEEKNUM(C5018,1)</f>
        <v>0</v>
      </c>
    </row>
    <row r="5019" spans="1:2" x14ac:dyDescent="0.25">
      <c r="A5019" s="3" t="str">
        <f>C5019&amp;D5019</f>
        <v/>
      </c>
      <c r="B5019" s="2">
        <f>WEEKNUM(C5019,1)</f>
        <v>0</v>
      </c>
    </row>
    <row r="5020" spans="1:2" x14ac:dyDescent="0.25">
      <c r="A5020" s="3" t="str">
        <f>C5020&amp;D5020</f>
        <v/>
      </c>
      <c r="B5020" s="2">
        <f>WEEKNUM(C5020,1)</f>
        <v>0</v>
      </c>
    </row>
    <row r="5021" spans="1:2" x14ac:dyDescent="0.25">
      <c r="A5021" s="3" t="str">
        <f>C5021&amp;D5021</f>
        <v/>
      </c>
      <c r="B5021" s="2">
        <f>WEEKNUM(C5021,1)</f>
        <v>0</v>
      </c>
    </row>
    <row r="5022" spans="1:2" x14ac:dyDescent="0.25">
      <c r="A5022" s="3" t="str">
        <f>C5022&amp;D5022</f>
        <v/>
      </c>
      <c r="B5022" s="2">
        <f>WEEKNUM(C5022,1)</f>
        <v>0</v>
      </c>
    </row>
    <row r="5023" spans="1:2" x14ac:dyDescent="0.25">
      <c r="A5023" s="3" t="str">
        <f>C5023&amp;D5023</f>
        <v/>
      </c>
      <c r="B5023" s="2">
        <f>WEEKNUM(C5023,1)</f>
        <v>0</v>
      </c>
    </row>
    <row r="5024" spans="1:2" x14ac:dyDescent="0.25">
      <c r="A5024" s="3" t="str">
        <f>C5024&amp;D5024</f>
        <v/>
      </c>
      <c r="B5024" s="2">
        <f>WEEKNUM(C5024,1)</f>
        <v>0</v>
      </c>
    </row>
    <row r="5025" spans="1:2" x14ac:dyDescent="0.25">
      <c r="A5025" s="3" t="str">
        <f>C5025&amp;D5025</f>
        <v/>
      </c>
      <c r="B5025" s="2">
        <f>WEEKNUM(C5025,1)</f>
        <v>0</v>
      </c>
    </row>
    <row r="5026" spans="1:2" x14ac:dyDescent="0.25">
      <c r="A5026" s="3" t="str">
        <f>C5026&amp;D5026</f>
        <v/>
      </c>
      <c r="B5026" s="2">
        <f>WEEKNUM(C5026,1)</f>
        <v>0</v>
      </c>
    </row>
    <row r="5027" spans="1:2" x14ac:dyDescent="0.25">
      <c r="A5027" s="3" t="str">
        <f>C5027&amp;D5027</f>
        <v/>
      </c>
      <c r="B5027" s="2">
        <f>WEEKNUM(C5027,1)</f>
        <v>0</v>
      </c>
    </row>
    <row r="5028" spans="1:2" x14ac:dyDescent="0.25">
      <c r="A5028" s="3" t="str">
        <f>C5028&amp;D5028</f>
        <v/>
      </c>
      <c r="B5028" s="2">
        <f>WEEKNUM(C5028,1)</f>
        <v>0</v>
      </c>
    </row>
    <row r="5029" spans="1:2" x14ac:dyDescent="0.25">
      <c r="A5029" s="3" t="str">
        <f>C5029&amp;D5029</f>
        <v/>
      </c>
      <c r="B5029" s="2">
        <f>WEEKNUM(C5029,1)</f>
        <v>0</v>
      </c>
    </row>
    <row r="5030" spans="1:2" x14ac:dyDescent="0.25">
      <c r="A5030" s="3" t="str">
        <f>C5030&amp;D5030</f>
        <v/>
      </c>
      <c r="B5030" s="2">
        <f>WEEKNUM(C5030,1)</f>
        <v>0</v>
      </c>
    </row>
    <row r="5031" spans="1:2" x14ac:dyDescent="0.25">
      <c r="A5031" s="3" t="str">
        <f>C5031&amp;D5031</f>
        <v/>
      </c>
      <c r="B5031" s="2">
        <f>WEEKNUM(C5031,1)</f>
        <v>0</v>
      </c>
    </row>
    <row r="5032" spans="1:2" x14ac:dyDescent="0.25">
      <c r="A5032" s="3" t="str">
        <f>C5032&amp;D5032</f>
        <v/>
      </c>
      <c r="B5032" s="2">
        <f>WEEKNUM(C5032,1)</f>
        <v>0</v>
      </c>
    </row>
    <row r="5033" spans="1:2" x14ac:dyDescent="0.25">
      <c r="A5033" s="3" t="str">
        <f>C5033&amp;D5033</f>
        <v/>
      </c>
      <c r="B5033" s="2">
        <f>WEEKNUM(C5033,1)</f>
        <v>0</v>
      </c>
    </row>
    <row r="5034" spans="1:2" x14ac:dyDescent="0.25">
      <c r="A5034" s="3" t="str">
        <f>C5034&amp;D5034</f>
        <v/>
      </c>
      <c r="B5034" s="2">
        <f>WEEKNUM(C5034,1)</f>
        <v>0</v>
      </c>
    </row>
    <row r="5035" spans="1:2" x14ac:dyDescent="0.25">
      <c r="A5035" s="3" t="str">
        <f>C5035&amp;D5035</f>
        <v/>
      </c>
      <c r="B5035" s="2">
        <f>WEEKNUM(C5035,1)</f>
        <v>0</v>
      </c>
    </row>
    <row r="5036" spans="1:2" x14ac:dyDescent="0.25">
      <c r="A5036" s="3" t="str">
        <f>C5036&amp;D5036</f>
        <v/>
      </c>
      <c r="B5036" s="2">
        <f>WEEKNUM(C5036,1)</f>
        <v>0</v>
      </c>
    </row>
    <row r="5037" spans="1:2" x14ac:dyDescent="0.25">
      <c r="A5037" s="3" t="str">
        <f>C5037&amp;D5037</f>
        <v/>
      </c>
      <c r="B5037" s="2">
        <f>WEEKNUM(C5037,1)</f>
        <v>0</v>
      </c>
    </row>
    <row r="5038" spans="1:2" x14ac:dyDescent="0.25">
      <c r="A5038" s="3" t="str">
        <f>C5038&amp;D5038</f>
        <v/>
      </c>
      <c r="B5038" s="2">
        <f>WEEKNUM(C5038,1)</f>
        <v>0</v>
      </c>
    </row>
    <row r="5039" spans="1:2" x14ac:dyDescent="0.25">
      <c r="A5039" s="3" t="str">
        <f>C5039&amp;D5039</f>
        <v/>
      </c>
      <c r="B5039" s="2">
        <f>WEEKNUM(C5039,1)</f>
        <v>0</v>
      </c>
    </row>
    <row r="5040" spans="1:2" x14ac:dyDescent="0.25">
      <c r="A5040" s="3" t="str">
        <f>C5040&amp;D5040</f>
        <v/>
      </c>
      <c r="B5040" s="2">
        <f>WEEKNUM(C5040,1)</f>
        <v>0</v>
      </c>
    </row>
    <row r="5041" spans="1:2" x14ac:dyDescent="0.25">
      <c r="A5041" s="3" t="str">
        <f>C5041&amp;D5041</f>
        <v/>
      </c>
      <c r="B5041" s="2">
        <f>WEEKNUM(C5041,1)</f>
        <v>0</v>
      </c>
    </row>
    <row r="5042" spans="1:2" x14ac:dyDescent="0.25">
      <c r="A5042" s="3" t="str">
        <f>C5042&amp;D5042</f>
        <v/>
      </c>
      <c r="B5042" s="2">
        <f>WEEKNUM(C5042,1)</f>
        <v>0</v>
      </c>
    </row>
    <row r="5043" spans="1:2" x14ac:dyDescent="0.25">
      <c r="A5043" s="3" t="str">
        <f>C5043&amp;D5043</f>
        <v/>
      </c>
      <c r="B5043" s="2">
        <f>WEEKNUM(C5043,1)</f>
        <v>0</v>
      </c>
    </row>
    <row r="5044" spans="1:2" x14ac:dyDescent="0.25">
      <c r="A5044" s="3" t="str">
        <f>C5044&amp;D5044</f>
        <v/>
      </c>
      <c r="B5044" s="2">
        <f>WEEKNUM(C5044,1)</f>
        <v>0</v>
      </c>
    </row>
    <row r="5045" spans="1:2" x14ac:dyDescent="0.25">
      <c r="A5045" s="3" t="str">
        <f>C5045&amp;D5045</f>
        <v/>
      </c>
      <c r="B5045" s="2">
        <f>WEEKNUM(C5045,1)</f>
        <v>0</v>
      </c>
    </row>
    <row r="5046" spans="1:2" x14ac:dyDescent="0.25">
      <c r="A5046" s="3" t="str">
        <f>C5046&amp;D5046</f>
        <v/>
      </c>
      <c r="B5046" s="2">
        <f>WEEKNUM(C5046,1)</f>
        <v>0</v>
      </c>
    </row>
    <row r="5047" spans="1:2" x14ac:dyDescent="0.25">
      <c r="A5047" s="3" t="str">
        <f>C5047&amp;D5047</f>
        <v/>
      </c>
      <c r="B5047" s="2">
        <f>WEEKNUM(C5047,1)</f>
        <v>0</v>
      </c>
    </row>
    <row r="5048" spans="1:2" x14ac:dyDescent="0.25">
      <c r="A5048" s="3" t="str">
        <f>C5048&amp;D5048</f>
        <v/>
      </c>
      <c r="B5048" s="2">
        <f>WEEKNUM(C5048,1)</f>
        <v>0</v>
      </c>
    </row>
    <row r="5049" spans="1:2" x14ac:dyDescent="0.25">
      <c r="A5049" s="3" t="str">
        <f>C5049&amp;D5049</f>
        <v/>
      </c>
      <c r="B5049" s="2">
        <f>WEEKNUM(C5049,1)</f>
        <v>0</v>
      </c>
    </row>
    <row r="5050" spans="1:2" x14ac:dyDescent="0.25">
      <c r="A5050" s="3" t="str">
        <f>C5050&amp;D5050</f>
        <v/>
      </c>
      <c r="B5050" s="2">
        <f>WEEKNUM(C5050,1)</f>
        <v>0</v>
      </c>
    </row>
    <row r="5051" spans="1:2" x14ac:dyDescent="0.25">
      <c r="A5051" s="3" t="str">
        <f>C5051&amp;D5051</f>
        <v/>
      </c>
      <c r="B5051" s="2">
        <f>WEEKNUM(C5051,1)</f>
        <v>0</v>
      </c>
    </row>
    <row r="5052" spans="1:2" x14ac:dyDescent="0.25">
      <c r="A5052" s="3" t="str">
        <f>C5052&amp;D5052</f>
        <v/>
      </c>
      <c r="B5052" s="2">
        <f>WEEKNUM(C5052,1)</f>
        <v>0</v>
      </c>
    </row>
    <row r="5053" spans="1:2" x14ac:dyDescent="0.25">
      <c r="A5053" s="3" t="str">
        <f>C5053&amp;D5053</f>
        <v/>
      </c>
      <c r="B5053" s="2">
        <f>WEEKNUM(C5053,1)</f>
        <v>0</v>
      </c>
    </row>
    <row r="5054" spans="1:2" x14ac:dyDescent="0.25">
      <c r="A5054" s="3" t="str">
        <f>C5054&amp;D5054</f>
        <v/>
      </c>
      <c r="B5054" s="2">
        <f>WEEKNUM(C5054,1)</f>
        <v>0</v>
      </c>
    </row>
    <row r="5055" spans="1:2" x14ac:dyDescent="0.25">
      <c r="A5055" s="3" t="str">
        <f>C5055&amp;D5055</f>
        <v/>
      </c>
      <c r="B5055" s="2">
        <f>WEEKNUM(C5055,1)</f>
        <v>0</v>
      </c>
    </row>
    <row r="5056" spans="1:2" x14ac:dyDescent="0.25">
      <c r="A5056" s="3" t="str">
        <f>C5056&amp;D5056</f>
        <v/>
      </c>
      <c r="B5056" s="2">
        <f>WEEKNUM(C5056,1)</f>
        <v>0</v>
      </c>
    </row>
    <row r="5057" spans="1:2" x14ac:dyDescent="0.25">
      <c r="A5057" s="3" t="str">
        <f>C5057&amp;D5057</f>
        <v/>
      </c>
      <c r="B5057" s="2">
        <f>WEEKNUM(C5057,1)</f>
        <v>0</v>
      </c>
    </row>
    <row r="5058" spans="1:2" x14ac:dyDescent="0.25">
      <c r="A5058" s="3" t="str">
        <f>C5058&amp;D5058</f>
        <v/>
      </c>
      <c r="B5058" s="2">
        <f>WEEKNUM(C5058,1)</f>
        <v>0</v>
      </c>
    </row>
    <row r="5059" spans="1:2" x14ac:dyDescent="0.25">
      <c r="A5059" s="3" t="str">
        <f>C5059&amp;D5059</f>
        <v/>
      </c>
      <c r="B5059" s="2">
        <f>WEEKNUM(C5059,1)</f>
        <v>0</v>
      </c>
    </row>
    <row r="5060" spans="1:2" x14ac:dyDescent="0.25">
      <c r="A5060" s="3" t="str">
        <f>C5060&amp;D5060</f>
        <v/>
      </c>
      <c r="B5060" s="2">
        <f>WEEKNUM(C5060,1)</f>
        <v>0</v>
      </c>
    </row>
    <row r="5061" spans="1:2" x14ac:dyDescent="0.25">
      <c r="A5061" s="3" t="str">
        <f>C5061&amp;D5061</f>
        <v/>
      </c>
      <c r="B5061" s="2">
        <f>WEEKNUM(C5061,1)</f>
        <v>0</v>
      </c>
    </row>
    <row r="5062" spans="1:2" x14ac:dyDescent="0.25">
      <c r="A5062" s="3" t="str">
        <f>C5062&amp;D5062</f>
        <v/>
      </c>
      <c r="B5062" s="2">
        <f>WEEKNUM(C5062,1)</f>
        <v>0</v>
      </c>
    </row>
    <row r="5063" spans="1:2" x14ac:dyDescent="0.25">
      <c r="A5063" s="3" t="str">
        <f>C5063&amp;D5063</f>
        <v/>
      </c>
      <c r="B5063" s="2">
        <f>WEEKNUM(C5063,1)</f>
        <v>0</v>
      </c>
    </row>
    <row r="5064" spans="1:2" x14ac:dyDescent="0.25">
      <c r="A5064" s="3" t="str">
        <f>C5064&amp;D5064</f>
        <v/>
      </c>
      <c r="B5064" s="2">
        <f>WEEKNUM(C5064,1)</f>
        <v>0</v>
      </c>
    </row>
    <row r="5065" spans="1:2" x14ac:dyDescent="0.25">
      <c r="A5065" s="3" t="str">
        <f>C5065&amp;D5065</f>
        <v/>
      </c>
      <c r="B5065" s="2">
        <f>WEEKNUM(C5065,1)</f>
        <v>0</v>
      </c>
    </row>
    <row r="5066" spans="1:2" x14ac:dyDescent="0.25">
      <c r="A5066" s="3" t="str">
        <f>C5066&amp;D5066</f>
        <v/>
      </c>
      <c r="B5066" s="2">
        <f>WEEKNUM(C5066,1)</f>
        <v>0</v>
      </c>
    </row>
    <row r="5067" spans="1:2" x14ac:dyDescent="0.25">
      <c r="A5067" s="3" t="str">
        <f>C5067&amp;D5067</f>
        <v/>
      </c>
      <c r="B5067" s="2">
        <f>WEEKNUM(C5067,1)</f>
        <v>0</v>
      </c>
    </row>
    <row r="5068" spans="1:2" x14ac:dyDescent="0.25">
      <c r="A5068" s="3" t="str">
        <f>C5068&amp;D5068</f>
        <v/>
      </c>
      <c r="B5068" s="2">
        <f>WEEKNUM(C5068,1)</f>
        <v>0</v>
      </c>
    </row>
    <row r="5069" spans="1:2" x14ac:dyDescent="0.25">
      <c r="A5069" s="3" t="str">
        <f>C5069&amp;D5069</f>
        <v/>
      </c>
      <c r="B5069" s="2">
        <f>WEEKNUM(C5069,1)</f>
        <v>0</v>
      </c>
    </row>
    <row r="5070" spans="1:2" x14ac:dyDescent="0.25">
      <c r="A5070" s="3" t="str">
        <f>C5070&amp;D5070</f>
        <v/>
      </c>
      <c r="B5070" s="2">
        <f>WEEKNUM(C5070,1)</f>
        <v>0</v>
      </c>
    </row>
    <row r="5071" spans="1:2" x14ac:dyDescent="0.25">
      <c r="A5071" s="3" t="str">
        <f>C5071&amp;D5071</f>
        <v/>
      </c>
      <c r="B5071" s="2">
        <f>WEEKNUM(C5071,1)</f>
        <v>0</v>
      </c>
    </row>
    <row r="5072" spans="1:2" x14ac:dyDescent="0.25">
      <c r="A5072" s="3" t="str">
        <f>C5072&amp;D5072</f>
        <v/>
      </c>
      <c r="B5072" s="2">
        <f>WEEKNUM(C5072,1)</f>
        <v>0</v>
      </c>
    </row>
    <row r="5073" spans="1:2" x14ac:dyDescent="0.25">
      <c r="A5073" s="3" t="str">
        <f>C5073&amp;D5073</f>
        <v/>
      </c>
      <c r="B5073" s="2">
        <f>WEEKNUM(C5073,1)</f>
        <v>0</v>
      </c>
    </row>
    <row r="5074" spans="1:2" x14ac:dyDescent="0.25">
      <c r="A5074" s="3" t="str">
        <f>C5074&amp;D5074</f>
        <v/>
      </c>
      <c r="B5074" s="2">
        <f>WEEKNUM(C5074,1)</f>
        <v>0</v>
      </c>
    </row>
    <row r="5075" spans="1:2" x14ac:dyDescent="0.25">
      <c r="A5075" s="3" t="str">
        <f>C5075&amp;D5075</f>
        <v/>
      </c>
      <c r="B5075" s="2">
        <f>WEEKNUM(C5075,1)</f>
        <v>0</v>
      </c>
    </row>
    <row r="5076" spans="1:2" x14ac:dyDescent="0.25">
      <c r="A5076" s="3" t="str">
        <f>C5076&amp;D5076</f>
        <v/>
      </c>
      <c r="B5076" s="2">
        <f>WEEKNUM(C5076,1)</f>
        <v>0</v>
      </c>
    </row>
    <row r="5077" spans="1:2" x14ac:dyDescent="0.25">
      <c r="A5077" s="3" t="str">
        <f>C5077&amp;D5077</f>
        <v/>
      </c>
      <c r="B5077" s="2">
        <f>WEEKNUM(C5077,1)</f>
        <v>0</v>
      </c>
    </row>
    <row r="5078" spans="1:2" x14ac:dyDescent="0.25">
      <c r="A5078" s="3" t="str">
        <f>C5078&amp;D5078</f>
        <v/>
      </c>
      <c r="B5078" s="2">
        <f>WEEKNUM(C5078,1)</f>
        <v>0</v>
      </c>
    </row>
    <row r="5079" spans="1:2" x14ac:dyDescent="0.25">
      <c r="A5079" s="3" t="str">
        <f>C5079&amp;D5079</f>
        <v/>
      </c>
      <c r="B5079" s="2">
        <f>WEEKNUM(C5079,1)</f>
        <v>0</v>
      </c>
    </row>
    <row r="5080" spans="1:2" x14ac:dyDescent="0.25">
      <c r="A5080" s="3" t="str">
        <f>C5080&amp;D5080</f>
        <v/>
      </c>
      <c r="B5080" s="2">
        <f>WEEKNUM(C5080,1)</f>
        <v>0</v>
      </c>
    </row>
    <row r="5081" spans="1:2" x14ac:dyDescent="0.25">
      <c r="A5081" s="3" t="str">
        <f>C5081&amp;D5081</f>
        <v/>
      </c>
      <c r="B5081" s="2">
        <f>WEEKNUM(C5081,1)</f>
        <v>0</v>
      </c>
    </row>
    <row r="5082" spans="1:2" x14ac:dyDescent="0.25">
      <c r="A5082" s="3" t="str">
        <f>C5082&amp;D5082</f>
        <v/>
      </c>
      <c r="B5082" s="2">
        <f>WEEKNUM(C5082,1)</f>
        <v>0</v>
      </c>
    </row>
    <row r="5083" spans="1:2" x14ac:dyDescent="0.25">
      <c r="A5083" s="3" t="str">
        <f>C5083&amp;D5083</f>
        <v/>
      </c>
      <c r="B5083" s="2">
        <f>WEEKNUM(C5083,1)</f>
        <v>0</v>
      </c>
    </row>
    <row r="5084" spans="1:2" x14ac:dyDescent="0.25">
      <c r="A5084" s="3" t="str">
        <f>C5084&amp;D5084</f>
        <v/>
      </c>
      <c r="B5084" s="2">
        <f>WEEKNUM(C5084,1)</f>
        <v>0</v>
      </c>
    </row>
    <row r="5085" spans="1:2" x14ac:dyDescent="0.25">
      <c r="A5085" s="3" t="str">
        <f>C5085&amp;D5085</f>
        <v/>
      </c>
      <c r="B5085" s="2">
        <f>WEEKNUM(C5085,1)</f>
        <v>0</v>
      </c>
    </row>
    <row r="5086" spans="1:2" x14ac:dyDescent="0.25">
      <c r="A5086" s="3" t="str">
        <f>C5086&amp;D5086</f>
        <v/>
      </c>
      <c r="B5086" s="2">
        <f>WEEKNUM(C5086,1)</f>
        <v>0</v>
      </c>
    </row>
    <row r="5087" spans="1:2" x14ac:dyDescent="0.25">
      <c r="A5087" s="3" t="str">
        <f>C5087&amp;D5087</f>
        <v/>
      </c>
      <c r="B5087" s="2">
        <f>WEEKNUM(C5087,1)</f>
        <v>0</v>
      </c>
    </row>
    <row r="5088" spans="1:2" x14ac:dyDescent="0.25">
      <c r="A5088" s="3" t="str">
        <f>C5088&amp;D5088</f>
        <v/>
      </c>
      <c r="B5088" s="2">
        <f>WEEKNUM(C5088,1)</f>
        <v>0</v>
      </c>
    </row>
    <row r="5089" spans="1:2" x14ac:dyDescent="0.25">
      <c r="A5089" s="3" t="str">
        <f>C5089&amp;D5089</f>
        <v/>
      </c>
      <c r="B5089" s="2">
        <f>WEEKNUM(C5089,1)</f>
        <v>0</v>
      </c>
    </row>
    <row r="5090" spans="1:2" x14ac:dyDescent="0.25">
      <c r="A5090" s="3" t="str">
        <f>C5090&amp;D5090</f>
        <v/>
      </c>
      <c r="B5090" s="2">
        <f>WEEKNUM(C5090,1)</f>
        <v>0</v>
      </c>
    </row>
    <row r="5091" spans="1:2" x14ac:dyDescent="0.25">
      <c r="A5091" s="3" t="str">
        <f>C5091&amp;D5091</f>
        <v/>
      </c>
      <c r="B5091" s="2">
        <f>WEEKNUM(C5091,1)</f>
        <v>0</v>
      </c>
    </row>
    <row r="5092" spans="1:2" x14ac:dyDescent="0.25">
      <c r="A5092" s="3" t="str">
        <f>C5092&amp;D5092</f>
        <v/>
      </c>
      <c r="B5092" s="2">
        <f>WEEKNUM(C5092,1)</f>
        <v>0</v>
      </c>
    </row>
    <row r="5093" spans="1:2" x14ac:dyDescent="0.25">
      <c r="A5093" s="3" t="str">
        <f>C5093&amp;D5093</f>
        <v/>
      </c>
      <c r="B5093" s="2">
        <f>WEEKNUM(C5093,1)</f>
        <v>0</v>
      </c>
    </row>
    <row r="5094" spans="1:2" x14ac:dyDescent="0.25">
      <c r="A5094" s="3" t="str">
        <f>C5094&amp;D5094</f>
        <v/>
      </c>
      <c r="B5094" s="2">
        <f>WEEKNUM(C5094,1)</f>
        <v>0</v>
      </c>
    </row>
    <row r="5095" spans="1:2" x14ac:dyDescent="0.25">
      <c r="A5095" s="3" t="str">
        <f>C5095&amp;D5095</f>
        <v/>
      </c>
      <c r="B5095" s="2">
        <f>WEEKNUM(C5095,1)</f>
        <v>0</v>
      </c>
    </row>
    <row r="5096" spans="1:2" x14ac:dyDescent="0.25">
      <c r="A5096" s="3" t="str">
        <f>C5096&amp;D5096</f>
        <v/>
      </c>
      <c r="B5096" s="2">
        <f>WEEKNUM(C5096,1)</f>
        <v>0</v>
      </c>
    </row>
    <row r="5097" spans="1:2" x14ac:dyDescent="0.25">
      <c r="A5097" s="3" t="str">
        <f>C5097&amp;D5097</f>
        <v/>
      </c>
      <c r="B5097" s="2">
        <f>WEEKNUM(C5097,1)</f>
        <v>0</v>
      </c>
    </row>
    <row r="5098" spans="1:2" x14ac:dyDescent="0.25">
      <c r="A5098" s="3" t="str">
        <f>C5098&amp;D5098</f>
        <v/>
      </c>
      <c r="B5098" s="2">
        <f>WEEKNUM(C5098,1)</f>
        <v>0</v>
      </c>
    </row>
    <row r="5099" spans="1:2" x14ac:dyDescent="0.25">
      <c r="A5099" s="3" t="str">
        <f>C5099&amp;D5099</f>
        <v/>
      </c>
      <c r="B5099" s="2">
        <f>WEEKNUM(C5099,1)</f>
        <v>0</v>
      </c>
    </row>
    <row r="5100" spans="1:2" x14ac:dyDescent="0.25">
      <c r="A5100" s="3" t="str">
        <f>C5100&amp;D5100</f>
        <v/>
      </c>
      <c r="B5100" s="2">
        <f>WEEKNUM(C5100,1)</f>
        <v>0</v>
      </c>
    </row>
    <row r="5101" spans="1:2" x14ac:dyDescent="0.25">
      <c r="A5101" s="3" t="str">
        <f>C5101&amp;D5101</f>
        <v/>
      </c>
      <c r="B5101" s="2">
        <f>WEEKNUM(C5101,1)</f>
        <v>0</v>
      </c>
    </row>
    <row r="5102" spans="1:2" x14ac:dyDescent="0.25">
      <c r="A5102" s="3" t="str">
        <f>C5102&amp;D5102</f>
        <v/>
      </c>
      <c r="B5102" s="2">
        <f>WEEKNUM(C5102,1)</f>
        <v>0</v>
      </c>
    </row>
    <row r="5103" spans="1:2" x14ac:dyDescent="0.25">
      <c r="A5103" s="3" t="str">
        <f>C5103&amp;D5103</f>
        <v/>
      </c>
      <c r="B5103" s="2">
        <f>WEEKNUM(C5103,1)</f>
        <v>0</v>
      </c>
    </row>
    <row r="5104" spans="1:2" x14ac:dyDescent="0.25">
      <c r="A5104" s="3" t="str">
        <f>C5104&amp;D5104</f>
        <v/>
      </c>
      <c r="B5104" s="2">
        <f>WEEKNUM(C5104,1)</f>
        <v>0</v>
      </c>
    </row>
    <row r="5105" spans="1:2" x14ac:dyDescent="0.25">
      <c r="A5105" s="3" t="str">
        <f>C5105&amp;D5105</f>
        <v/>
      </c>
      <c r="B5105" s="2">
        <f>WEEKNUM(C5105,1)</f>
        <v>0</v>
      </c>
    </row>
    <row r="5106" spans="1:2" x14ac:dyDescent="0.25">
      <c r="A5106" s="3" t="str">
        <f>C5106&amp;D5106</f>
        <v/>
      </c>
      <c r="B5106" s="2">
        <f>WEEKNUM(C5106,1)</f>
        <v>0</v>
      </c>
    </row>
    <row r="5107" spans="1:2" x14ac:dyDescent="0.25">
      <c r="A5107" s="3" t="str">
        <f>C5107&amp;D5107</f>
        <v/>
      </c>
      <c r="B5107" s="2">
        <f>WEEKNUM(C5107,1)</f>
        <v>0</v>
      </c>
    </row>
    <row r="5108" spans="1:2" x14ac:dyDescent="0.25">
      <c r="A5108" s="3" t="str">
        <f>C5108&amp;D5108</f>
        <v/>
      </c>
      <c r="B5108" s="2">
        <f>WEEKNUM(C5108,1)</f>
        <v>0</v>
      </c>
    </row>
    <row r="5109" spans="1:2" x14ac:dyDescent="0.25">
      <c r="A5109" s="3" t="str">
        <f>C5109&amp;D5109</f>
        <v/>
      </c>
      <c r="B5109" s="2">
        <f>WEEKNUM(C5109,1)</f>
        <v>0</v>
      </c>
    </row>
    <row r="5110" spans="1:2" x14ac:dyDescent="0.25">
      <c r="A5110" s="3" t="str">
        <f>C5110&amp;D5110</f>
        <v/>
      </c>
      <c r="B5110" s="2">
        <f>WEEKNUM(C5110,1)</f>
        <v>0</v>
      </c>
    </row>
    <row r="5111" spans="1:2" x14ac:dyDescent="0.25">
      <c r="A5111" s="3" t="str">
        <f>C5111&amp;D5111</f>
        <v/>
      </c>
      <c r="B5111" s="2">
        <f>WEEKNUM(C5111,1)</f>
        <v>0</v>
      </c>
    </row>
    <row r="5112" spans="1:2" x14ac:dyDescent="0.25">
      <c r="A5112" s="3" t="str">
        <f>C5112&amp;D5112</f>
        <v/>
      </c>
      <c r="B5112" s="2">
        <f>WEEKNUM(C5112,1)</f>
        <v>0</v>
      </c>
    </row>
    <row r="5113" spans="1:2" x14ac:dyDescent="0.25">
      <c r="A5113" s="3" t="str">
        <f>C5113&amp;D5113</f>
        <v/>
      </c>
      <c r="B5113" s="2">
        <f>WEEKNUM(C5113,1)</f>
        <v>0</v>
      </c>
    </row>
    <row r="5114" spans="1:2" x14ac:dyDescent="0.25">
      <c r="A5114" s="3" t="str">
        <f>C5114&amp;D5114</f>
        <v/>
      </c>
      <c r="B5114" s="2">
        <f>WEEKNUM(C5114,1)</f>
        <v>0</v>
      </c>
    </row>
    <row r="5115" spans="1:2" x14ac:dyDescent="0.25">
      <c r="A5115" s="3" t="str">
        <f>C5115&amp;D5115</f>
        <v/>
      </c>
      <c r="B5115" s="2">
        <f>WEEKNUM(C5115,1)</f>
        <v>0</v>
      </c>
    </row>
    <row r="5116" spans="1:2" x14ac:dyDescent="0.25">
      <c r="A5116" s="3" t="str">
        <f>C5116&amp;D5116</f>
        <v/>
      </c>
      <c r="B5116" s="2">
        <f>WEEKNUM(C5116,1)</f>
        <v>0</v>
      </c>
    </row>
    <row r="5117" spans="1:2" x14ac:dyDescent="0.25">
      <c r="A5117" s="3" t="str">
        <f>C5117&amp;D5117</f>
        <v/>
      </c>
      <c r="B5117" s="2">
        <f>WEEKNUM(C5117,1)</f>
        <v>0</v>
      </c>
    </row>
    <row r="5118" spans="1:2" x14ac:dyDescent="0.25">
      <c r="A5118" s="3" t="str">
        <f>C5118&amp;D5118</f>
        <v/>
      </c>
      <c r="B5118" s="2">
        <f>WEEKNUM(C5118,1)</f>
        <v>0</v>
      </c>
    </row>
    <row r="5119" spans="1:2" x14ac:dyDescent="0.25">
      <c r="A5119" s="3" t="str">
        <f>C5119&amp;D5119</f>
        <v/>
      </c>
      <c r="B5119" s="2">
        <f>WEEKNUM(C5119,1)</f>
        <v>0</v>
      </c>
    </row>
    <row r="5120" spans="1:2" x14ac:dyDescent="0.25">
      <c r="A5120" s="3" t="str">
        <f>C5120&amp;D5120</f>
        <v/>
      </c>
      <c r="B5120" s="2">
        <f>WEEKNUM(C5120,1)</f>
        <v>0</v>
      </c>
    </row>
    <row r="5121" spans="1:2" x14ac:dyDescent="0.25">
      <c r="A5121" s="3" t="str">
        <f>C5121&amp;D5121</f>
        <v/>
      </c>
      <c r="B5121" s="2">
        <f>WEEKNUM(C5121,1)</f>
        <v>0</v>
      </c>
    </row>
    <row r="5122" spans="1:2" x14ac:dyDescent="0.25">
      <c r="A5122" s="3" t="str">
        <f>C5122&amp;D5122</f>
        <v/>
      </c>
      <c r="B5122" s="2">
        <f>WEEKNUM(C5122,1)</f>
        <v>0</v>
      </c>
    </row>
    <row r="5123" spans="1:2" x14ac:dyDescent="0.25">
      <c r="A5123" s="3" t="str">
        <f>C5123&amp;D5123</f>
        <v/>
      </c>
      <c r="B5123" s="2">
        <f>WEEKNUM(C5123,1)</f>
        <v>0</v>
      </c>
    </row>
    <row r="5124" spans="1:2" x14ac:dyDescent="0.25">
      <c r="A5124" s="3" t="str">
        <f>C5124&amp;D5124</f>
        <v/>
      </c>
      <c r="B5124" s="2">
        <f>WEEKNUM(C5124,1)</f>
        <v>0</v>
      </c>
    </row>
    <row r="5125" spans="1:2" x14ac:dyDescent="0.25">
      <c r="A5125" s="3" t="str">
        <f>C5125&amp;D5125</f>
        <v/>
      </c>
      <c r="B5125" s="2">
        <f>WEEKNUM(C5125,1)</f>
        <v>0</v>
      </c>
    </row>
    <row r="5126" spans="1:2" x14ac:dyDescent="0.25">
      <c r="A5126" s="3" t="str">
        <f>C5126&amp;D5126</f>
        <v/>
      </c>
      <c r="B5126" s="2">
        <f>WEEKNUM(C5126,1)</f>
        <v>0</v>
      </c>
    </row>
    <row r="5127" spans="1:2" x14ac:dyDescent="0.25">
      <c r="A5127" s="3" t="str">
        <f>C5127&amp;D5127</f>
        <v/>
      </c>
      <c r="B5127" s="2">
        <f>WEEKNUM(C5127,1)</f>
        <v>0</v>
      </c>
    </row>
    <row r="5128" spans="1:2" x14ac:dyDescent="0.25">
      <c r="A5128" s="3" t="str">
        <f>C5128&amp;D5128</f>
        <v/>
      </c>
      <c r="B5128" s="2">
        <f>WEEKNUM(C5128,1)</f>
        <v>0</v>
      </c>
    </row>
    <row r="5129" spans="1:2" x14ac:dyDescent="0.25">
      <c r="A5129" s="3" t="str">
        <f>C5129&amp;D5129</f>
        <v/>
      </c>
      <c r="B5129" s="2">
        <f>WEEKNUM(C5129,1)</f>
        <v>0</v>
      </c>
    </row>
    <row r="5130" spans="1:2" x14ac:dyDescent="0.25">
      <c r="A5130" s="3" t="str">
        <f>C5130&amp;D5130</f>
        <v/>
      </c>
      <c r="B5130" s="2">
        <f>WEEKNUM(C5130,1)</f>
        <v>0</v>
      </c>
    </row>
    <row r="5131" spans="1:2" x14ac:dyDescent="0.25">
      <c r="A5131" s="3" t="str">
        <f>C5131&amp;D5131</f>
        <v/>
      </c>
      <c r="B5131" s="2">
        <f>WEEKNUM(C5131,1)</f>
        <v>0</v>
      </c>
    </row>
    <row r="5132" spans="1:2" x14ac:dyDescent="0.25">
      <c r="A5132" s="3" t="str">
        <f>C5132&amp;D5132</f>
        <v/>
      </c>
      <c r="B5132" s="2">
        <f>WEEKNUM(C5132,1)</f>
        <v>0</v>
      </c>
    </row>
    <row r="5133" spans="1:2" x14ac:dyDescent="0.25">
      <c r="A5133" s="3" t="str">
        <f>C5133&amp;D5133</f>
        <v/>
      </c>
      <c r="B5133" s="2">
        <f>WEEKNUM(C5133,1)</f>
        <v>0</v>
      </c>
    </row>
    <row r="5134" spans="1:2" x14ac:dyDescent="0.25">
      <c r="A5134" s="3" t="str">
        <f>C5134&amp;D5134</f>
        <v/>
      </c>
      <c r="B5134" s="2">
        <f>WEEKNUM(C5134,1)</f>
        <v>0</v>
      </c>
    </row>
    <row r="5135" spans="1:2" x14ac:dyDescent="0.25">
      <c r="A5135" s="3" t="str">
        <f>C5135&amp;D5135</f>
        <v/>
      </c>
      <c r="B5135" s="2">
        <f>WEEKNUM(C5135,1)</f>
        <v>0</v>
      </c>
    </row>
    <row r="5136" spans="1:2" x14ac:dyDescent="0.25">
      <c r="A5136" s="3" t="str">
        <f>C5136&amp;D5136</f>
        <v/>
      </c>
      <c r="B5136" s="2">
        <f>WEEKNUM(C5136,1)</f>
        <v>0</v>
      </c>
    </row>
    <row r="5137" spans="1:2" x14ac:dyDescent="0.25">
      <c r="A5137" s="3" t="str">
        <f>C5137&amp;D5137</f>
        <v/>
      </c>
      <c r="B5137" s="2">
        <f>WEEKNUM(C5137,1)</f>
        <v>0</v>
      </c>
    </row>
    <row r="5138" spans="1:2" x14ac:dyDescent="0.25">
      <c r="A5138" s="3" t="str">
        <f>C5138&amp;D5138</f>
        <v/>
      </c>
      <c r="B5138" s="2">
        <f>WEEKNUM(C5138,1)</f>
        <v>0</v>
      </c>
    </row>
    <row r="5139" spans="1:2" x14ac:dyDescent="0.25">
      <c r="A5139" s="3" t="str">
        <f>C5139&amp;D5139</f>
        <v/>
      </c>
      <c r="B5139" s="2">
        <f>WEEKNUM(C5139,1)</f>
        <v>0</v>
      </c>
    </row>
    <row r="5140" spans="1:2" x14ac:dyDescent="0.25">
      <c r="A5140" s="3" t="str">
        <f>C5140&amp;D5140</f>
        <v/>
      </c>
      <c r="B5140" s="2">
        <f>WEEKNUM(C5140,1)</f>
        <v>0</v>
      </c>
    </row>
    <row r="5141" spans="1:2" x14ac:dyDescent="0.25">
      <c r="A5141" s="3" t="str">
        <f>C5141&amp;D5141</f>
        <v/>
      </c>
      <c r="B5141" s="2">
        <f>WEEKNUM(C5141,1)</f>
        <v>0</v>
      </c>
    </row>
    <row r="5142" spans="1:2" x14ac:dyDescent="0.25">
      <c r="A5142" s="3" t="str">
        <f>C5142&amp;D5142</f>
        <v/>
      </c>
      <c r="B5142" s="2">
        <f>WEEKNUM(C5142,1)</f>
        <v>0</v>
      </c>
    </row>
    <row r="5143" spans="1:2" x14ac:dyDescent="0.25">
      <c r="A5143" s="3" t="str">
        <f>C5143&amp;D5143</f>
        <v/>
      </c>
      <c r="B5143" s="2">
        <f>WEEKNUM(C5143,1)</f>
        <v>0</v>
      </c>
    </row>
    <row r="5144" spans="1:2" x14ac:dyDescent="0.25">
      <c r="A5144" s="3" t="str">
        <f>C5144&amp;D5144</f>
        <v/>
      </c>
      <c r="B5144" s="2">
        <f>WEEKNUM(C5144,1)</f>
        <v>0</v>
      </c>
    </row>
    <row r="5145" spans="1:2" x14ac:dyDescent="0.25">
      <c r="A5145" s="3" t="str">
        <f>C5145&amp;D5145</f>
        <v/>
      </c>
      <c r="B5145" s="2">
        <f>WEEKNUM(C5145,1)</f>
        <v>0</v>
      </c>
    </row>
    <row r="5146" spans="1:2" x14ac:dyDescent="0.25">
      <c r="A5146" s="3" t="str">
        <f>C5146&amp;D5146</f>
        <v/>
      </c>
      <c r="B5146" s="2">
        <f>WEEKNUM(C5146,1)</f>
        <v>0</v>
      </c>
    </row>
    <row r="5147" spans="1:2" x14ac:dyDescent="0.25">
      <c r="A5147" s="3" t="str">
        <f>C5147&amp;D5147</f>
        <v/>
      </c>
      <c r="B5147" s="2">
        <f>WEEKNUM(C5147,1)</f>
        <v>0</v>
      </c>
    </row>
    <row r="5148" spans="1:2" x14ac:dyDescent="0.25">
      <c r="A5148" s="3" t="str">
        <f>C5148&amp;D5148</f>
        <v/>
      </c>
      <c r="B5148" s="2">
        <f>WEEKNUM(C5148,1)</f>
        <v>0</v>
      </c>
    </row>
    <row r="5149" spans="1:2" x14ac:dyDescent="0.25">
      <c r="A5149" s="3" t="str">
        <f>C5149&amp;D5149</f>
        <v/>
      </c>
      <c r="B5149" s="2">
        <f>WEEKNUM(C5149,1)</f>
        <v>0</v>
      </c>
    </row>
    <row r="5150" spans="1:2" x14ac:dyDescent="0.25">
      <c r="A5150" s="3" t="str">
        <f>C5150&amp;D5150</f>
        <v/>
      </c>
      <c r="B5150" s="2">
        <f>WEEKNUM(C5150,1)</f>
        <v>0</v>
      </c>
    </row>
    <row r="5151" spans="1:2" x14ac:dyDescent="0.25">
      <c r="A5151" s="3" t="str">
        <f>C5151&amp;D5151</f>
        <v/>
      </c>
      <c r="B5151" s="2">
        <f>WEEKNUM(C5151,1)</f>
        <v>0</v>
      </c>
    </row>
    <row r="5152" spans="1:2" x14ac:dyDescent="0.25">
      <c r="A5152" s="3" t="str">
        <f>C5152&amp;D5152</f>
        <v/>
      </c>
      <c r="B5152" s="2">
        <f>WEEKNUM(C5152,1)</f>
        <v>0</v>
      </c>
    </row>
    <row r="5153" spans="1:2" x14ac:dyDescent="0.25">
      <c r="A5153" s="3" t="str">
        <f>C5153&amp;D5153</f>
        <v/>
      </c>
      <c r="B5153" s="2">
        <f>WEEKNUM(C5153,1)</f>
        <v>0</v>
      </c>
    </row>
    <row r="5154" spans="1:2" x14ac:dyDescent="0.25">
      <c r="A5154" s="3" t="str">
        <f>C5154&amp;D5154</f>
        <v/>
      </c>
      <c r="B5154" s="2">
        <f>WEEKNUM(C5154,1)</f>
        <v>0</v>
      </c>
    </row>
    <row r="5155" spans="1:2" x14ac:dyDescent="0.25">
      <c r="A5155" s="3" t="str">
        <f>C5155&amp;D5155</f>
        <v/>
      </c>
      <c r="B5155" s="2">
        <f>WEEKNUM(C5155,1)</f>
        <v>0</v>
      </c>
    </row>
    <row r="5156" spans="1:2" x14ac:dyDescent="0.25">
      <c r="A5156" s="3" t="str">
        <f>C5156&amp;D5156</f>
        <v/>
      </c>
      <c r="B5156" s="2">
        <f>WEEKNUM(C5156,1)</f>
        <v>0</v>
      </c>
    </row>
    <row r="5157" spans="1:2" x14ac:dyDescent="0.25">
      <c r="A5157" s="3" t="str">
        <f>C5157&amp;D5157</f>
        <v/>
      </c>
      <c r="B5157" s="2">
        <f>WEEKNUM(C5157,1)</f>
        <v>0</v>
      </c>
    </row>
    <row r="5158" spans="1:2" x14ac:dyDescent="0.25">
      <c r="A5158" s="3" t="str">
        <f>C5158&amp;D5158</f>
        <v/>
      </c>
      <c r="B5158" s="2">
        <f>WEEKNUM(C5158,1)</f>
        <v>0</v>
      </c>
    </row>
    <row r="5159" spans="1:2" x14ac:dyDescent="0.25">
      <c r="A5159" s="3" t="str">
        <f>C5159&amp;D5159</f>
        <v/>
      </c>
      <c r="B5159" s="2">
        <f>WEEKNUM(C5159,1)</f>
        <v>0</v>
      </c>
    </row>
    <row r="5160" spans="1:2" x14ac:dyDescent="0.25">
      <c r="A5160" s="3" t="str">
        <f>C5160&amp;D5160</f>
        <v/>
      </c>
      <c r="B5160" s="2">
        <f>WEEKNUM(C5160,1)</f>
        <v>0</v>
      </c>
    </row>
    <row r="5161" spans="1:2" x14ac:dyDescent="0.25">
      <c r="A5161" s="3" t="str">
        <f>C5161&amp;D5161</f>
        <v/>
      </c>
      <c r="B5161" s="2">
        <f>WEEKNUM(C5161,1)</f>
        <v>0</v>
      </c>
    </row>
    <row r="5162" spans="1:2" x14ac:dyDescent="0.25">
      <c r="A5162" s="3" t="str">
        <f>C5162&amp;D5162</f>
        <v/>
      </c>
      <c r="B5162" s="2">
        <f>WEEKNUM(C5162,1)</f>
        <v>0</v>
      </c>
    </row>
    <row r="5163" spans="1:2" x14ac:dyDescent="0.25">
      <c r="A5163" s="3" t="str">
        <f>C5163&amp;D5163</f>
        <v/>
      </c>
      <c r="B5163" s="2">
        <f>WEEKNUM(C5163,1)</f>
        <v>0</v>
      </c>
    </row>
    <row r="5164" spans="1:2" x14ac:dyDescent="0.25">
      <c r="A5164" s="3" t="str">
        <f>C5164&amp;D5164</f>
        <v/>
      </c>
      <c r="B5164" s="2">
        <f>WEEKNUM(C5164,1)</f>
        <v>0</v>
      </c>
    </row>
    <row r="5165" spans="1:2" x14ac:dyDescent="0.25">
      <c r="A5165" s="3" t="str">
        <f>C5165&amp;D5165</f>
        <v/>
      </c>
      <c r="B5165" s="2">
        <f>WEEKNUM(C5165,1)</f>
        <v>0</v>
      </c>
    </row>
    <row r="5166" spans="1:2" x14ac:dyDescent="0.25">
      <c r="A5166" s="3" t="str">
        <f>C5166&amp;D5166</f>
        <v/>
      </c>
      <c r="B5166" s="2">
        <f>WEEKNUM(C5166,1)</f>
        <v>0</v>
      </c>
    </row>
    <row r="5167" spans="1:2" x14ac:dyDescent="0.25">
      <c r="A5167" s="3" t="str">
        <f>C5167&amp;D5167</f>
        <v/>
      </c>
      <c r="B5167" s="2">
        <f>WEEKNUM(C5167,1)</f>
        <v>0</v>
      </c>
    </row>
    <row r="5168" spans="1:2" x14ac:dyDescent="0.25">
      <c r="A5168" s="3" t="str">
        <f>C5168&amp;D5168</f>
        <v/>
      </c>
      <c r="B5168" s="2">
        <f>WEEKNUM(C5168,1)</f>
        <v>0</v>
      </c>
    </row>
    <row r="5169" spans="1:2" x14ac:dyDescent="0.25">
      <c r="A5169" s="3" t="str">
        <f>C5169&amp;D5169</f>
        <v/>
      </c>
      <c r="B5169" s="2">
        <f>WEEKNUM(C5169,1)</f>
        <v>0</v>
      </c>
    </row>
    <row r="5170" spans="1:2" x14ac:dyDescent="0.25">
      <c r="A5170" s="3" t="str">
        <f>C5170&amp;D5170</f>
        <v/>
      </c>
      <c r="B5170" s="2">
        <f>WEEKNUM(C5170,1)</f>
        <v>0</v>
      </c>
    </row>
    <row r="5171" spans="1:2" x14ac:dyDescent="0.25">
      <c r="A5171" s="3" t="str">
        <f>C5171&amp;D5171</f>
        <v/>
      </c>
      <c r="B5171" s="2">
        <f>WEEKNUM(C5171,1)</f>
        <v>0</v>
      </c>
    </row>
    <row r="5172" spans="1:2" x14ac:dyDescent="0.25">
      <c r="A5172" s="3" t="str">
        <f>C5172&amp;D5172</f>
        <v/>
      </c>
      <c r="B5172" s="2">
        <f>WEEKNUM(C5172,1)</f>
        <v>0</v>
      </c>
    </row>
    <row r="5173" spans="1:2" x14ac:dyDescent="0.25">
      <c r="A5173" s="3" t="str">
        <f>C5173&amp;D5173</f>
        <v/>
      </c>
      <c r="B5173" s="2">
        <f>WEEKNUM(C5173,1)</f>
        <v>0</v>
      </c>
    </row>
    <row r="5174" spans="1:2" x14ac:dyDescent="0.25">
      <c r="A5174" s="3" t="str">
        <f>C5174&amp;D5174</f>
        <v/>
      </c>
      <c r="B5174" s="2">
        <f>WEEKNUM(C5174,1)</f>
        <v>0</v>
      </c>
    </row>
    <row r="5175" spans="1:2" x14ac:dyDescent="0.25">
      <c r="A5175" s="3" t="str">
        <f>C5175&amp;D5175</f>
        <v/>
      </c>
      <c r="B5175" s="2">
        <f>WEEKNUM(C5175,1)</f>
        <v>0</v>
      </c>
    </row>
    <row r="5176" spans="1:2" x14ac:dyDescent="0.25">
      <c r="A5176" s="3" t="str">
        <f>C5176&amp;D5176</f>
        <v/>
      </c>
      <c r="B5176" s="2">
        <f>WEEKNUM(C5176,1)</f>
        <v>0</v>
      </c>
    </row>
    <row r="5177" spans="1:2" x14ac:dyDescent="0.25">
      <c r="A5177" s="3" t="str">
        <f>C5177&amp;D5177</f>
        <v/>
      </c>
      <c r="B5177" s="2">
        <f>WEEKNUM(C5177,1)</f>
        <v>0</v>
      </c>
    </row>
    <row r="5178" spans="1:2" x14ac:dyDescent="0.25">
      <c r="A5178" s="3" t="str">
        <f>C5178&amp;D5178</f>
        <v/>
      </c>
      <c r="B5178" s="2">
        <f>WEEKNUM(C5178,1)</f>
        <v>0</v>
      </c>
    </row>
    <row r="5179" spans="1:2" x14ac:dyDescent="0.25">
      <c r="A5179" s="3" t="str">
        <f>C5179&amp;D5179</f>
        <v/>
      </c>
      <c r="B5179" s="2">
        <f>WEEKNUM(C5179,1)</f>
        <v>0</v>
      </c>
    </row>
    <row r="5180" spans="1:2" x14ac:dyDescent="0.25">
      <c r="A5180" s="3" t="str">
        <f>C5180&amp;D5180</f>
        <v/>
      </c>
      <c r="B5180" s="2">
        <f>WEEKNUM(C5180,1)</f>
        <v>0</v>
      </c>
    </row>
    <row r="5181" spans="1:2" x14ac:dyDescent="0.25">
      <c r="A5181" s="3" t="str">
        <f>C5181&amp;D5181</f>
        <v/>
      </c>
      <c r="B5181" s="2">
        <f>WEEKNUM(C5181,1)</f>
        <v>0</v>
      </c>
    </row>
    <row r="5182" spans="1:2" x14ac:dyDescent="0.25">
      <c r="A5182" s="3" t="str">
        <f>C5182&amp;D5182</f>
        <v/>
      </c>
      <c r="B5182" s="2">
        <f>WEEKNUM(C5182,1)</f>
        <v>0</v>
      </c>
    </row>
    <row r="5183" spans="1:2" x14ac:dyDescent="0.25">
      <c r="A5183" s="3" t="str">
        <f>C5183&amp;D5183</f>
        <v/>
      </c>
      <c r="B5183" s="2">
        <f>WEEKNUM(C5183,1)</f>
        <v>0</v>
      </c>
    </row>
    <row r="5184" spans="1:2" x14ac:dyDescent="0.25">
      <c r="A5184" s="3" t="str">
        <f>C5184&amp;D5184</f>
        <v/>
      </c>
      <c r="B5184" s="2">
        <f>WEEKNUM(C5184,1)</f>
        <v>0</v>
      </c>
    </row>
    <row r="5185" spans="1:2" x14ac:dyDescent="0.25">
      <c r="A5185" s="3" t="str">
        <f>C5185&amp;D5185</f>
        <v/>
      </c>
      <c r="B5185" s="2">
        <f>WEEKNUM(C5185,1)</f>
        <v>0</v>
      </c>
    </row>
    <row r="5186" spans="1:2" x14ac:dyDescent="0.25">
      <c r="A5186" s="3" t="str">
        <f>C5186&amp;D5186</f>
        <v/>
      </c>
      <c r="B5186" s="2">
        <f>WEEKNUM(C5186,1)</f>
        <v>0</v>
      </c>
    </row>
    <row r="5187" spans="1:2" x14ac:dyDescent="0.25">
      <c r="A5187" s="3" t="str">
        <f>C5187&amp;D5187</f>
        <v/>
      </c>
      <c r="B5187" s="2">
        <f>WEEKNUM(C5187,1)</f>
        <v>0</v>
      </c>
    </row>
    <row r="5188" spans="1:2" x14ac:dyDescent="0.25">
      <c r="A5188" s="3" t="str">
        <f>C5188&amp;D5188</f>
        <v/>
      </c>
      <c r="B5188" s="2">
        <f>WEEKNUM(C5188,1)</f>
        <v>0</v>
      </c>
    </row>
    <row r="5189" spans="1:2" x14ac:dyDescent="0.25">
      <c r="A5189" s="3" t="str">
        <f>C5189&amp;D5189</f>
        <v/>
      </c>
      <c r="B5189" s="2">
        <f>WEEKNUM(C5189,1)</f>
        <v>0</v>
      </c>
    </row>
    <row r="5190" spans="1:2" x14ac:dyDescent="0.25">
      <c r="A5190" s="3" t="str">
        <f>C5190&amp;D5190</f>
        <v/>
      </c>
      <c r="B5190" s="2">
        <f>WEEKNUM(C5190,1)</f>
        <v>0</v>
      </c>
    </row>
    <row r="5191" spans="1:2" x14ac:dyDescent="0.25">
      <c r="A5191" s="3" t="str">
        <f>C5191&amp;D5191</f>
        <v/>
      </c>
      <c r="B5191" s="2">
        <f>WEEKNUM(C5191,1)</f>
        <v>0</v>
      </c>
    </row>
    <row r="5192" spans="1:2" x14ac:dyDescent="0.25">
      <c r="A5192" s="3" t="str">
        <f>C5192&amp;D5192</f>
        <v/>
      </c>
      <c r="B5192" s="2">
        <f>WEEKNUM(C5192,1)</f>
        <v>0</v>
      </c>
    </row>
    <row r="5193" spans="1:2" x14ac:dyDescent="0.25">
      <c r="A5193" s="3" t="str">
        <f>C5193&amp;D5193</f>
        <v/>
      </c>
      <c r="B5193" s="2">
        <f>WEEKNUM(C5193,1)</f>
        <v>0</v>
      </c>
    </row>
    <row r="5194" spans="1:2" x14ac:dyDescent="0.25">
      <c r="A5194" s="3" t="str">
        <f>C5194&amp;D5194</f>
        <v/>
      </c>
      <c r="B5194" s="2">
        <f>WEEKNUM(C5194,1)</f>
        <v>0</v>
      </c>
    </row>
    <row r="5195" spans="1:2" x14ac:dyDescent="0.25">
      <c r="A5195" s="3" t="str">
        <f>C5195&amp;D5195</f>
        <v/>
      </c>
      <c r="B5195" s="2">
        <f>WEEKNUM(C5195,1)</f>
        <v>0</v>
      </c>
    </row>
    <row r="5196" spans="1:2" x14ac:dyDescent="0.25">
      <c r="A5196" s="3" t="str">
        <f>C5196&amp;D5196</f>
        <v/>
      </c>
      <c r="B5196" s="2">
        <f>WEEKNUM(C5196,1)</f>
        <v>0</v>
      </c>
    </row>
    <row r="5197" spans="1:2" x14ac:dyDescent="0.25">
      <c r="A5197" s="3" t="str">
        <f>C5197&amp;D5197</f>
        <v/>
      </c>
      <c r="B5197" s="2">
        <f>WEEKNUM(C5197,1)</f>
        <v>0</v>
      </c>
    </row>
    <row r="5198" spans="1:2" x14ac:dyDescent="0.25">
      <c r="A5198" s="3" t="str">
        <f>C5198&amp;D5198</f>
        <v/>
      </c>
      <c r="B5198" s="2">
        <f>WEEKNUM(C5198,1)</f>
        <v>0</v>
      </c>
    </row>
    <row r="5199" spans="1:2" x14ac:dyDescent="0.25">
      <c r="A5199" s="3" t="str">
        <f>C5199&amp;D5199</f>
        <v/>
      </c>
      <c r="B5199" s="2">
        <f>WEEKNUM(C5199,1)</f>
        <v>0</v>
      </c>
    </row>
    <row r="5200" spans="1:2" x14ac:dyDescent="0.25">
      <c r="A5200" s="3" t="str">
        <f>C5200&amp;D5200</f>
        <v/>
      </c>
      <c r="B5200" s="2">
        <f>WEEKNUM(C5200,1)</f>
        <v>0</v>
      </c>
    </row>
    <row r="5201" spans="1:2" x14ac:dyDescent="0.25">
      <c r="A5201" s="3" t="str">
        <f>C5201&amp;D5201</f>
        <v/>
      </c>
      <c r="B5201" s="2">
        <f>WEEKNUM(C5201,1)</f>
        <v>0</v>
      </c>
    </row>
    <row r="5202" spans="1:2" x14ac:dyDescent="0.25">
      <c r="A5202" s="3" t="str">
        <f>C5202&amp;D5202</f>
        <v/>
      </c>
      <c r="B5202" s="2">
        <f>WEEKNUM(C5202,1)</f>
        <v>0</v>
      </c>
    </row>
    <row r="5203" spans="1:2" x14ac:dyDescent="0.25">
      <c r="A5203" s="3" t="str">
        <f>C5203&amp;D5203</f>
        <v/>
      </c>
      <c r="B5203" s="2">
        <f>WEEKNUM(C5203,1)</f>
        <v>0</v>
      </c>
    </row>
    <row r="5204" spans="1:2" x14ac:dyDescent="0.25">
      <c r="A5204" s="3" t="str">
        <f>C5204&amp;D5204</f>
        <v/>
      </c>
      <c r="B5204" s="2">
        <f>WEEKNUM(C5204,1)</f>
        <v>0</v>
      </c>
    </row>
    <row r="5205" spans="1:2" x14ac:dyDescent="0.25">
      <c r="A5205" s="3" t="str">
        <f>C5205&amp;D5205</f>
        <v/>
      </c>
      <c r="B5205" s="2">
        <f>WEEKNUM(C5205,1)</f>
        <v>0</v>
      </c>
    </row>
    <row r="5206" spans="1:2" x14ac:dyDescent="0.25">
      <c r="A5206" s="3" t="str">
        <f>C5206&amp;D5206</f>
        <v/>
      </c>
      <c r="B5206" s="2">
        <f>WEEKNUM(C5206,1)</f>
        <v>0</v>
      </c>
    </row>
    <row r="5207" spans="1:2" x14ac:dyDescent="0.25">
      <c r="A5207" s="3" t="str">
        <f>C5207&amp;D5207</f>
        <v/>
      </c>
      <c r="B5207" s="2">
        <f>WEEKNUM(C5207,1)</f>
        <v>0</v>
      </c>
    </row>
    <row r="5208" spans="1:2" x14ac:dyDescent="0.25">
      <c r="A5208" s="3" t="str">
        <f>C5208&amp;D5208</f>
        <v/>
      </c>
      <c r="B5208" s="2">
        <f>WEEKNUM(C5208,1)</f>
        <v>0</v>
      </c>
    </row>
    <row r="5209" spans="1:2" x14ac:dyDescent="0.25">
      <c r="A5209" s="3" t="str">
        <f>C5209&amp;D5209</f>
        <v/>
      </c>
      <c r="B5209" s="2">
        <f>WEEKNUM(C5209,1)</f>
        <v>0</v>
      </c>
    </row>
    <row r="5210" spans="1:2" x14ac:dyDescent="0.25">
      <c r="A5210" s="3" t="str">
        <f>C5210&amp;D5210</f>
        <v/>
      </c>
      <c r="B5210" s="2">
        <f>WEEKNUM(C5210,1)</f>
        <v>0</v>
      </c>
    </row>
    <row r="5211" spans="1:2" x14ac:dyDescent="0.25">
      <c r="A5211" s="3" t="str">
        <f>C5211&amp;D5211</f>
        <v/>
      </c>
      <c r="B5211" s="2">
        <f>WEEKNUM(C5211,1)</f>
        <v>0</v>
      </c>
    </row>
    <row r="5212" spans="1:2" x14ac:dyDescent="0.25">
      <c r="A5212" s="3" t="str">
        <f>C5212&amp;D5212</f>
        <v/>
      </c>
      <c r="B5212" s="2">
        <f>WEEKNUM(C5212,1)</f>
        <v>0</v>
      </c>
    </row>
    <row r="5213" spans="1:2" x14ac:dyDescent="0.25">
      <c r="A5213" s="3" t="str">
        <f>C5213&amp;D5213</f>
        <v/>
      </c>
      <c r="B5213" s="2">
        <f>WEEKNUM(C5213,1)</f>
        <v>0</v>
      </c>
    </row>
    <row r="5214" spans="1:2" x14ac:dyDescent="0.25">
      <c r="A5214" s="3" t="str">
        <f>C5214&amp;D5214</f>
        <v/>
      </c>
      <c r="B5214" s="2">
        <f>WEEKNUM(C5214,1)</f>
        <v>0</v>
      </c>
    </row>
    <row r="5215" spans="1:2" x14ac:dyDescent="0.25">
      <c r="A5215" s="3" t="str">
        <f>C5215&amp;D5215</f>
        <v/>
      </c>
      <c r="B5215" s="2">
        <f>WEEKNUM(C5215,1)</f>
        <v>0</v>
      </c>
    </row>
    <row r="5216" spans="1:2" x14ac:dyDescent="0.25">
      <c r="A5216" s="3" t="str">
        <f>C5216&amp;D5216</f>
        <v/>
      </c>
      <c r="B5216" s="2">
        <f>WEEKNUM(C5216,1)</f>
        <v>0</v>
      </c>
    </row>
    <row r="5217" spans="1:2" x14ac:dyDescent="0.25">
      <c r="A5217" s="3" t="str">
        <f>C5217&amp;D5217</f>
        <v/>
      </c>
      <c r="B5217" s="2">
        <f>WEEKNUM(C5217,1)</f>
        <v>0</v>
      </c>
    </row>
    <row r="5218" spans="1:2" x14ac:dyDescent="0.25">
      <c r="A5218" s="3" t="str">
        <f>C5218&amp;D5218</f>
        <v/>
      </c>
      <c r="B5218" s="2">
        <f>WEEKNUM(C5218,1)</f>
        <v>0</v>
      </c>
    </row>
    <row r="5219" spans="1:2" x14ac:dyDescent="0.25">
      <c r="A5219" s="3" t="str">
        <f>C5219&amp;D5219</f>
        <v/>
      </c>
      <c r="B5219" s="2">
        <f>WEEKNUM(C5219,1)</f>
        <v>0</v>
      </c>
    </row>
    <row r="5220" spans="1:2" x14ac:dyDescent="0.25">
      <c r="A5220" s="3" t="str">
        <f>C5220&amp;D5220</f>
        <v/>
      </c>
      <c r="B5220" s="2">
        <f>WEEKNUM(C5220,1)</f>
        <v>0</v>
      </c>
    </row>
    <row r="5221" spans="1:2" x14ac:dyDescent="0.25">
      <c r="A5221" s="3" t="str">
        <f>C5221&amp;D5221</f>
        <v/>
      </c>
      <c r="B5221" s="2">
        <f>WEEKNUM(C5221,1)</f>
        <v>0</v>
      </c>
    </row>
    <row r="5222" spans="1:2" x14ac:dyDescent="0.25">
      <c r="A5222" s="3" t="str">
        <f>C5222&amp;D5222</f>
        <v/>
      </c>
      <c r="B5222" s="2">
        <f>WEEKNUM(C5222,1)</f>
        <v>0</v>
      </c>
    </row>
    <row r="5223" spans="1:2" x14ac:dyDescent="0.25">
      <c r="A5223" s="3" t="str">
        <f>C5223&amp;D5223</f>
        <v/>
      </c>
      <c r="B5223" s="2">
        <f>WEEKNUM(C5223,1)</f>
        <v>0</v>
      </c>
    </row>
    <row r="5224" spans="1:2" x14ac:dyDescent="0.25">
      <c r="A5224" s="3" t="str">
        <f>C5224&amp;D5224</f>
        <v/>
      </c>
      <c r="B5224" s="2">
        <f>WEEKNUM(C5224,1)</f>
        <v>0</v>
      </c>
    </row>
    <row r="5225" spans="1:2" x14ac:dyDescent="0.25">
      <c r="A5225" s="3" t="str">
        <f>C5225&amp;D5225</f>
        <v/>
      </c>
      <c r="B5225" s="2">
        <f>WEEKNUM(C5225,1)</f>
        <v>0</v>
      </c>
    </row>
    <row r="5226" spans="1:2" x14ac:dyDescent="0.25">
      <c r="A5226" s="3" t="str">
        <f>C5226&amp;D5226</f>
        <v/>
      </c>
      <c r="B5226" s="2">
        <f>WEEKNUM(C5226,1)</f>
        <v>0</v>
      </c>
    </row>
    <row r="5227" spans="1:2" x14ac:dyDescent="0.25">
      <c r="A5227" s="3" t="str">
        <f>C5227&amp;D5227</f>
        <v/>
      </c>
      <c r="B5227" s="2">
        <f>WEEKNUM(C5227,1)</f>
        <v>0</v>
      </c>
    </row>
    <row r="5228" spans="1:2" x14ac:dyDescent="0.25">
      <c r="A5228" s="3" t="str">
        <f>C5228&amp;D5228</f>
        <v/>
      </c>
      <c r="B5228" s="2">
        <f>WEEKNUM(C5228,1)</f>
        <v>0</v>
      </c>
    </row>
    <row r="5229" spans="1:2" x14ac:dyDescent="0.25">
      <c r="A5229" s="3" t="str">
        <f>C5229&amp;D5229</f>
        <v/>
      </c>
      <c r="B5229" s="2">
        <f>WEEKNUM(C5229,1)</f>
        <v>0</v>
      </c>
    </row>
    <row r="5230" spans="1:2" x14ac:dyDescent="0.25">
      <c r="A5230" s="3" t="str">
        <f>C5230&amp;D5230</f>
        <v/>
      </c>
      <c r="B5230" s="2">
        <f>WEEKNUM(C5230,1)</f>
        <v>0</v>
      </c>
    </row>
    <row r="5231" spans="1:2" x14ac:dyDescent="0.25">
      <c r="A5231" s="3" t="str">
        <f>C5231&amp;D5231</f>
        <v/>
      </c>
      <c r="B5231" s="2">
        <f>WEEKNUM(C5231,1)</f>
        <v>0</v>
      </c>
    </row>
    <row r="5232" spans="1:2" x14ac:dyDescent="0.25">
      <c r="A5232" s="3" t="str">
        <f>C5232&amp;D5232</f>
        <v/>
      </c>
      <c r="B5232" s="2">
        <f>WEEKNUM(C5232,1)</f>
        <v>0</v>
      </c>
    </row>
    <row r="5233" spans="1:2" x14ac:dyDescent="0.25">
      <c r="A5233" s="3" t="str">
        <f>C5233&amp;D5233</f>
        <v/>
      </c>
      <c r="B5233" s="2">
        <f>WEEKNUM(C5233,1)</f>
        <v>0</v>
      </c>
    </row>
    <row r="5234" spans="1:2" x14ac:dyDescent="0.25">
      <c r="A5234" s="3" t="str">
        <f>C5234&amp;D5234</f>
        <v/>
      </c>
      <c r="B5234" s="2">
        <f>WEEKNUM(C5234,1)</f>
        <v>0</v>
      </c>
    </row>
    <row r="5235" spans="1:2" x14ac:dyDescent="0.25">
      <c r="A5235" s="3" t="str">
        <f>C5235&amp;D5235</f>
        <v/>
      </c>
      <c r="B5235" s="2">
        <f>WEEKNUM(C5235,1)</f>
        <v>0</v>
      </c>
    </row>
    <row r="5236" spans="1:2" x14ac:dyDescent="0.25">
      <c r="A5236" s="3" t="str">
        <f>C5236&amp;D5236</f>
        <v/>
      </c>
      <c r="B5236" s="2">
        <f>WEEKNUM(C5236,1)</f>
        <v>0</v>
      </c>
    </row>
    <row r="5237" spans="1:2" x14ac:dyDescent="0.25">
      <c r="A5237" s="3" t="str">
        <f>C5237&amp;D5237</f>
        <v/>
      </c>
      <c r="B5237" s="2">
        <f>WEEKNUM(C5237,1)</f>
        <v>0</v>
      </c>
    </row>
    <row r="5238" spans="1:2" x14ac:dyDescent="0.25">
      <c r="A5238" s="3" t="str">
        <f>C5238&amp;D5238</f>
        <v/>
      </c>
      <c r="B5238" s="2">
        <f>WEEKNUM(C5238,1)</f>
        <v>0</v>
      </c>
    </row>
    <row r="5239" spans="1:2" x14ac:dyDescent="0.25">
      <c r="A5239" s="3" t="str">
        <f>C5239&amp;D5239</f>
        <v/>
      </c>
      <c r="B5239" s="2">
        <f>WEEKNUM(C5239,1)</f>
        <v>0</v>
      </c>
    </row>
    <row r="5240" spans="1:2" x14ac:dyDescent="0.25">
      <c r="A5240" s="3" t="str">
        <f>C5240&amp;D5240</f>
        <v/>
      </c>
      <c r="B5240" s="2">
        <f>WEEKNUM(C5240,1)</f>
        <v>0</v>
      </c>
    </row>
    <row r="5241" spans="1:2" x14ac:dyDescent="0.25">
      <c r="A5241" s="3" t="str">
        <f>C5241&amp;D5241</f>
        <v/>
      </c>
      <c r="B5241" s="2">
        <f>WEEKNUM(C5241,1)</f>
        <v>0</v>
      </c>
    </row>
    <row r="5242" spans="1:2" x14ac:dyDescent="0.25">
      <c r="A5242" s="3" t="str">
        <f>C5242&amp;D5242</f>
        <v/>
      </c>
      <c r="B5242" s="2">
        <f>WEEKNUM(C5242,1)</f>
        <v>0</v>
      </c>
    </row>
    <row r="5243" spans="1:2" x14ac:dyDescent="0.25">
      <c r="A5243" s="3" t="str">
        <f>C5243&amp;D5243</f>
        <v/>
      </c>
      <c r="B5243" s="2">
        <f>WEEKNUM(C5243,1)</f>
        <v>0</v>
      </c>
    </row>
    <row r="5244" spans="1:2" x14ac:dyDescent="0.25">
      <c r="A5244" s="3" t="str">
        <f>C5244&amp;D5244</f>
        <v/>
      </c>
      <c r="B5244" s="2">
        <f>WEEKNUM(C5244,1)</f>
        <v>0</v>
      </c>
    </row>
    <row r="5245" spans="1:2" x14ac:dyDescent="0.25">
      <c r="A5245" s="3" t="str">
        <f>C5245&amp;D5245</f>
        <v/>
      </c>
      <c r="B5245" s="2">
        <f>WEEKNUM(C5245,1)</f>
        <v>0</v>
      </c>
    </row>
    <row r="5246" spans="1:2" x14ac:dyDescent="0.25">
      <c r="A5246" s="3" t="str">
        <f>C5246&amp;D5246</f>
        <v/>
      </c>
      <c r="B5246" s="2">
        <f>WEEKNUM(C5246,1)</f>
        <v>0</v>
      </c>
    </row>
    <row r="5247" spans="1:2" x14ac:dyDescent="0.25">
      <c r="A5247" s="3" t="str">
        <f>C5247&amp;D5247</f>
        <v/>
      </c>
      <c r="B5247" s="2">
        <f>WEEKNUM(C5247,1)</f>
        <v>0</v>
      </c>
    </row>
    <row r="5248" spans="1:2" x14ac:dyDescent="0.25">
      <c r="A5248" s="3" t="str">
        <f>C5248&amp;D5248</f>
        <v/>
      </c>
      <c r="B5248" s="2">
        <f>WEEKNUM(C5248,1)</f>
        <v>0</v>
      </c>
    </row>
    <row r="5249" spans="1:2" x14ac:dyDescent="0.25">
      <c r="A5249" s="3" t="str">
        <f>C5249&amp;D5249</f>
        <v/>
      </c>
      <c r="B5249" s="2">
        <f>WEEKNUM(C5249,1)</f>
        <v>0</v>
      </c>
    </row>
    <row r="5250" spans="1:2" x14ac:dyDescent="0.25">
      <c r="A5250" s="3" t="str">
        <f>C5250&amp;D5250</f>
        <v/>
      </c>
      <c r="B5250" s="2">
        <f>WEEKNUM(C5250,1)</f>
        <v>0</v>
      </c>
    </row>
    <row r="5251" spans="1:2" x14ac:dyDescent="0.25">
      <c r="A5251" s="3" t="str">
        <f>C5251&amp;D5251</f>
        <v/>
      </c>
      <c r="B5251" s="2">
        <f>WEEKNUM(C5251,1)</f>
        <v>0</v>
      </c>
    </row>
    <row r="5252" spans="1:2" x14ac:dyDescent="0.25">
      <c r="A5252" s="3" t="str">
        <f>C5252&amp;D5252</f>
        <v/>
      </c>
      <c r="B5252" s="2">
        <f>WEEKNUM(C5252,1)</f>
        <v>0</v>
      </c>
    </row>
    <row r="5253" spans="1:2" x14ac:dyDescent="0.25">
      <c r="A5253" s="3" t="str">
        <f>C5253&amp;D5253</f>
        <v/>
      </c>
      <c r="B5253" s="2">
        <f>WEEKNUM(C5253,1)</f>
        <v>0</v>
      </c>
    </row>
    <row r="5254" spans="1:2" x14ac:dyDescent="0.25">
      <c r="A5254" s="3" t="str">
        <f>C5254&amp;D5254</f>
        <v/>
      </c>
      <c r="B5254" s="2">
        <f>WEEKNUM(C5254,1)</f>
        <v>0</v>
      </c>
    </row>
    <row r="5255" spans="1:2" x14ac:dyDescent="0.25">
      <c r="A5255" s="3" t="str">
        <f>C5255&amp;D5255</f>
        <v/>
      </c>
      <c r="B5255" s="2">
        <f>WEEKNUM(C5255,1)</f>
        <v>0</v>
      </c>
    </row>
    <row r="5256" spans="1:2" x14ac:dyDescent="0.25">
      <c r="A5256" s="3" t="str">
        <f>C5256&amp;D5256</f>
        <v/>
      </c>
      <c r="B5256" s="2">
        <f>WEEKNUM(C5256,1)</f>
        <v>0</v>
      </c>
    </row>
    <row r="5257" spans="1:2" x14ac:dyDescent="0.25">
      <c r="A5257" s="3" t="str">
        <f>C5257&amp;D5257</f>
        <v/>
      </c>
      <c r="B5257" s="2">
        <f>WEEKNUM(C5257,1)</f>
        <v>0</v>
      </c>
    </row>
    <row r="5258" spans="1:2" x14ac:dyDescent="0.25">
      <c r="A5258" s="3" t="str">
        <f>C5258&amp;D5258</f>
        <v/>
      </c>
      <c r="B5258" s="2">
        <f>WEEKNUM(C5258,1)</f>
        <v>0</v>
      </c>
    </row>
    <row r="5259" spans="1:2" x14ac:dyDescent="0.25">
      <c r="A5259" s="3" t="str">
        <f>C5259&amp;D5259</f>
        <v/>
      </c>
      <c r="B5259" s="2">
        <f>WEEKNUM(C5259,1)</f>
        <v>0</v>
      </c>
    </row>
    <row r="5260" spans="1:2" x14ac:dyDescent="0.25">
      <c r="A5260" s="3" t="str">
        <f>C5260&amp;D5260</f>
        <v/>
      </c>
      <c r="B5260" s="2">
        <f>WEEKNUM(C5260,1)</f>
        <v>0</v>
      </c>
    </row>
    <row r="5261" spans="1:2" x14ac:dyDescent="0.25">
      <c r="A5261" s="3" t="str">
        <f>C5261&amp;D5261</f>
        <v/>
      </c>
      <c r="B5261" s="2">
        <f>WEEKNUM(C5261,1)</f>
        <v>0</v>
      </c>
    </row>
    <row r="5262" spans="1:2" x14ac:dyDescent="0.25">
      <c r="A5262" s="3" t="str">
        <f>C5262&amp;D5262</f>
        <v/>
      </c>
      <c r="B5262" s="2">
        <f>WEEKNUM(C5262,1)</f>
        <v>0</v>
      </c>
    </row>
    <row r="5263" spans="1:2" x14ac:dyDescent="0.25">
      <c r="A5263" s="3" t="str">
        <f>C5263&amp;D5263</f>
        <v/>
      </c>
      <c r="B5263" s="2">
        <f>WEEKNUM(C5263,1)</f>
        <v>0</v>
      </c>
    </row>
    <row r="5264" spans="1:2" x14ac:dyDescent="0.25">
      <c r="A5264" s="3" t="str">
        <f>C5264&amp;D5264</f>
        <v/>
      </c>
      <c r="B5264" s="2">
        <f>WEEKNUM(C5264,1)</f>
        <v>0</v>
      </c>
    </row>
    <row r="5265" spans="1:2" x14ac:dyDescent="0.25">
      <c r="A5265" s="3" t="str">
        <f>C5265&amp;D5265</f>
        <v/>
      </c>
      <c r="B5265" s="2">
        <f>WEEKNUM(C5265,1)</f>
        <v>0</v>
      </c>
    </row>
    <row r="5266" spans="1:2" x14ac:dyDescent="0.25">
      <c r="A5266" s="3" t="str">
        <f>C5266&amp;D5266</f>
        <v/>
      </c>
      <c r="B5266" s="2">
        <f>WEEKNUM(C5266,1)</f>
        <v>0</v>
      </c>
    </row>
    <row r="5267" spans="1:2" x14ac:dyDescent="0.25">
      <c r="A5267" s="3" t="str">
        <f>C5267&amp;D5267</f>
        <v/>
      </c>
      <c r="B5267" s="2">
        <f>WEEKNUM(C5267,1)</f>
        <v>0</v>
      </c>
    </row>
    <row r="5268" spans="1:2" x14ac:dyDescent="0.25">
      <c r="A5268" s="3" t="str">
        <f>C5268&amp;D5268</f>
        <v/>
      </c>
      <c r="B5268" s="2">
        <f>WEEKNUM(C5268,1)</f>
        <v>0</v>
      </c>
    </row>
    <row r="5269" spans="1:2" x14ac:dyDescent="0.25">
      <c r="A5269" s="3" t="str">
        <f>C5269&amp;D5269</f>
        <v/>
      </c>
      <c r="B5269" s="2">
        <f>WEEKNUM(C5269,1)</f>
        <v>0</v>
      </c>
    </row>
    <row r="5270" spans="1:2" x14ac:dyDescent="0.25">
      <c r="A5270" s="3" t="str">
        <f>C5270&amp;D5270</f>
        <v/>
      </c>
      <c r="B5270" s="2">
        <f>WEEKNUM(C5270,1)</f>
        <v>0</v>
      </c>
    </row>
    <row r="5271" spans="1:2" x14ac:dyDescent="0.25">
      <c r="A5271" s="3" t="str">
        <f>C5271&amp;D5271</f>
        <v/>
      </c>
      <c r="B5271" s="2">
        <f>WEEKNUM(C5271,1)</f>
        <v>0</v>
      </c>
    </row>
    <row r="5272" spans="1:2" x14ac:dyDescent="0.25">
      <c r="A5272" s="3" t="str">
        <f>C5272&amp;D5272</f>
        <v/>
      </c>
      <c r="B5272" s="2">
        <f>WEEKNUM(C5272,1)</f>
        <v>0</v>
      </c>
    </row>
    <row r="5273" spans="1:2" x14ac:dyDescent="0.25">
      <c r="A5273" s="3" t="str">
        <f>C5273&amp;D5273</f>
        <v/>
      </c>
      <c r="B5273" s="2">
        <f>WEEKNUM(C5273,1)</f>
        <v>0</v>
      </c>
    </row>
    <row r="5274" spans="1:2" x14ac:dyDescent="0.25">
      <c r="A5274" s="3" t="str">
        <f>C5274&amp;D5274</f>
        <v/>
      </c>
      <c r="B5274" s="2">
        <f>WEEKNUM(C5274,1)</f>
        <v>0</v>
      </c>
    </row>
    <row r="5275" spans="1:2" x14ac:dyDescent="0.25">
      <c r="A5275" s="3" t="str">
        <f>C5275&amp;D5275</f>
        <v/>
      </c>
      <c r="B5275" s="2">
        <f>WEEKNUM(C5275,1)</f>
        <v>0</v>
      </c>
    </row>
    <row r="5276" spans="1:2" x14ac:dyDescent="0.25">
      <c r="A5276" s="3" t="str">
        <f>C5276&amp;D5276</f>
        <v/>
      </c>
      <c r="B5276" s="2">
        <f>WEEKNUM(C5276,1)</f>
        <v>0</v>
      </c>
    </row>
    <row r="5277" spans="1:2" x14ac:dyDescent="0.25">
      <c r="A5277" s="3" t="str">
        <f>C5277&amp;D5277</f>
        <v/>
      </c>
      <c r="B5277" s="2">
        <f>WEEKNUM(C5277,1)</f>
        <v>0</v>
      </c>
    </row>
    <row r="5278" spans="1:2" x14ac:dyDescent="0.25">
      <c r="A5278" s="3" t="str">
        <f>C5278&amp;D5278</f>
        <v/>
      </c>
      <c r="B5278" s="2">
        <f>WEEKNUM(C5278,1)</f>
        <v>0</v>
      </c>
    </row>
    <row r="5279" spans="1:2" x14ac:dyDescent="0.25">
      <c r="A5279" s="3" t="str">
        <f>C5279&amp;D5279</f>
        <v/>
      </c>
      <c r="B5279" s="2">
        <f>WEEKNUM(C5279,1)</f>
        <v>0</v>
      </c>
    </row>
    <row r="5280" spans="1:2" x14ac:dyDescent="0.25">
      <c r="A5280" s="3" t="str">
        <f>C5280&amp;D5280</f>
        <v/>
      </c>
      <c r="B5280" s="2">
        <f>WEEKNUM(C5280,1)</f>
        <v>0</v>
      </c>
    </row>
    <row r="5281" spans="1:2" x14ac:dyDescent="0.25">
      <c r="A5281" s="3" t="str">
        <f>C5281&amp;D5281</f>
        <v/>
      </c>
      <c r="B5281" s="2">
        <f>WEEKNUM(C5281,1)</f>
        <v>0</v>
      </c>
    </row>
    <row r="5282" spans="1:2" x14ac:dyDescent="0.25">
      <c r="A5282" s="3" t="str">
        <f>C5282&amp;D5282</f>
        <v/>
      </c>
      <c r="B5282" s="2">
        <f>WEEKNUM(C5282,1)</f>
        <v>0</v>
      </c>
    </row>
    <row r="5283" spans="1:2" x14ac:dyDescent="0.25">
      <c r="A5283" s="3" t="str">
        <f>C5283&amp;D5283</f>
        <v/>
      </c>
      <c r="B5283" s="2">
        <f>WEEKNUM(C5283,1)</f>
        <v>0</v>
      </c>
    </row>
    <row r="5284" spans="1:2" x14ac:dyDescent="0.25">
      <c r="A5284" s="3" t="str">
        <f>C5284&amp;D5284</f>
        <v/>
      </c>
      <c r="B5284" s="2">
        <f>WEEKNUM(C5284,1)</f>
        <v>0</v>
      </c>
    </row>
    <row r="5285" spans="1:2" x14ac:dyDescent="0.25">
      <c r="A5285" s="3" t="str">
        <f>C5285&amp;D5285</f>
        <v/>
      </c>
      <c r="B5285" s="2">
        <f>WEEKNUM(C5285,1)</f>
        <v>0</v>
      </c>
    </row>
    <row r="5286" spans="1:2" x14ac:dyDescent="0.25">
      <c r="A5286" s="3" t="str">
        <f>C5286&amp;D5286</f>
        <v/>
      </c>
      <c r="B5286" s="2">
        <f>WEEKNUM(C5286,1)</f>
        <v>0</v>
      </c>
    </row>
    <row r="5287" spans="1:2" x14ac:dyDescent="0.25">
      <c r="A5287" s="3" t="str">
        <f>C5287&amp;D5287</f>
        <v/>
      </c>
      <c r="B5287" s="2">
        <f>WEEKNUM(C5287,1)</f>
        <v>0</v>
      </c>
    </row>
    <row r="5288" spans="1:2" x14ac:dyDescent="0.25">
      <c r="A5288" s="3" t="str">
        <f>C5288&amp;D5288</f>
        <v/>
      </c>
      <c r="B5288" s="2">
        <f>WEEKNUM(C5288,1)</f>
        <v>0</v>
      </c>
    </row>
    <row r="5289" spans="1:2" x14ac:dyDescent="0.25">
      <c r="A5289" s="3" t="str">
        <f>C5289&amp;D5289</f>
        <v/>
      </c>
      <c r="B5289" s="2">
        <f>WEEKNUM(C5289,1)</f>
        <v>0</v>
      </c>
    </row>
    <row r="5290" spans="1:2" x14ac:dyDescent="0.25">
      <c r="A5290" s="3" t="str">
        <f>C5290&amp;D5290</f>
        <v/>
      </c>
      <c r="B5290" s="2">
        <f>WEEKNUM(C5290,1)</f>
        <v>0</v>
      </c>
    </row>
    <row r="5291" spans="1:2" x14ac:dyDescent="0.25">
      <c r="A5291" s="3" t="str">
        <f>C5291&amp;D5291</f>
        <v/>
      </c>
      <c r="B5291" s="2">
        <f>WEEKNUM(C5291,1)</f>
        <v>0</v>
      </c>
    </row>
    <row r="5292" spans="1:2" x14ac:dyDescent="0.25">
      <c r="A5292" s="3" t="str">
        <f>C5292&amp;D5292</f>
        <v/>
      </c>
      <c r="B5292" s="2">
        <f>WEEKNUM(C5292,1)</f>
        <v>0</v>
      </c>
    </row>
    <row r="5293" spans="1:2" x14ac:dyDescent="0.25">
      <c r="A5293" s="3" t="str">
        <f>C5293&amp;D5293</f>
        <v/>
      </c>
      <c r="B5293" s="2">
        <f>WEEKNUM(C5293,1)</f>
        <v>0</v>
      </c>
    </row>
    <row r="5294" spans="1:2" x14ac:dyDescent="0.25">
      <c r="A5294" s="3" t="str">
        <f>C5294&amp;D5294</f>
        <v/>
      </c>
      <c r="B5294" s="2">
        <f>WEEKNUM(C5294,1)</f>
        <v>0</v>
      </c>
    </row>
    <row r="5295" spans="1:2" x14ac:dyDescent="0.25">
      <c r="A5295" s="3" t="str">
        <f>C5295&amp;D5295</f>
        <v/>
      </c>
      <c r="B5295" s="2">
        <f>WEEKNUM(C5295,1)</f>
        <v>0</v>
      </c>
    </row>
    <row r="5296" spans="1:2" x14ac:dyDescent="0.25">
      <c r="A5296" s="3" t="str">
        <f>C5296&amp;D5296</f>
        <v/>
      </c>
      <c r="B5296" s="2">
        <f>WEEKNUM(C5296,1)</f>
        <v>0</v>
      </c>
    </row>
    <row r="5297" spans="1:2" x14ac:dyDescent="0.25">
      <c r="A5297" s="3" t="str">
        <f>C5297&amp;D5297</f>
        <v/>
      </c>
      <c r="B5297" s="2">
        <f>WEEKNUM(C5297,1)</f>
        <v>0</v>
      </c>
    </row>
    <row r="5298" spans="1:2" x14ac:dyDescent="0.25">
      <c r="A5298" s="3" t="str">
        <f>C5298&amp;D5298</f>
        <v/>
      </c>
      <c r="B5298" s="2">
        <f>WEEKNUM(C5298,1)</f>
        <v>0</v>
      </c>
    </row>
    <row r="5299" spans="1:2" x14ac:dyDescent="0.25">
      <c r="A5299" s="3" t="str">
        <f>C5299&amp;D5299</f>
        <v/>
      </c>
      <c r="B5299" s="2">
        <f>WEEKNUM(C5299,1)</f>
        <v>0</v>
      </c>
    </row>
    <row r="5300" spans="1:2" x14ac:dyDescent="0.25">
      <c r="A5300" s="3" t="str">
        <f>C5300&amp;D5300</f>
        <v/>
      </c>
      <c r="B5300" s="2">
        <f>WEEKNUM(C5300,1)</f>
        <v>0</v>
      </c>
    </row>
    <row r="5301" spans="1:2" x14ac:dyDescent="0.25">
      <c r="A5301" s="3" t="str">
        <f>C5301&amp;D5301</f>
        <v/>
      </c>
      <c r="B5301" s="2">
        <f>WEEKNUM(C5301,1)</f>
        <v>0</v>
      </c>
    </row>
    <row r="5302" spans="1:2" x14ac:dyDescent="0.25">
      <c r="A5302" s="3" t="str">
        <f>C5302&amp;D5302</f>
        <v/>
      </c>
      <c r="B5302" s="2">
        <f>WEEKNUM(C5302,1)</f>
        <v>0</v>
      </c>
    </row>
    <row r="5303" spans="1:2" x14ac:dyDescent="0.25">
      <c r="A5303" s="3" t="str">
        <f>C5303&amp;D5303</f>
        <v/>
      </c>
      <c r="B5303" s="2">
        <f>WEEKNUM(C5303,1)</f>
        <v>0</v>
      </c>
    </row>
    <row r="5304" spans="1:2" x14ac:dyDescent="0.25">
      <c r="A5304" s="3" t="str">
        <f>C5304&amp;D5304</f>
        <v/>
      </c>
      <c r="B5304" s="2">
        <f>WEEKNUM(C5304,1)</f>
        <v>0</v>
      </c>
    </row>
    <row r="5305" spans="1:2" x14ac:dyDescent="0.25">
      <c r="A5305" s="3" t="str">
        <f>C5305&amp;D5305</f>
        <v/>
      </c>
      <c r="B5305" s="2">
        <f>WEEKNUM(C5305,1)</f>
        <v>0</v>
      </c>
    </row>
    <row r="5306" spans="1:2" x14ac:dyDescent="0.25">
      <c r="A5306" s="3" t="str">
        <f>C5306&amp;D5306</f>
        <v/>
      </c>
      <c r="B5306" s="2">
        <f>WEEKNUM(C5306,1)</f>
        <v>0</v>
      </c>
    </row>
    <row r="5307" spans="1:2" x14ac:dyDescent="0.25">
      <c r="A5307" s="3" t="str">
        <f>C5307&amp;D5307</f>
        <v/>
      </c>
      <c r="B5307" s="2">
        <f>WEEKNUM(C5307,1)</f>
        <v>0</v>
      </c>
    </row>
    <row r="5308" spans="1:2" x14ac:dyDescent="0.25">
      <c r="A5308" s="3" t="str">
        <f>C5308&amp;D5308</f>
        <v/>
      </c>
      <c r="B5308" s="2">
        <f>WEEKNUM(C5308,1)</f>
        <v>0</v>
      </c>
    </row>
    <row r="5309" spans="1:2" x14ac:dyDescent="0.25">
      <c r="A5309" s="3" t="str">
        <f>C5309&amp;D5309</f>
        <v/>
      </c>
      <c r="B5309" s="2">
        <f>WEEKNUM(C5309,1)</f>
        <v>0</v>
      </c>
    </row>
    <row r="5310" spans="1:2" x14ac:dyDescent="0.25">
      <c r="A5310" s="3" t="str">
        <f>C5310&amp;D5310</f>
        <v/>
      </c>
      <c r="B5310" s="2">
        <f>WEEKNUM(C5310,1)</f>
        <v>0</v>
      </c>
    </row>
    <row r="5311" spans="1:2" x14ac:dyDescent="0.25">
      <c r="A5311" s="3" t="str">
        <f>C5311&amp;D5311</f>
        <v/>
      </c>
      <c r="B5311" s="2">
        <f>WEEKNUM(C5311,1)</f>
        <v>0</v>
      </c>
    </row>
    <row r="5312" spans="1:2" x14ac:dyDescent="0.25">
      <c r="A5312" s="3" t="str">
        <f>C5312&amp;D5312</f>
        <v/>
      </c>
      <c r="B5312" s="2">
        <f>WEEKNUM(C5312,1)</f>
        <v>0</v>
      </c>
    </row>
    <row r="5313" spans="1:2" x14ac:dyDescent="0.25">
      <c r="A5313" s="3" t="str">
        <f>C5313&amp;D5313</f>
        <v/>
      </c>
      <c r="B5313" s="2">
        <f>WEEKNUM(C5313,1)</f>
        <v>0</v>
      </c>
    </row>
    <row r="5314" spans="1:2" x14ac:dyDescent="0.25">
      <c r="A5314" s="3" t="str">
        <f>C5314&amp;D5314</f>
        <v/>
      </c>
      <c r="B5314" s="2">
        <f>WEEKNUM(C5314,1)</f>
        <v>0</v>
      </c>
    </row>
    <row r="5315" spans="1:2" x14ac:dyDescent="0.25">
      <c r="A5315" s="3" t="str">
        <f>C5315&amp;D5315</f>
        <v/>
      </c>
      <c r="B5315" s="2">
        <f>WEEKNUM(C5315,1)</f>
        <v>0</v>
      </c>
    </row>
    <row r="5316" spans="1:2" x14ac:dyDescent="0.25">
      <c r="A5316" s="3" t="str">
        <f>C5316&amp;D5316</f>
        <v/>
      </c>
      <c r="B5316" s="2">
        <f>WEEKNUM(C5316,1)</f>
        <v>0</v>
      </c>
    </row>
    <row r="5317" spans="1:2" x14ac:dyDescent="0.25">
      <c r="A5317" s="3" t="str">
        <f>C5317&amp;D5317</f>
        <v/>
      </c>
      <c r="B5317" s="2">
        <f>WEEKNUM(C5317,1)</f>
        <v>0</v>
      </c>
    </row>
    <row r="5318" spans="1:2" x14ac:dyDescent="0.25">
      <c r="A5318" s="3" t="str">
        <f>C5318&amp;D5318</f>
        <v/>
      </c>
      <c r="B5318" s="2">
        <f>WEEKNUM(C5318,1)</f>
        <v>0</v>
      </c>
    </row>
    <row r="5319" spans="1:2" x14ac:dyDescent="0.25">
      <c r="A5319" s="3" t="str">
        <f>C5319&amp;D5319</f>
        <v/>
      </c>
      <c r="B5319" s="2">
        <f>WEEKNUM(C5319,1)</f>
        <v>0</v>
      </c>
    </row>
    <row r="5320" spans="1:2" x14ac:dyDescent="0.25">
      <c r="A5320" s="3" t="str">
        <f>C5320&amp;D5320</f>
        <v/>
      </c>
      <c r="B5320" s="2">
        <f>WEEKNUM(C5320,1)</f>
        <v>0</v>
      </c>
    </row>
    <row r="5321" spans="1:2" x14ac:dyDescent="0.25">
      <c r="A5321" s="3" t="str">
        <f>C5321&amp;D5321</f>
        <v/>
      </c>
      <c r="B5321" s="2">
        <f>WEEKNUM(C5321,1)</f>
        <v>0</v>
      </c>
    </row>
    <row r="5322" spans="1:2" x14ac:dyDescent="0.25">
      <c r="A5322" s="3" t="str">
        <f>C5322&amp;D5322</f>
        <v/>
      </c>
      <c r="B5322" s="2">
        <f>WEEKNUM(C5322,1)</f>
        <v>0</v>
      </c>
    </row>
    <row r="5323" spans="1:2" x14ac:dyDescent="0.25">
      <c r="A5323" s="3" t="str">
        <f>C5323&amp;D5323</f>
        <v/>
      </c>
      <c r="B5323" s="2">
        <f>WEEKNUM(C5323,1)</f>
        <v>0</v>
      </c>
    </row>
    <row r="5324" spans="1:2" x14ac:dyDescent="0.25">
      <c r="A5324" s="3" t="str">
        <f>C5324&amp;D5324</f>
        <v/>
      </c>
      <c r="B5324" s="2">
        <f>WEEKNUM(C5324,1)</f>
        <v>0</v>
      </c>
    </row>
    <row r="5325" spans="1:2" x14ac:dyDescent="0.25">
      <c r="A5325" s="3" t="str">
        <f>C5325&amp;D5325</f>
        <v/>
      </c>
      <c r="B5325" s="2">
        <f>WEEKNUM(C5325,1)</f>
        <v>0</v>
      </c>
    </row>
    <row r="5326" spans="1:2" x14ac:dyDescent="0.25">
      <c r="A5326" s="3" t="str">
        <f>C5326&amp;D5326</f>
        <v/>
      </c>
      <c r="B5326" s="2">
        <f>WEEKNUM(C5326,1)</f>
        <v>0</v>
      </c>
    </row>
    <row r="5327" spans="1:2" x14ac:dyDescent="0.25">
      <c r="A5327" s="3" t="str">
        <f>C5327&amp;D5327</f>
        <v/>
      </c>
      <c r="B5327" s="2">
        <f>WEEKNUM(C5327,1)</f>
        <v>0</v>
      </c>
    </row>
    <row r="5328" spans="1:2" x14ac:dyDescent="0.25">
      <c r="A5328" s="3" t="str">
        <f>C5328&amp;D5328</f>
        <v/>
      </c>
      <c r="B5328" s="2">
        <f>WEEKNUM(C5328,1)</f>
        <v>0</v>
      </c>
    </row>
    <row r="5329" spans="1:2" x14ac:dyDescent="0.25">
      <c r="A5329" s="3" t="str">
        <f>C5329&amp;D5329</f>
        <v/>
      </c>
      <c r="B5329" s="2">
        <f>WEEKNUM(C5329,1)</f>
        <v>0</v>
      </c>
    </row>
    <row r="5330" spans="1:2" x14ac:dyDescent="0.25">
      <c r="A5330" s="3" t="str">
        <f>C5330&amp;D5330</f>
        <v/>
      </c>
      <c r="B5330" s="2">
        <f>WEEKNUM(C5330,1)</f>
        <v>0</v>
      </c>
    </row>
    <row r="5331" spans="1:2" x14ac:dyDescent="0.25">
      <c r="A5331" s="3" t="str">
        <f>C5331&amp;D5331</f>
        <v/>
      </c>
      <c r="B5331" s="2">
        <f>WEEKNUM(C5331,1)</f>
        <v>0</v>
      </c>
    </row>
    <row r="5332" spans="1:2" x14ac:dyDescent="0.25">
      <c r="A5332" s="3" t="str">
        <f>C5332&amp;D5332</f>
        <v/>
      </c>
      <c r="B5332" s="2">
        <f>WEEKNUM(C5332,1)</f>
        <v>0</v>
      </c>
    </row>
    <row r="5333" spans="1:2" x14ac:dyDescent="0.25">
      <c r="A5333" s="3" t="str">
        <f>C5333&amp;D5333</f>
        <v/>
      </c>
      <c r="B5333" s="2">
        <f>WEEKNUM(C5333,1)</f>
        <v>0</v>
      </c>
    </row>
    <row r="5334" spans="1:2" x14ac:dyDescent="0.25">
      <c r="A5334" s="3" t="str">
        <f>C5334&amp;D5334</f>
        <v/>
      </c>
      <c r="B5334" s="2">
        <f>WEEKNUM(C5334,1)</f>
        <v>0</v>
      </c>
    </row>
    <row r="5335" spans="1:2" x14ac:dyDescent="0.25">
      <c r="A5335" s="3" t="str">
        <f>C5335&amp;D5335</f>
        <v/>
      </c>
      <c r="B5335" s="2">
        <f>WEEKNUM(C5335,1)</f>
        <v>0</v>
      </c>
    </row>
    <row r="5336" spans="1:2" x14ac:dyDescent="0.25">
      <c r="A5336" s="3" t="str">
        <f>C5336&amp;D5336</f>
        <v/>
      </c>
      <c r="B5336" s="2">
        <f>WEEKNUM(C5336,1)</f>
        <v>0</v>
      </c>
    </row>
    <row r="5337" spans="1:2" x14ac:dyDescent="0.25">
      <c r="A5337" s="3" t="str">
        <f>C5337&amp;D5337</f>
        <v/>
      </c>
      <c r="B5337" s="2">
        <f>WEEKNUM(C5337,1)</f>
        <v>0</v>
      </c>
    </row>
    <row r="5338" spans="1:2" x14ac:dyDescent="0.25">
      <c r="A5338" s="3" t="str">
        <f>C5338&amp;D5338</f>
        <v/>
      </c>
      <c r="B5338" s="2">
        <f>WEEKNUM(C5338,1)</f>
        <v>0</v>
      </c>
    </row>
    <row r="5339" spans="1:2" x14ac:dyDescent="0.25">
      <c r="A5339" s="3" t="str">
        <f>C5339&amp;D5339</f>
        <v/>
      </c>
      <c r="B5339" s="2">
        <f>WEEKNUM(C5339,1)</f>
        <v>0</v>
      </c>
    </row>
    <row r="5340" spans="1:2" x14ac:dyDescent="0.25">
      <c r="A5340" s="3" t="str">
        <f>C5340&amp;D5340</f>
        <v/>
      </c>
      <c r="B5340" s="2">
        <f>WEEKNUM(C5340,1)</f>
        <v>0</v>
      </c>
    </row>
    <row r="5341" spans="1:2" x14ac:dyDescent="0.25">
      <c r="A5341" s="3" t="str">
        <f>C5341&amp;D5341</f>
        <v/>
      </c>
      <c r="B5341" s="2">
        <f>WEEKNUM(C5341,1)</f>
        <v>0</v>
      </c>
    </row>
    <row r="5342" spans="1:2" x14ac:dyDescent="0.25">
      <c r="A5342" s="3" t="str">
        <f>C5342&amp;D5342</f>
        <v/>
      </c>
      <c r="B5342" s="2">
        <f>WEEKNUM(C5342,1)</f>
        <v>0</v>
      </c>
    </row>
    <row r="5343" spans="1:2" x14ac:dyDescent="0.25">
      <c r="A5343" s="3" t="str">
        <f>C5343&amp;D5343</f>
        <v/>
      </c>
      <c r="B5343" s="2">
        <f>WEEKNUM(C5343,1)</f>
        <v>0</v>
      </c>
    </row>
    <row r="5344" spans="1:2" x14ac:dyDescent="0.25">
      <c r="A5344" s="3" t="str">
        <f>C5344&amp;D5344</f>
        <v/>
      </c>
      <c r="B5344" s="2">
        <f>WEEKNUM(C5344,1)</f>
        <v>0</v>
      </c>
    </row>
    <row r="5345" spans="1:2" x14ac:dyDescent="0.25">
      <c r="A5345" s="3" t="str">
        <f>C5345&amp;D5345</f>
        <v/>
      </c>
      <c r="B5345" s="2">
        <f>WEEKNUM(C5345,1)</f>
        <v>0</v>
      </c>
    </row>
    <row r="5346" spans="1:2" x14ac:dyDescent="0.25">
      <c r="A5346" s="3" t="str">
        <f>C5346&amp;D5346</f>
        <v/>
      </c>
      <c r="B5346" s="2">
        <f>WEEKNUM(C5346,1)</f>
        <v>0</v>
      </c>
    </row>
    <row r="5347" spans="1:2" x14ac:dyDescent="0.25">
      <c r="A5347" s="3" t="str">
        <f>C5347&amp;D5347</f>
        <v/>
      </c>
      <c r="B5347" s="2">
        <f>WEEKNUM(C5347,1)</f>
        <v>0</v>
      </c>
    </row>
    <row r="5348" spans="1:2" x14ac:dyDescent="0.25">
      <c r="A5348" s="3" t="str">
        <f>C5348&amp;D5348</f>
        <v/>
      </c>
      <c r="B5348" s="2">
        <f>WEEKNUM(C5348,1)</f>
        <v>0</v>
      </c>
    </row>
    <row r="5349" spans="1:2" x14ac:dyDescent="0.25">
      <c r="A5349" s="3" t="str">
        <f>C5349&amp;D5349</f>
        <v/>
      </c>
      <c r="B5349" s="2">
        <f>WEEKNUM(C5349,1)</f>
        <v>0</v>
      </c>
    </row>
    <row r="5350" spans="1:2" x14ac:dyDescent="0.25">
      <c r="A5350" s="3" t="str">
        <f>C5350&amp;D5350</f>
        <v/>
      </c>
      <c r="B5350" s="2">
        <f>WEEKNUM(C5350,1)</f>
        <v>0</v>
      </c>
    </row>
    <row r="5351" spans="1:2" x14ac:dyDescent="0.25">
      <c r="A5351" s="3" t="str">
        <f>C5351&amp;D5351</f>
        <v/>
      </c>
      <c r="B5351" s="2">
        <f>WEEKNUM(C5351,1)</f>
        <v>0</v>
      </c>
    </row>
    <row r="5352" spans="1:2" x14ac:dyDescent="0.25">
      <c r="A5352" s="3" t="str">
        <f>C5352&amp;D5352</f>
        <v/>
      </c>
      <c r="B5352" s="2">
        <f>WEEKNUM(C5352,1)</f>
        <v>0</v>
      </c>
    </row>
    <row r="5353" spans="1:2" x14ac:dyDescent="0.25">
      <c r="A5353" s="3" t="str">
        <f>C5353&amp;D5353</f>
        <v/>
      </c>
      <c r="B5353" s="2">
        <f>WEEKNUM(C5353,1)</f>
        <v>0</v>
      </c>
    </row>
    <row r="5354" spans="1:2" x14ac:dyDescent="0.25">
      <c r="A5354" s="3" t="str">
        <f>C5354&amp;D5354</f>
        <v/>
      </c>
      <c r="B5354" s="2">
        <f>WEEKNUM(C5354,1)</f>
        <v>0</v>
      </c>
    </row>
    <row r="5355" spans="1:2" x14ac:dyDescent="0.25">
      <c r="A5355" s="3" t="str">
        <f>C5355&amp;D5355</f>
        <v/>
      </c>
      <c r="B5355" s="2">
        <f>WEEKNUM(C5355,1)</f>
        <v>0</v>
      </c>
    </row>
    <row r="5356" spans="1:2" x14ac:dyDescent="0.25">
      <c r="A5356" s="3" t="str">
        <f>C5356&amp;D5356</f>
        <v/>
      </c>
      <c r="B5356" s="2">
        <f>WEEKNUM(C5356,1)</f>
        <v>0</v>
      </c>
    </row>
    <row r="5357" spans="1:2" x14ac:dyDescent="0.25">
      <c r="A5357" s="3" t="str">
        <f>C5357&amp;D5357</f>
        <v/>
      </c>
      <c r="B5357" s="2">
        <f>WEEKNUM(C5357,1)</f>
        <v>0</v>
      </c>
    </row>
    <row r="5358" spans="1:2" x14ac:dyDescent="0.25">
      <c r="A5358" s="3" t="str">
        <f>C5358&amp;D5358</f>
        <v/>
      </c>
      <c r="B5358" s="2">
        <f>WEEKNUM(C5358,1)</f>
        <v>0</v>
      </c>
    </row>
    <row r="5359" spans="1:2" x14ac:dyDescent="0.25">
      <c r="A5359" s="3" t="str">
        <f>C5359&amp;D5359</f>
        <v/>
      </c>
      <c r="B5359" s="2">
        <f>WEEKNUM(C5359,1)</f>
        <v>0</v>
      </c>
    </row>
    <row r="5360" spans="1:2" x14ac:dyDescent="0.25">
      <c r="A5360" s="3" t="str">
        <f>C5360&amp;D5360</f>
        <v/>
      </c>
      <c r="B5360" s="2">
        <f>WEEKNUM(C5360,1)</f>
        <v>0</v>
      </c>
    </row>
    <row r="5361" spans="1:2" x14ac:dyDescent="0.25">
      <c r="A5361" s="3" t="str">
        <f>C5361&amp;D5361</f>
        <v/>
      </c>
      <c r="B5361" s="2">
        <f>WEEKNUM(C5361,1)</f>
        <v>0</v>
      </c>
    </row>
    <row r="5362" spans="1:2" x14ac:dyDescent="0.25">
      <c r="A5362" s="3" t="str">
        <f>C5362&amp;D5362</f>
        <v/>
      </c>
      <c r="B5362" s="2">
        <f>WEEKNUM(C5362,1)</f>
        <v>0</v>
      </c>
    </row>
    <row r="5363" spans="1:2" x14ac:dyDescent="0.25">
      <c r="A5363" s="3" t="str">
        <f>C5363&amp;D5363</f>
        <v/>
      </c>
      <c r="B5363" s="2">
        <f>WEEKNUM(C5363,1)</f>
        <v>0</v>
      </c>
    </row>
    <row r="5364" spans="1:2" x14ac:dyDescent="0.25">
      <c r="A5364" s="3" t="str">
        <f>C5364&amp;D5364</f>
        <v/>
      </c>
      <c r="B5364" s="2">
        <f>WEEKNUM(C5364,1)</f>
        <v>0</v>
      </c>
    </row>
    <row r="5365" spans="1:2" x14ac:dyDescent="0.25">
      <c r="A5365" s="3" t="str">
        <f>C5365&amp;D5365</f>
        <v/>
      </c>
      <c r="B5365" s="2">
        <f>WEEKNUM(C5365,1)</f>
        <v>0</v>
      </c>
    </row>
    <row r="5366" spans="1:2" x14ac:dyDescent="0.25">
      <c r="A5366" s="3" t="str">
        <f>C5366&amp;D5366</f>
        <v/>
      </c>
      <c r="B5366" s="2">
        <f>WEEKNUM(C5366,1)</f>
        <v>0</v>
      </c>
    </row>
    <row r="5367" spans="1:2" x14ac:dyDescent="0.25">
      <c r="A5367" s="3" t="str">
        <f>C5367&amp;D5367</f>
        <v/>
      </c>
      <c r="B5367" s="2">
        <f>WEEKNUM(C5367,1)</f>
        <v>0</v>
      </c>
    </row>
    <row r="5368" spans="1:2" x14ac:dyDescent="0.25">
      <c r="A5368" s="3" t="str">
        <f>C5368&amp;D5368</f>
        <v/>
      </c>
      <c r="B5368" s="2">
        <f>WEEKNUM(C5368,1)</f>
        <v>0</v>
      </c>
    </row>
    <row r="5369" spans="1:2" x14ac:dyDescent="0.25">
      <c r="A5369" s="3" t="str">
        <f>C5369&amp;D5369</f>
        <v/>
      </c>
      <c r="B5369" s="2">
        <f>WEEKNUM(C5369,1)</f>
        <v>0</v>
      </c>
    </row>
    <row r="5370" spans="1:2" x14ac:dyDescent="0.25">
      <c r="A5370" s="3" t="str">
        <f>C5370&amp;D5370</f>
        <v/>
      </c>
      <c r="B5370" s="2">
        <f>WEEKNUM(C5370,1)</f>
        <v>0</v>
      </c>
    </row>
    <row r="5371" spans="1:2" x14ac:dyDescent="0.25">
      <c r="A5371" s="3" t="str">
        <f>C5371&amp;D5371</f>
        <v/>
      </c>
      <c r="B5371" s="2">
        <f>WEEKNUM(C5371,1)</f>
        <v>0</v>
      </c>
    </row>
    <row r="5372" spans="1:2" x14ac:dyDescent="0.25">
      <c r="A5372" s="3" t="str">
        <f>C5372&amp;D5372</f>
        <v/>
      </c>
      <c r="B5372" s="2">
        <f>WEEKNUM(C5372,1)</f>
        <v>0</v>
      </c>
    </row>
    <row r="5373" spans="1:2" x14ac:dyDescent="0.25">
      <c r="A5373" s="3" t="str">
        <f>C5373&amp;D5373</f>
        <v/>
      </c>
      <c r="B5373" s="2">
        <f>WEEKNUM(C5373,1)</f>
        <v>0</v>
      </c>
    </row>
    <row r="5374" spans="1:2" x14ac:dyDescent="0.25">
      <c r="A5374" s="3" t="str">
        <f>C5374&amp;D5374</f>
        <v/>
      </c>
      <c r="B5374" s="2">
        <f>WEEKNUM(C5374,1)</f>
        <v>0</v>
      </c>
    </row>
    <row r="5375" spans="1:2" x14ac:dyDescent="0.25">
      <c r="A5375" s="3" t="str">
        <f>C5375&amp;D5375</f>
        <v/>
      </c>
      <c r="B5375" s="2">
        <f>WEEKNUM(C5375,1)</f>
        <v>0</v>
      </c>
    </row>
    <row r="5376" spans="1:2" x14ac:dyDescent="0.25">
      <c r="A5376" s="3" t="str">
        <f>C5376&amp;D5376</f>
        <v/>
      </c>
      <c r="B5376" s="2">
        <f>WEEKNUM(C5376,1)</f>
        <v>0</v>
      </c>
    </row>
    <row r="5377" spans="1:2" x14ac:dyDescent="0.25">
      <c r="A5377" s="3" t="str">
        <f>C5377&amp;D5377</f>
        <v/>
      </c>
      <c r="B5377" s="2">
        <f>WEEKNUM(C5377,1)</f>
        <v>0</v>
      </c>
    </row>
    <row r="5378" spans="1:2" x14ac:dyDescent="0.25">
      <c r="A5378" s="3" t="str">
        <f>C5378&amp;D5378</f>
        <v/>
      </c>
      <c r="B5378" s="2">
        <f>WEEKNUM(C5378,1)</f>
        <v>0</v>
      </c>
    </row>
    <row r="5379" spans="1:2" x14ac:dyDescent="0.25">
      <c r="A5379" s="3" t="str">
        <f>C5379&amp;D5379</f>
        <v/>
      </c>
      <c r="B5379" s="2">
        <f>WEEKNUM(C5379,1)</f>
        <v>0</v>
      </c>
    </row>
    <row r="5380" spans="1:2" x14ac:dyDescent="0.25">
      <c r="A5380" s="3" t="str">
        <f>C5380&amp;D5380</f>
        <v/>
      </c>
      <c r="B5380" s="2">
        <f>WEEKNUM(C5380,1)</f>
        <v>0</v>
      </c>
    </row>
    <row r="5381" spans="1:2" x14ac:dyDescent="0.25">
      <c r="A5381" s="3" t="str">
        <f>C5381&amp;D5381</f>
        <v/>
      </c>
      <c r="B5381" s="2">
        <f>WEEKNUM(C5381,1)</f>
        <v>0</v>
      </c>
    </row>
    <row r="5382" spans="1:2" x14ac:dyDescent="0.25">
      <c r="A5382" s="3" t="str">
        <f>C5382&amp;D5382</f>
        <v/>
      </c>
      <c r="B5382" s="2">
        <f>WEEKNUM(C5382,1)</f>
        <v>0</v>
      </c>
    </row>
    <row r="5383" spans="1:2" x14ac:dyDescent="0.25">
      <c r="A5383" s="3" t="str">
        <f>C5383&amp;D5383</f>
        <v/>
      </c>
      <c r="B5383" s="2">
        <f>WEEKNUM(C5383,1)</f>
        <v>0</v>
      </c>
    </row>
    <row r="5384" spans="1:2" x14ac:dyDescent="0.25">
      <c r="A5384" s="3" t="str">
        <f>C5384&amp;D5384</f>
        <v/>
      </c>
      <c r="B5384" s="2">
        <f>WEEKNUM(C5384,1)</f>
        <v>0</v>
      </c>
    </row>
    <row r="5385" spans="1:2" x14ac:dyDescent="0.25">
      <c r="A5385" s="3" t="str">
        <f>C5385&amp;D5385</f>
        <v/>
      </c>
      <c r="B5385" s="2">
        <f>WEEKNUM(C5385,1)</f>
        <v>0</v>
      </c>
    </row>
    <row r="5386" spans="1:2" x14ac:dyDescent="0.25">
      <c r="A5386" s="3" t="str">
        <f>C5386&amp;D5386</f>
        <v/>
      </c>
      <c r="B5386" s="2">
        <f>WEEKNUM(C5386,1)</f>
        <v>0</v>
      </c>
    </row>
    <row r="5387" spans="1:2" x14ac:dyDescent="0.25">
      <c r="A5387" s="3" t="str">
        <f>C5387&amp;D5387</f>
        <v/>
      </c>
      <c r="B5387" s="2">
        <f>WEEKNUM(C5387,1)</f>
        <v>0</v>
      </c>
    </row>
    <row r="5388" spans="1:2" x14ac:dyDescent="0.25">
      <c r="A5388" s="3" t="str">
        <f>C5388&amp;D5388</f>
        <v/>
      </c>
      <c r="B5388" s="2">
        <f>WEEKNUM(C5388,1)</f>
        <v>0</v>
      </c>
    </row>
    <row r="5389" spans="1:2" x14ac:dyDescent="0.25">
      <c r="A5389" s="3" t="str">
        <f>C5389&amp;D5389</f>
        <v/>
      </c>
      <c r="B5389" s="2">
        <f>WEEKNUM(C5389,1)</f>
        <v>0</v>
      </c>
    </row>
    <row r="5390" spans="1:2" x14ac:dyDescent="0.25">
      <c r="A5390" s="3" t="str">
        <f>C5390&amp;D5390</f>
        <v/>
      </c>
      <c r="B5390" s="2">
        <f>WEEKNUM(C5390,1)</f>
        <v>0</v>
      </c>
    </row>
    <row r="5391" spans="1:2" x14ac:dyDescent="0.25">
      <c r="A5391" s="3" t="str">
        <f>C5391&amp;D5391</f>
        <v/>
      </c>
      <c r="B5391" s="2">
        <f>WEEKNUM(C5391,1)</f>
        <v>0</v>
      </c>
    </row>
    <row r="5392" spans="1:2" x14ac:dyDescent="0.25">
      <c r="A5392" s="3" t="str">
        <f>C5392&amp;D5392</f>
        <v/>
      </c>
      <c r="B5392" s="2">
        <f>WEEKNUM(C5392,1)</f>
        <v>0</v>
      </c>
    </row>
    <row r="5393" spans="1:2" x14ac:dyDescent="0.25">
      <c r="A5393" s="3" t="str">
        <f>C5393&amp;D5393</f>
        <v/>
      </c>
      <c r="B5393" s="2">
        <f>WEEKNUM(C5393,1)</f>
        <v>0</v>
      </c>
    </row>
    <row r="5394" spans="1:2" x14ac:dyDescent="0.25">
      <c r="A5394" s="3" t="str">
        <f>C5394&amp;D5394</f>
        <v/>
      </c>
      <c r="B5394" s="2">
        <f>WEEKNUM(C5394,1)</f>
        <v>0</v>
      </c>
    </row>
    <row r="5395" spans="1:2" x14ac:dyDescent="0.25">
      <c r="A5395" s="3" t="str">
        <f>C5395&amp;D5395</f>
        <v/>
      </c>
      <c r="B5395" s="2">
        <f>WEEKNUM(C5395,1)</f>
        <v>0</v>
      </c>
    </row>
    <row r="5396" spans="1:2" x14ac:dyDescent="0.25">
      <c r="A5396" s="3" t="str">
        <f>C5396&amp;D5396</f>
        <v/>
      </c>
      <c r="B5396" s="2">
        <f>WEEKNUM(C5396,1)</f>
        <v>0</v>
      </c>
    </row>
    <row r="5397" spans="1:2" x14ac:dyDescent="0.25">
      <c r="A5397" s="3" t="str">
        <f>C5397&amp;D5397</f>
        <v/>
      </c>
      <c r="B5397" s="2">
        <f>WEEKNUM(C5397,1)</f>
        <v>0</v>
      </c>
    </row>
    <row r="5398" spans="1:2" x14ac:dyDescent="0.25">
      <c r="A5398" s="3" t="str">
        <f>C5398&amp;D5398</f>
        <v/>
      </c>
      <c r="B5398" s="2">
        <f>WEEKNUM(C5398,1)</f>
        <v>0</v>
      </c>
    </row>
    <row r="5399" spans="1:2" x14ac:dyDescent="0.25">
      <c r="A5399" s="3" t="str">
        <f>C5399&amp;D5399</f>
        <v/>
      </c>
      <c r="B5399" s="2">
        <f>WEEKNUM(C5399,1)</f>
        <v>0</v>
      </c>
    </row>
    <row r="5400" spans="1:2" x14ac:dyDescent="0.25">
      <c r="A5400" s="3" t="str">
        <f>C5400&amp;D5400</f>
        <v/>
      </c>
      <c r="B5400" s="2">
        <f>WEEKNUM(C5400,1)</f>
        <v>0</v>
      </c>
    </row>
    <row r="5401" spans="1:2" x14ac:dyDescent="0.25">
      <c r="A5401" s="3" t="str">
        <f>C5401&amp;D5401</f>
        <v/>
      </c>
      <c r="B5401" s="2">
        <f>WEEKNUM(C5401,1)</f>
        <v>0</v>
      </c>
    </row>
    <row r="5402" spans="1:2" x14ac:dyDescent="0.25">
      <c r="A5402" s="3" t="str">
        <f>C5402&amp;D5402</f>
        <v/>
      </c>
      <c r="B5402" s="2">
        <f>WEEKNUM(C5402,1)</f>
        <v>0</v>
      </c>
    </row>
    <row r="5403" spans="1:2" x14ac:dyDescent="0.25">
      <c r="A5403" s="3" t="str">
        <f>C5403&amp;D5403</f>
        <v/>
      </c>
      <c r="B5403" s="2">
        <f>WEEKNUM(C5403,1)</f>
        <v>0</v>
      </c>
    </row>
    <row r="5404" spans="1:2" x14ac:dyDescent="0.25">
      <c r="A5404" s="3" t="str">
        <f>C5404&amp;D5404</f>
        <v/>
      </c>
      <c r="B5404" s="2">
        <f>WEEKNUM(C5404,1)</f>
        <v>0</v>
      </c>
    </row>
    <row r="5405" spans="1:2" x14ac:dyDescent="0.25">
      <c r="A5405" s="3" t="str">
        <f>C5405&amp;D5405</f>
        <v/>
      </c>
      <c r="B5405" s="2">
        <f>WEEKNUM(C5405,1)</f>
        <v>0</v>
      </c>
    </row>
    <row r="5406" spans="1:2" x14ac:dyDescent="0.25">
      <c r="A5406" s="3" t="str">
        <f>C5406&amp;D5406</f>
        <v/>
      </c>
      <c r="B5406" s="2">
        <f>WEEKNUM(C5406,1)</f>
        <v>0</v>
      </c>
    </row>
    <row r="5407" spans="1:2" x14ac:dyDescent="0.25">
      <c r="A5407" s="3" t="str">
        <f>C5407&amp;D5407</f>
        <v/>
      </c>
      <c r="B5407" s="2">
        <f>WEEKNUM(C5407,1)</f>
        <v>0</v>
      </c>
    </row>
    <row r="5408" spans="1:2" x14ac:dyDescent="0.25">
      <c r="A5408" s="3" t="str">
        <f>C5408&amp;D5408</f>
        <v/>
      </c>
      <c r="B5408" s="2">
        <f>WEEKNUM(C5408,1)</f>
        <v>0</v>
      </c>
    </row>
    <row r="5409" spans="1:2" x14ac:dyDescent="0.25">
      <c r="A5409" s="3" t="str">
        <f>C5409&amp;D5409</f>
        <v/>
      </c>
      <c r="B5409" s="2">
        <f>WEEKNUM(C5409,1)</f>
        <v>0</v>
      </c>
    </row>
    <row r="5410" spans="1:2" x14ac:dyDescent="0.25">
      <c r="A5410" s="3" t="str">
        <f>C5410&amp;D5410</f>
        <v/>
      </c>
      <c r="B5410" s="2">
        <f>WEEKNUM(C5410,1)</f>
        <v>0</v>
      </c>
    </row>
    <row r="5411" spans="1:2" x14ac:dyDescent="0.25">
      <c r="A5411" s="3" t="str">
        <f>C5411&amp;D5411</f>
        <v/>
      </c>
      <c r="B5411" s="2">
        <f>WEEKNUM(C5411,1)</f>
        <v>0</v>
      </c>
    </row>
    <row r="5412" spans="1:2" x14ac:dyDescent="0.25">
      <c r="A5412" s="3" t="str">
        <f>C5412&amp;D5412</f>
        <v/>
      </c>
      <c r="B5412" s="2">
        <f>WEEKNUM(C5412,1)</f>
        <v>0</v>
      </c>
    </row>
    <row r="5413" spans="1:2" x14ac:dyDescent="0.25">
      <c r="A5413" s="3" t="str">
        <f>C5413&amp;D5413</f>
        <v/>
      </c>
      <c r="B5413" s="2">
        <f>WEEKNUM(C5413,1)</f>
        <v>0</v>
      </c>
    </row>
    <row r="5414" spans="1:2" x14ac:dyDescent="0.25">
      <c r="A5414" s="3" t="str">
        <f>C5414&amp;D5414</f>
        <v/>
      </c>
      <c r="B5414" s="2">
        <f>WEEKNUM(C5414,1)</f>
        <v>0</v>
      </c>
    </row>
    <row r="5415" spans="1:2" x14ac:dyDescent="0.25">
      <c r="A5415" s="3" t="str">
        <f>C5415&amp;D5415</f>
        <v/>
      </c>
      <c r="B5415" s="2">
        <f>WEEKNUM(C5415,1)</f>
        <v>0</v>
      </c>
    </row>
    <row r="5416" spans="1:2" x14ac:dyDescent="0.25">
      <c r="A5416" s="3" t="str">
        <f>C5416&amp;D5416</f>
        <v/>
      </c>
      <c r="B5416" s="2">
        <f>WEEKNUM(C5416,1)</f>
        <v>0</v>
      </c>
    </row>
    <row r="5417" spans="1:2" x14ac:dyDescent="0.25">
      <c r="A5417" s="3" t="str">
        <f>C5417&amp;D5417</f>
        <v/>
      </c>
      <c r="B5417" s="2">
        <f>WEEKNUM(C5417,1)</f>
        <v>0</v>
      </c>
    </row>
    <row r="5418" spans="1:2" x14ac:dyDescent="0.25">
      <c r="A5418" s="3" t="str">
        <f>C5418&amp;D5418</f>
        <v/>
      </c>
      <c r="B5418" s="2">
        <f>WEEKNUM(C5418,1)</f>
        <v>0</v>
      </c>
    </row>
    <row r="5419" spans="1:2" x14ac:dyDescent="0.25">
      <c r="A5419" s="3" t="str">
        <f>C5419&amp;D5419</f>
        <v/>
      </c>
      <c r="B5419" s="2">
        <f>WEEKNUM(C5419,1)</f>
        <v>0</v>
      </c>
    </row>
    <row r="5420" spans="1:2" x14ac:dyDescent="0.25">
      <c r="A5420" s="3" t="str">
        <f>C5420&amp;D5420</f>
        <v/>
      </c>
      <c r="B5420" s="2">
        <f>WEEKNUM(C5420,1)</f>
        <v>0</v>
      </c>
    </row>
    <row r="5421" spans="1:2" x14ac:dyDescent="0.25">
      <c r="A5421" s="3" t="str">
        <f>C5421&amp;D5421</f>
        <v/>
      </c>
      <c r="B5421" s="2">
        <f>WEEKNUM(C5421,1)</f>
        <v>0</v>
      </c>
    </row>
    <row r="5422" spans="1:2" x14ac:dyDescent="0.25">
      <c r="A5422" s="3" t="str">
        <f>C5422&amp;D5422</f>
        <v/>
      </c>
      <c r="B5422" s="2">
        <f>WEEKNUM(C5422,1)</f>
        <v>0</v>
      </c>
    </row>
    <row r="5423" spans="1:2" x14ac:dyDescent="0.25">
      <c r="A5423" s="3" t="str">
        <f>C5423&amp;D5423</f>
        <v/>
      </c>
      <c r="B5423" s="2">
        <f>WEEKNUM(C5423,1)</f>
        <v>0</v>
      </c>
    </row>
    <row r="5424" spans="1:2" x14ac:dyDescent="0.25">
      <c r="A5424" s="3" t="str">
        <f>C5424&amp;D5424</f>
        <v/>
      </c>
      <c r="B5424" s="2">
        <f>WEEKNUM(C5424,1)</f>
        <v>0</v>
      </c>
    </row>
    <row r="5425" spans="1:2" x14ac:dyDescent="0.25">
      <c r="A5425" s="3" t="str">
        <f>C5425&amp;D5425</f>
        <v/>
      </c>
      <c r="B5425" s="2">
        <f>WEEKNUM(C5425,1)</f>
        <v>0</v>
      </c>
    </row>
    <row r="5426" spans="1:2" x14ac:dyDescent="0.25">
      <c r="A5426" s="3" t="str">
        <f>C5426&amp;D5426</f>
        <v/>
      </c>
      <c r="B5426" s="2">
        <f>WEEKNUM(C5426,1)</f>
        <v>0</v>
      </c>
    </row>
    <row r="5427" spans="1:2" x14ac:dyDescent="0.25">
      <c r="A5427" s="3" t="str">
        <f>C5427&amp;D5427</f>
        <v/>
      </c>
      <c r="B5427" s="2">
        <f>WEEKNUM(C5427,1)</f>
        <v>0</v>
      </c>
    </row>
    <row r="5428" spans="1:2" x14ac:dyDescent="0.25">
      <c r="A5428" s="3" t="str">
        <f>C5428&amp;D5428</f>
        <v/>
      </c>
      <c r="B5428" s="2">
        <f>WEEKNUM(C5428,1)</f>
        <v>0</v>
      </c>
    </row>
    <row r="5429" spans="1:2" x14ac:dyDescent="0.25">
      <c r="A5429" s="3" t="str">
        <f>C5429&amp;D5429</f>
        <v/>
      </c>
      <c r="B5429" s="2">
        <f>WEEKNUM(C5429,1)</f>
        <v>0</v>
      </c>
    </row>
    <row r="5430" spans="1:2" x14ac:dyDescent="0.25">
      <c r="A5430" s="3" t="str">
        <f>C5430&amp;D5430</f>
        <v/>
      </c>
      <c r="B5430" s="2">
        <f>WEEKNUM(C5430,1)</f>
        <v>0</v>
      </c>
    </row>
    <row r="5431" spans="1:2" x14ac:dyDescent="0.25">
      <c r="A5431" s="3" t="str">
        <f>C5431&amp;D5431</f>
        <v/>
      </c>
      <c r="B5431" s="2">
        <f>WEEKNUM(C5431,1)</f>
        <v>0</v>
      </c>
    </row>
    <row r="5432" spans="1:2" x14ac:dyDescent="0.25">
      <c r="A5432" s="3" t="str">
        <f>C5432&amp;D5432</f>
        <v/>
      </c>
      <c r="B5432" s="2">
        <f>WEEKNUM(C5432,1)</f>
        <v>0</v>
      </c>
    </row>
    <row r="5433" spans="1:2" x14ac:dyDescent="0.25">
      <c r="A5433" s="3" t="str">
        <f>C5433&amp;D5433</f>
        <v/>
      </c>
      <c r="B5433" s="2">
        <f>WEEKNUM(C5433,1)</f>
        <v>0</v>
      </c>
    </row>
    <row r="5434" spans="1:2" x14ac:dyDescent="0.25">
      <c r="A5434" s="3" t="str">
        <f>C5434&amp;D5434</f>
        <v/>
      </c>
      <c r="B5434" s="2">
        <f>WEEKNUM(C5434,1)</f>
        <v>0</v>
      </c>
    </row>
    <row r="5435" spans="1:2" x14ac:dyDescent="0.25">
      <c r="A5435" s="3" t="str">
        <f>C5435&amp;D5435</f>
        <v/>
      </c>
      <c r="B5435" s="2">
        <f>WEEKNUM(C5435,1)</f>
        <v>0</v>
      </c>
    </row>
    <row r="5436" spans="1:2" x14ac:dyDescent="0.25">
      <c r="A5436" s="3" t="str">
        <f>C5436&amp;D5436</f>
        <v/>
      </c>
      <c r="B5436" s="2">
        <f>WEEKNUM(C5436,1)</f>
        <v>0</v>
      </c>
    </row>
    <row r="5437" spans="1:2" x14ac:dyDescent="0.25">
      <c r="A5437" s="3" t="str">
        <f>C5437&amp;D5437</f>
        <v/>
      </c>
      <c r="B5437" s="2">
        <f>WEEKNUM(C5437,1)</f>
        <v>0</v>
      </c>
    </row>
    <row r="5438" spans="1:2" x14ac:dyDescent="0.25">
      <c r="A5438" s="3" t="str">
        <f>C5438&amp;D5438</f>
        <v/>
      </c>
      <c r="B5438" s="2">
        <f>WEEKNUM(C5438,1)</f>
        <v>0</v>
      </c>
    </row>
    <row r="5439" spans="1:2" x14ac:dyDescent="0.25">
      <c r="A5439" s="3" t="str">
        <f>C5439&amp;D5439</f>
        <v/>
      </c>
      <c r="B5439" s="2">
        <f>WEEKNUM(C5439,1)</f>
        <v>0</v>
      </c>
    </row>
    <row r="5440" spans="1:2" x14ac:dyDescent="0.25">
      <c r="A5440" s="3" t="str">
        <f>C5440&amp;D5440</f>
        <v/>
      </c>
      <c r="B5440" s="2">
        <f>WEEKNUM(C5440,1)</f>
        <v>0</v>
      </c>
    </row>
    <row r="5441" spans="1:2" x14ac:dyDescent="0.25">
      <c r="A5441" s="3" t="str">
        <f>C5441&amp;D5441</f>
        <v/>
      </c>
      <c r="B5441" s="2">
        <f>WEEKNUM(C5441,1)</f>
        <v>0</v>
      </c>
    </row>
    <row r="5442" spans="1:2" x14ac:dyDescent="0.25">
      <c r="A5442" s="3" t="str">
        <f>C5442&amp;D5442</f>
        <v/>
      </c>
      <c r="B5442" s="2">
        <f>WEEKNUM(C5442,1)</f>
        <v>0</v>
      </c>
    </row>
    <row r="5443" spans="1:2" x14ac:dyDescent="0.25">
      <c r="A5443" s="3" t="str">
        <f>C5443&amp;D5443</f>
        <v/>
      </c>
      <c r="B5443" s="2">
        <f>WEEKNUM(C5443,1)</f>
        <v>0</v>
      </c>
    </row>
    <row r="5444" spans="1:2" x14ac:dyDescent="0.25">
      <c r="A5444" s="3" t="str">
        <f>C5444&amp;D5444</f>
        <v/>
      </c>
      <c r="B5444" s="2">
        <f>WEEKNUM(C5444,1)</f>
        <v>0</v>
      </c>
    </row>
    <row r="5445" spans="1:2" x14ac:dyDescent="0.25">
      <c r="A5445" s="3" t="str">
        <f>C5445&amp;D5445</f>
        <v/>
      </c>
      <c r="B5445" s="2">
        <f>WEEKNUM(C5445,1)</f>
        <v>0</v>
      </c>
    </row>
    <row r="5446" spans="1:2" x14ac:dyDescent="0.25">
      <c r="A5446" s="3" t="str">
        <f>C5446&amp;D5446</f>
        <v/>
      </c>
      <c r="B5446" s="2">
        <f>WEEKNUM(C5446,1)</f>
        <v>0</v>
      </c>
    </row>
    <row r="5447" spans="1:2" x14ac:dyDescent="0.25">
      <c r="A5447" s="3" t="str">
        <f>C5447&amp;D5447</f>
        <v/>
      </c>
      <c r="B5447" s="2">
        <f>WEEKNUM(C5447,1)</f>
        <v>0</v>
      </c>
    </row>
    <row r="5448" spans="1:2" x14ac:dyDescent="0.25">
      <c r="A5448" s="3" t="str">
        <f>C5448&amp;D5448</f>
        <v/>
      </c>
      <c r="B5448" s="2">
        <f>WEEKNUM(C5448,1)</f>
        <v>0</v>
      </c>
    </row>
    <row r="5449" spans="1:2" x14ac:dyDescent="0.25">
      <c r="A5449" s="3" t="str">
        <f>C5449&amp;D5449</f>
        <v/>
      </c>
      <c r="B5449" s="2">
        <f>WEEKNUM(C5449,1)</f>
        <v>0</v>
      </c>
    </row>
    <row r="5450" spans="1:2" x14ac:dyDescent="0.25">
      <c r="A5450" s="3" t="str">
        <f>C5450&amp;D5450</f>
        <v/>
      </c>
      <c r="B5450" s="2">
        <f>WEEKNUM(C5450,1)</f>
        <v>0</v>
      </c>
    </row>
    <row r="5451" spans="1:2" x14ac:dyDescent="0.25">
      <c r="A5451" s="3" t="str">
        <f>C5451&amp;D5451</f>
        <v/>
      </c>
      <c r="B5451" s="2">
        <f>WEEKNUM(C5451,1)</f>
        <v>0</v>
      </c>
    </row>
    <row r="5452" spans="1:2" x14ac:dyDescent="0.25">
      <c r="A5452" s="3" t="str">
        <f>C5452&amp;D5452</f>
        <v/>
      </c>
      <c r="B5452" s="2">
        <f>WEEKNUM(C5452,1)</f>
        <v>0</v>
      </c>
    </row>
    <row r="5453" spans="1:2" x14ac:dyDescent="0.25">
      <c r="A5453" s="3" t="str">
        <f>C5453&amp;D5453</f>
        <v/>
      </c>
      <c r="B5453" s="2">
        <f>WEEKNUM(C5453,1)</f>
        <v>0</v>
      </c>
    </row>
    <row r="5454" spans="1:2" x14ac:dyDescent="0.25">
      <c r="A5454" s="3" t="str">
        <f>C5454&amp;D5454</f>
        <v/>
      </c>
      <c r="B5454" s="2">
        <f>WEEKNUM(C5454,1)</f>
        <v>0</v>
      </c>
    </row>
    <row r="5455" spans="1:2" x14ac:dyDescent="0.25">
      <c r="A5455" s="3" t="str">
        <f>C5455&amp;D5455</f>
        <v/>
      </c>
      <c r="B5455" s="2">
        <f>WEEKNUM(C5455,1)</f>
        <v>0</v>
      </c>
    </row>
    <row r="5456" spans="1:2" x14ac:dyDescent="0.25">
      <c r="A5456" s="3" t="str">
        <f>C5456&amp;D5456</f>
        <v/>
      </c>
      <c r="B5456" s="2">
        <f>WEEKNUM(C5456,1)</f>
        <v>0</v>
      </c>
    </row>
    <row r="5457" spans="1:2" x14ac:dyDescent="0.25">
      <c r="A5457" s="3" t="str">
        <f>C5457&amp;D5457</f>
        <v/>
      </c>
      <c r="B5457" s="2">
        <f>WEEKNUM(C5457,1)</f>
        <v>0</v>
      </c>
    </row>
    <row r="5458" spans="1:2" x14ac:dyDescent="0.25">
      <c r="A5458" s="3" t="str">
        <f>C5458&amp;D5458</f>
        <v/>
      </c>
      <c r="B5458" s="2">
        <f>WEEKNUM(C5458,1)</f>
        <v>0</v>
      </c>
    </row>
    <row r="5459" spans="1:2" x14ac:dyDescent="0.25">
      <c r="A5459" s="3" t="str">
        <f>C5459&amp;D5459</f>
        <v/>
      </c>
      <c r="B5459" s="2">
        <f>WEEKNUM(C5459,1)</f>
        <v>0</v>
      </c>
    </row>
    <row r="5460" spans="1:2" x14ac:dyDescent="0.25">
      <c r="A5460" s="3" t="str">
        <f>C5460&amp;D5460</f>
        <v/>
      </c>
      <c r="B5460" s="2">
        <f>WEEKNUM(C5460,1)</f>
        <v>0</v>
      </c>
    </row>
    <row r="5461" spans="1:2" x14ac:dyDescent="0.25">
      <c r="A5461" s="3" t="str">
        <f>C5461&amp;D5461</f>
        <v/>
      </c>
      <c r="B5461" s="2">
        <f>WEEKNUM(C5461,1)</f>
        <v>0</v>
      </c>
    </row>
    <row r="5462" spans="1:2" x14ac:dyDescent="0.25">
      <c r="A5462" s="3" t="str">
        <f>C5462&amp;D5462</f>
        <v/>
      </c>
      <c r="B5462" s="2">
        <f>WEEKNUM(C5462,1)</f>
        <v>0</v>
      </c>
    </row>
    <row r="5463" spans="1:2" x14ac:dyDescent="0.25">
      <c r="A5463" s="3" t="str">
        <f>C5463&amp;D5463</f>
        <v/>
      </c>
      <c r="B5463" s="2">
        <f>WEEKNUM(C5463,1)</f>
        <v>0</v>
      </c>
    </row>
    <row r="5464" spans="1:2" x14ac:dyDescent="0.25">
      <c r="A5464" s="3" t="str">
        <f>C5464&amp;D5464</f>
        <v/>
      </c>
      <c r="B5464" s="2">
        <f>WEEKNUM(C5464,1)</f>
        <v>0</v>
      </c>
    </row>
    <row r="5465" spans="1:2" x14ac:dyDescent="0.25">
      <c r="A5465" s="3" t="str">
        <f>C5465&amp;D5465</f>
        <v/>
      </c>
      <c r="B5465" s="2">
        <f>WEEKNUM(C5465,1)</f>
        <v>0</v>
      </c>
    </row>
    <row r="5466" spans="1:2" x14ac:dyDescent="0.25">
      <c r="A5466" s="3" t="str">
        <f>C5466&amp;D5466</f>
        <v/>
      </c>
      <c r="B5466" s="2">
        <f>WEEKNUM(C5466,1)</f>
        <v>0</v>
      </c>
    </row>
    <row r="5467" spans="1:2" x14ac:dyDescent="0.25">
      <c r="A5467" s="3" t="str">
        <f>C5467&amp;D5467</f>
        <v/>
      </c>
      <c r="B5467" s="2">
        <f>WEEKNUM(C5467,1)</f>
        <v>0</v>
      </c>
    </row>
    <row r="5468" spans="1:2" x14ac:dyDescent="0.25">
      <c r="A5468" s="3" t="str">
        <f>C5468&amp;D5468</f>
        <v/>
      </c>
      <c r="B5468" s="2">
        <f>WEEKNUM(C5468,1)</f>
        <v>0</v>
      </c>
    </row>
    <row r="5469" spans="1:2" x14ac:dyDescent="0.25">
      <c r="A5469" s="3" t="str">
        <f>C5469&amp;D5469</f>
        <v/>
      </c>
      <c r="B5469" s="2">
        <f>WEEKNUM(C5469,1)</f>
        <v>0</v>
      </c>
    </row>
    <row r="5470" spans="1:2" x14ac:dyDescent="0.25">
      <c r="A5470" s="3" t="str">
        <f>C5470&amp;D5470</f>
        <v/>
      </c>
      <c r="B5470" s="2">
        <f>WEEKNUM(C5470,1)</f>
        <v>0</v>
      </c>
    </row>
    <row r="5471" spans="1:2" x14ac:dyDescent="0.25">
      <c r="A5471" s="3" t="str">
        <f>C5471&amp;D5471</f>
        <v/>
      </c>
      <c r="B5471" s="2">
        <f>WEEKNUM(C5471,1)</f>
        <v>0</v>
      </c>
    </row>
    <row r="5472" spans="1:2" x14ac:dyDescent="0.25">
      <c r="A5472" s="3" t="str">
        <f>C5472&amp;D5472</f>
        <v/>
      </c>
      <c r="B5472" s="2">
        <f>WEEKNUM(C5472,1)</f>
        <v>0</v>
      </c>
    </row>
    <row r="5473" spans="1:2" x14ac:dyDescent="0.25">
      <c r="A5473" s="3" t="str">
        <f>C5473&amp;D5473</f>
        <v/>
      </c>
      <c r="B5473" s="2">
        <f>WEEKNUM(C5473,1)</f>
        <v>0</v>
      </c>
    </row>
    <row r="5474" spans="1:2" x14ac:dyDescent="0.25">
      <c r="A5474" s="3" t="str">
        <f>C5474&amp;D5474</f>
        <v/>
      </c>
      <c r="B5474" s="2">
        <f>WEEKNUM(C5474,1)</f>
        <v>0</v>
      </c>
    </row>
    <row r="5475" spans="1:2" x14ac:dyDescent="0.25">
      <c r="A5475" s="3" t="str">
        <f>C5475&amp;D5475</f>
        <v/>
      </c>
      <c r="B5475" s="2">
        <f>WEEKNUM(C5475,1)</f>
        <v>0</v>
      </c>
    </row>
    <row r="5476" spans="1:2" x14ac:dyDescent="0.25">
      <c r="A5476" s="3" t="str">
        <f>C5476&amp;D5476</f>
        <v/>
      </c>
      <c r="B5476" s="2">
        <f>WEEKNUM(C5476,1)</f>
        <v>0</v>
      </c>
    </row>
    <row r="5477" spans="1:2" x14ac:dyDescent="0.25">
      <c r="A5477" s="3" t="str">
        <f>C5477&amp;D5477</f>
        <v/>
      </c>
      <c r="B5477" s="2">
        <f>WEEKNUM(C5477,1)</f>
        <v>0</v>
      </c>
    </row>
    <row r="5478" spans="1:2" x14ac:dyDescent="0.25">
      <c r="A5478" s="3" t="str">
        <f>C5478&amp;D5478</f>
        <v/>
      </c>
      <c r="B5478" s="2">
        <f>WEEKNUM(C5478,1)</f>
        <v>0</v>
      </c>
    </row>
    <row r="5479" spans="1:2" x14ac:dyDescent="0.25">
      <c r="A5479" s="3" t="str">
        <f>C5479&amp;D5479</f>
        <v/>
      </c>
      <c r="B5479" s="2">
        <f>WEEKNUM(C5479,1)</f>
        <v>0</v>
      </c>
    </row>
    <row r="5480" spans="1:2" x14ac:dyDescent="0.25">
      <c r="A5480" s="3" t="str">
        <f>C5480&amp;D5480</f>
        <v/>
      </c>
      <c r="B5480" s="2">
        <f>WEEKNUM(C5480,1)</f>
        <v>0</v>
      </c>
    </row>
    <row r="5481" spans="1:2" x14ac:dyDescent="0.25">
      <c r="A5481" s="3" t="str">
        <f>C5481&amp;D5481</f>
        <v/>
      </c>
      <c r="B5481" s="2">
        <f>WEEKNUM(C5481,1)</f>
        <v>0</v>
      </c>
    </row>
    <row r="5482" spans="1:2" x14ac:dyDescent="0.25">
      <c r="A5482" s="3" t="str">
        <f>C5482&amp;D5482</f>
        <v/>
      </c>
      <c r="B5482" s="2">
        <f>WEEKNUM(C5482,1)</f>
        <v>0</v>
      </c>
    </row>
    <row r="5483" spans="1:2" x14ac:dyDescent="0.25">
      <c r="A5483" s="3" t="str">
        <f>C5483&amp;D5483</f>
        <v/>
      </c>
      <c r="B5483" s="2">
        <f>WEEKNUM(C5483,1)</f>
        <v>0</v>
      </c>
    </row>
    <row r="5484" spans="1:2" x14ac:dyDescent="0.25">
      <c r="A5484" s="3" t="str">
        <f>C5484&amp;D5484</f>
        <v/>
      </c>
      <c r="B5484" s="2">
        <f>WEEKNUM(C5484,1)</f>
        <v>0</v>
      </c>
    </row>
    <row r="5485" spans="1:2" x14ac:dyDescent="0.25">
      <c r="A5485" s="3" t="str">
        <f>C5485&amp;D5485</f>
        <v/>
      </c>
      <c r="B5485" s="2">
        <f>WEEKNUM(C5485,1)</f>
        <v>0</v>
      </c>
    </row>
    <row r="5486" spans="1:2" x14ac:dyDescent="0.25">
      <c r="A5486" s="3" t="str">
        <f>C5486&amp;D5486</f>
        <v/>
      </c>
      <c r="B5486" s="2">
        <f>WEEKNUM(C5486,1)</f>
        <v>0</v>
      </c>
    </row>
    <row r="5487" spans="1:2" x14ac:dyDescent="0.25">
      <c r="A5487" s="3" t="str">
        <f>C5487&amp;D5487</f>
        <v/>
      </c>
      <c r="B5487" s="2">
        <f>WEEKNUM(C5487,1)</f>
        <v>0</v>
      </c>
    </row>
    <row r="5488" spans="1:2" x14ac:dyDescent="0.25">
      <c r="A5488" s="3" t="str">
        <f>C5488&amp;D5488</f>
        <v/>
      </c>
      <c r="B5488" s="2">
        <f>WEEKNUM(C5488,1)</f>
        <v>0</v>
      </c>
    </row>
    <row r="5489" spans="1:2" x14ac:dyDescent="0.25">
      <c r="A5489" s="3" t="str">
        <f>C5489&amp;D5489</f>
        <v/>
      </c>
      <c r="B5489" s="2">
        <f>WEEKNUM(C5489,1)</f>
        <v>0</v>
      </c>
    </row>
    <row r="5490" spans="1:2" x14ac:dyDescent="0.25">
      <c r="A5490" s="3" t="str">
        <f>C5490&amp;D5490</f>
        <v/>
      </c>
      <c r="B5490" s="2">
        <f>WEEKNUM(C5490,1)</f>
        <v>0</v>
      </c>
    </row>
    <row r="5491" spans="1:2" x14ac:dyDescent="0.25">
      <c r="A5491" s="3" t="str">
        <f>C5491&amp;D5491</f>
        <v/>
      </c>
      <c r="B5491" s="2">
        <f>WEEKNUM(C5491,1)</f>
        <v>0</v>
      </c>
    </row>
    <row r="5492" spans="1:2" x14ac:dyDescent="0.25">
      <c r="A5492" s="3" t="str">
        <f>C5492&amp;D5492</f>
        <v/>
      </c>
      <c r="B5492" s="2">
        <f>WEEKNUM(C5492,1)</f>
        <v>0</v>
      </c>
    </row>
    <row r="5493" spans="1:2" x14ac:dyDescent="0.25">
      <c r="A5493" s="3" t="str">
        <f>C5493&amp;D5493</f>
        <v/>
      </c>
      <c r="B5493" s="2">
        <f>WEEKNUM(C5493,1)</f>
        <v>0</v>
      </c>
    </row>
    <row r="5494" spans="1:2" x14ac:dyDescent="0.25">
      <c r="A5494" s="3" t="str">
        <f>C5494&amp;D5494</f>
        <v/>
      </c>
      <c r="B5494" s="2">
        <f>WEEKNUM(C5494,1)</f>
        <v>0</v>
      </c>
    </row>
    <row r="5495" spans="1:2" x14ac:dyDescent="0.25">
      <c r="A5495" s="3" t="str">
        <f>C5495&amp;D5495</f>
        <v/>
      </c>
      <c r="B5495" s="2">
        <f>WEEKNUM(C5495,1)</f>
        <v>0</v>
      </c>
    </row>
    <row r="5496" spans="1:2" x14ac:dyDescent="0.25">
      <c r="A5496" s="3" t="str">
        <f>C5496&amp;D5496</f>
        <v/>
      </c>
      <c r="B5496" s="2">
        <f>WEEKNUM(C5496,1)</f>
        <v>0</v>
      </c>
    </row>
    <row r="5497" spans="1:2" x14ac:dyDescent="0.25">
      <c r="A5497" s="3" t="str">
        <f>C5497&amp;D5497</f>
        <v/>
      </c>
      <c r="B5497" s="2">
        <f>WEEKNUM(C5497,1)</f>
        <v>0</v>
      </c>
    </row>
    <row r="5498" spans="1:2" x14ac:dyDescent="0.25">
      <c r="A5498" s="3" t="str">
        <f>C5498&amp;D5498</f>
        <v/>
      </c>
      <c r="B5498" s="2">
        <f>WEEKNUM(C5498,1)</f>
        <v>0</v>
      </c>
    </row>
    <row r="5499" spans="1:2" x14ac:dyDescent="0.25">
      <c r="A5499" s="3" t="str">
        <f>C5499&amp;D5499</f>
        <v/>
      </c>
      <c r="B5499" s="2">
        <f>WEEKNUM(C5499,1)</f>
        <v>0</v>
      </c>
    </row>
    <row r="5500" spans="1:2" x14ac:dyDescent="0.25">
      <c r="A5500" s="3" t="str">
        <f>C5500&amp;D5500</f>
        <v/>
      </c>
      <c r="B5500" s="2">
        <f>WEEKNUM(C5500,1)</f>
        <v>0</v>
      </c>
    </row>
    <row r="5501" spans="1:2" x14ac:dyDescent="0.25">
      <c r="A5501" s="3" t="str">
        <f>C5501&amp;D5501</f>
        <v/>
      </c>
      <c r="B5501" s="2">
        <f>WEEKNUM(C5501,1)</f>
        <v>0</v>
      </c>
    </row>
    <row r="5502" spans="1:2" x14ac:dyDescent="0.25">
      <c r="A5502" s="3" t="str">
        <f>C5502&amp;D5502</f>
        <v/>
      </c>
      <c r="B5502" s="2">
        <f>WEEKNUM(C5502,1)</f>
        <v>0</v>
      </c>
    </row>
    <row r="5503" spans="1:2" x14ac:dyDescent="0.25">
      <c r="A5503" s="3" t="str">
        <f>C5503&amp;D5503</f>
        <v/>
      </c>
      <c r="B5503" s="2">
        <f>WEEKNUM(C5503,1)</f>
        <v>0</v>
      </c>
    </row>
    <row r="5504" spans="1:2" x14ac:dyDescent="0.25">
      <c r="A5504" s="3" t="str">
        <f>C5504&amp;D5504</f>
        <v/>
      </c>
      <c r="B5504" s="2">
        <f>WEEKNUM(C5504,1)</f>
        <v>0</v>
      </c>
    </row>
    <row r="5505" spans="1:2" x14ac:dyDescent="0.25">
      <c r="A5505" s="3" t="str">
        <f>C5505&amp;D5505</f>
        <v/>
      </c>
      <c r="B5505" s="2">
        <f>WEEKNUM(C5505,1)</f>
        <v>0</v>
      </c>
    </row>
    <row r="5506" spans="1:2" x14ac:dyDescent="0.25">
      <c r="A5506" s="3" t="str">
        <f>C5506&amp;D5506</f>
        <v/>
      </c>
      <c r="B5506" s="2">
        <f>WEEKNUM(C5506,1)</f>
        <v>0</v>
      </c>
    </row>
    <row r="5507" spans="1:2" x14ac:dyDescent="0.25">
      <c r="A5507" s="3" t="str">
        <f>C5507&amp;D5507</f>
        <v/>
      </c>
      <c r="B5507" s="2">
        <f>WEEKNUM(C5507,1)</f>
        <v>0</v>
      </c>
    </row>
    <row r="5508" spans="1:2" x14ac:dyDescent="0.25">
      <c r="A5508" s="3" t="str">
        <f>C5508&amp;D5508</f>
        <v/>
      </c>
      <c r="B5508" s="2">
        <f>WEEKNUM(C5508,1)</f>
        <v>0</v>
      </c>
    </row>
    <row r="5509" spans="1:2" x14ac:dyDescent="0.25">
      <c r="A5509" s="3" t="str">
        <f>C5509&amp;D5509</f>
        <v/>
      </c>
      <c r="B5509" s="2">
        <f>WEEKNUM(C5509,1)</f>
        <v>0</v>
      </c>
    </row>
    <row r="5510" spans="1:2" x14ac:dyDescent="0.25">
      <c r="A5510" s="3" t="str">
        <f>C5510&amp;D5510</f>
        <v/>
      </c>
      <c r="B5510" s="2">
        <f>WEEKNUM(C5510,1)</f>
        <v>0</v>
      </c>
    </row>
    <row r="5511" spans="1:2" x14ac:dyDescent="0.25">
      <c r="A5511" s="3" t="str">
        <f>C5511&amp;D5511</f>
        <v/>
      </c>
      <c r="B5511" s="2">
        <f>WEEKNUM(C5511,1)</f>
        <v>0</v>
      </c>
    </row>
    <row r="5512" spans="1:2" x14ac:dyDescent="0.25">
      <c r="A5512" s="3" t="str">
        <f>C5512&amp;D5512</f>
        <v/>
      </c>
      <c r="B5512" s="2">
        <f>WEEKNUM(C5512,1)</f>
        <v>0</v>
      </c>
    </row>
    <row r="5513" spans="1:2" x14ac:dyDescent="0.25">
      <c r="A5513" s="3" t="str">
        <f>C5513&amp;D5513</f>
        <v/>
      </c>
      <c r="B5513" s="2">
        <f>WEEKNUM(C5513,1)</f>
        <v>0</v>
      </c>
    </row>
    <row r="5514" spans="1:2" x14ac:dyDescent="0.25">
      <c r="A5514" s="3" t="str">
        <f>C5514&amp;D5514</f>
        <v/>
      </c>
      <c r="B5514" s="2">
        <f>WEEKNUM(C5514,1)</f>
        <v>0</v>
      </c>
    </row>
    <row r="5515" spans="1:2" x14ac:dyDescent="0.25">
      <c r="A5515" s="3" t="str">
        <f>C5515&amp;D5515</f>
        <v/>
      </c>
      <c r="B5515" s="2">
        <f>WEEKNUM(C5515,1)</f>
        <v>0</v>
      </c>
    </row>
    <row r="5516" spans="1:2" x14ac:dyDescent="0.25">
      <c r="A5516" s="3" t="str">
        <f>C5516&amp;D5516</f>
        <v/>
      </c>
      <c r="B5516" s="2">
        <f>WEEKNUM(C5516,1)</f>
        <v>0</v>
      </c>
    </row>
    <row r="5517" spans="1:2" x14ac:dyDescent="0.25">
      <c r="A5517" s="3" t="str">
        <f>C5517&amp;D5517</f>
        <v/>
      </c>
      <c r="B5517" s="2">
        <f>WEEKNUM(C5517,1)</f>
        <v>0</v>
      </c>
    </row>
    <row r="5518" spans="1:2" x14ac:dyDescent="0.25">
      <c r="A5518" s="3" t="str">
        <f>C5518&amp;D5518</f>
        <v/>
      </c>
      <c r="B5518" s="2">
        <f>WEEKNUM(C5518,1)</f>
        <v>0</v>
      </c>
    </row>
    <row r="5519" spans="1:2" x14ac:dyDescent="0.25">
      <c r="A5519" s="3" t="str">
        <f>C5519&amp;D5519</f>
        <v/>
      </c>
      <c r="B5519" s="2">
        <f>WEEKNUM(C5519,1)</f>
        <v>0</v>
      </c>
    </row>
    <row r="5520" spans="1:2" x14ac:dyDescent="0.25">
      <c r="A5520" s="3" t="str">
        <f>C5520&amp;D5520</f>
        <v/>
      </c>
      <c r="B5520" s="2">
        <f>WEEKNUM(C5520,1)</f>
        <v>0</v>
      </c>
    </row>
    <row r="5521" spans="1:2" x14ac:dyDescent="0.25">
      <c r="A5521" s="3" t="str">
        <f>C5521&amp;D5521</f>
        <v/>
      </c>
      <c r="B5521" s="2">
        <f>WEEKNUM(C5521,1)</f>
        <v>0</v>
      </c>
    </row>
    <row r="5522" spans="1:2" x14ac:dyDescent="0.25">
      <c r="A5522" s="3" t="str">
        <f>C5522&amp;D5522</f>
        <v/>
      </c>
      <c r="B5522" s="2">
        <f>WEEKNUM(C5522,1)</f>
        <v>0</v>
      </c>
    </row>
    <row r="5523" spans="1:2" x14ac:dyDescent="0.25">
      <c r="A5523" s="3" t="str">
        <f>C5523&amp;D5523</f>
        <v/>
      </c>
      <c r="B5523" s="2">
        <f>WEEKNUM(C5523,1)</f>
        <v>0</v>
      </c>
    </row>
    <row r="5524" spans="1:2" x14ac:dyDescent="0.25">
      <c r="A5524" s="3" t="str">
        <f>C5524&amp;D5524</f>
        <v/>
      </c>
      <c r="B5524" s="2">
        <f>WEEKNUM(C5524,1)</f>
        <v>0</v>
      </c>
    </row>
    <row r="5525" spans="1:2" x14ac:dyDescent="0.25">
      <c r="A5525" s="3" t="str">
        <f>C5525&amp;D5525</f>
        <v/>
      </c>
      <c r="B5525" s="2">
        <f>WEEKNUM(C5525,1)</f>
        <v>0</v>
      </c>
    </row>
    <row r="5526" spans="1:2" x14ac:dyDescent="0.25">
      <c r="A5526" s="3" t="str">
        <f>C5526&amp;D5526</f>
        <v/>
      </c>
      <c r="B5526" s="2">
        <f>WEEKNUM(C5526,1)</f>
        <v>0</v>
      </c>
    </row>
    <row r="5527" spans="1:2" x14ac:dyDescent="0.25">
      <c r="A5527" s="3" t="str">
        <f>C5527&amp;D5527</f>
        <v/>
      </c>
      <c r="B5527" s="2">
        <f>WEEKNUM(C5527,1)</f>
        <v>0</v>
      </c>
    </row>
    <row r="5528" spans="1:2" x14ac:dyDescent="0.25">
      <c r="A5528" s="3" t="str">
        <f>C5528&amp;D5528</f>
        <v/>
      </c>
      <c r="B5528" s="2">
        <f>WEEKNUM(C5528,1)</f>
        <v>0</v>
      </c>
    </row>
    <row r="5529" spans="1:2" x14ac:dyDescent="0.25">
      <c r="A5529" s="3" t="str">
        <f>C5529&amp;D5529</f>
        <v/>
      </c>
      <c r="B5529" s="2">
        <f>WEEKNUM(C5529,1)</f>
        <v>0</v>
      </c>
    </row>
    <row r="5530" spans="1:2" x14ac:dyDescent="0.25">
      <c r="A5530" s="3" t="str">
        <f>C5530&amp;D5530</f>
        <v/>
      </c>
      <c r="B5530" s="2">
        <f>WEEKNUM(C5530,1)</f>
        <v>0</v>
      </c>
    </row>
    <row r="5531" spans="1:2" x14ac:dyDescent="0.25">
      <c r="A5531" s="3" t="str">
        <f>C5531&amp;D5531</f>
        <v/>
      </c>
      <c r="B5531" s="2">
        <f>WEEKNUM(C5531,1)</f>
        <v>0</v>
      </c>
    </row>
    <row r="5532" spans="1:2" x14ac:dyDescent="0.25">
      <c r="A5532" s="3" t="str">
        <f>C5532&amp;D5532</f>
        <v/>
      </c>
      <c r="B5532" s="2">
        <f>WEEKNUM(C5532,1)</f>
        <v>0</v>
      </c>
    </row>
    <row r="5533" spans="1:2" x14ac:dyDescent="0.25">
      <c r="A5533" s="3" t="str">
        <f>C5533&amp;D5533</f>
        <v/>
      </c>
      <c r="B5533" s="2">
        <f>WEEKNUM(C5533,1)</f>
        <v>0</v>
      </c>
    </row>
    <row r="5534" spans="1:2" x14ac:dyDescent="0.25">
      <c r="A5534" s="3" t="str">
        <f>C5534&amp;D5534</f>
        <v/>
      </c>
      <c r="B5534" s="2">
        <f>WEEKNUM(C5534,1)</f>
        <v>0</v>
      </c>
    </row>
    <row r="5535" spans="1:2" x14ac:dyDescent="0.25">
      <c r="A5535" s="3" t="str">
        <f>C5535&amp;D5535</f>
        <v/>
      </c>
      <c r="B5535" s="2">
        <f>WEEKNUM(C5535,1)</f>
        <v>0</v>
      </c>
    </row>
    <row r="5536" spans="1:2" x14ac:dyDescent="0.25">
      <c r="A5536" s="3" t="str">
        <f>C5536&amp;D5536</f>
        <v/>
      </c>
      <c r="B5536" s="2">
        <f>WEEKNUM(C5536,1)</f>
        <v>0</v>
      </c>
    </row>
    <row r="5537" spans="1:2" x14ac:dyDescent="0.25">
      <c r="A5537" s="3" t="str">
        <f>C5537&amp;D5537</f>
        <v/>
      </c>
      <c r="B5537" s="2">
        <f>WEEKNUM(C5537,1)</f>
        <v>0</v>
      </c>
    </row>
    <row r="5538" spans="1:2" x14ac:dyDescent="0.25">
      <c r="A5538" s="3" t="str">
        <f>C5538&amp;D5538</f>
        <v/>
      </c>
      <c r="B5538" s="2">
        <f>WEEKNUM(C5538,1)</f>
        <v>0</v>
      </c>
    </row>
    <row r="5539" spans="1:2" x14ac:dyDescent="0.25">
      <c r="A5539" s="3" t="str">
        <f>C5539&amp;D5539</f>
        <v/>
      </c>
      <c r="B5539" s="2">
        <f>WEEKNUM(C5539,1)</f>
        <v>0</v>
      </c>
    </row>
    <row r="5540" spans="1:2" x14ac:dyDescent="0.25">
      <c r="A5540" s="3" t="str">
        <f>C5540&amp;D5540</f>
        <v/>
      </c>
      <c r="B5540" s="2">
        <f>WEEKNUM(C5540,1)</f>
        <v>0</v>
      </c>
    </row>
    <row r="5541" spans="1:2" x14ac:dyDescent="0.25">
      <c r="A5541" s="3" t="str">
        <f>C5541&amp;D5541</f>
        <v/>
      </c>
      <c r="B5541" s="2">
        <f>WEEKNUM(C5541,1)</f>
        <v>0</v>
      </c>
    </row>
    <row r="5542" spans="1:2" x14ac:dyDescent="0.25">
      <c r="A5542" s="3" t="str">
        <f>C5542&amp;D5542</f>
        <v/>
      </c>
      <c r="B5542" s="2">
        <f>WEEKNUM(C5542,1)</f>
        <v>0</v>
      </c>
    </row>
    <row r="5543" spans="1:2" x14ac:dyDescent="0.25">
      <c r="A5543" s="3" t="str">
        <f>C5543&amp;D5543</f>
        <v/>
      </c>
      <c r="B5543" s="2">
        <f>WEEKNUM(C5543,1)</f>
        <v>0</v>
      </c>
    </row>
    <row r="5544" spans="1:2" x14ac:dyDescent="0.25">
      <c r="A5544" s="3" t="str">
        <f>C5544&amp;D5544</f>
        <v/>
      </c>
      <c r="B5544" s="2">
        <f>WEEKNUM(C5544,1)</f>
        <v>0</v>
      </c>
    </row>
    <row r="5545" spans="1:2" x14ac:dyDescent="0.25">
      <c r="A5545" s="3" t="str">
        <f>C5545&amp;D5545</f>
        <v/>
      </c>
      <c r="B5545" s="2">
        <f>WEEKNUM(C5545,1)</f>
        <v>0</v>
      </c>
    </row>
    <row r="5546" spans="1:2" x14ac:dyDescent="0.25">
      <c r="A5546" s="3" t="str">
        <f>C5546&amp;D5546</f>
        <v/>
      </c>
      <c r="B5546" s="2">
        <f>WEEKNUM(C5546,1)</f>
        <v>0</v>
      </c>
    </row>
    <row r="5547" spans="1:2" x14ac:dyDescent="0.25">
      <c r="A5547" s="3" t="str">
        <f>C5547&amp;D5547</f>
        <v/>
      </c>
      <c r="B5547" s="2">
        <f>WEEKNUM(C5547,1)</f>
        <v>0</v>
      </c>
    </row>
    <row r="5548" spans="1:2" x14ac:dyDescent="0.25">
      <c r="A5548" s="3" t="str">
        <f>C5548&amp;D5548</f>
        <v/>
      </c>
      <c r="B5548" s="2">
        <f>WEEKNUM(C5548,1)</f>
        <v>0</v>
      </c>
    </row>
    <row r="5549" spans="1:2" x14ac:dyDescent="0.25">
      <c r="A5549" s="3" t="str">
        <f>C5549&amp;D5549</f>
        <v/>
      </c>
      <c r="B5549" s="2">
        <f>WEEKNUM(C5549,1)</f>
        <v>0</v>
      </c>
    </row>
    <row r="5550" spans="1:2" x14ac:dyDescent="0.25">
      <c r="A5550" s="3" t="str">
        <f>C5550&amp;D5550</f>
        <v/>
      </c>
      <c r="B5550" s="2">
        <f>WEEKNUM(C5550,1)</f>
        <v>0</v>
      </c>
    </row>
    <row r="5551" spans="1:2" x14ac:dyDescent="0.25">
      <c r="A5551" s="3" t="str">
        <f>C5551&amp;D5551</f>
        <v/>
      </c>
      <c r="B5551" s="2">
        <f>WEEKNUM(C5551,1)</f>
        <v>0</v>
      </c>
    </row>
    <row r="5552" spans="1:2" x14ac:dyDescent="0.25">
      <c r="A5552" s="3" t="str">
        <f>C5552&amp;D5552</f>
        <v/>
      </c>
      <c r="B5552" s="2">
        <f>WEEKNUM(C5552,1)</f>
        <v>0</v>
      </c>
    </row>
    <row r="5553" spans="1:2" x14ac:dyDescent="0.25">
      <c r="A5553" s="3" t="str">
        <f>C5553&amp;D5553</f>
        <v/>
      </c>
      <c r="B5553" s="2">
        <f>WEEKNUM(C5553,1)</f>
        <v>0</v>
      </c>
    </row>
    <row r="5554" spans="1:2" x14ac:dyDescent="0.25">
      <c r="A5554" s="3" t="str">
        <f>C5554&amp;D5554</f>
        <v/>
      </c>
      <c r="B5554" s="2">
        <f>WEEKNUM(C5554,1)</f>
        <v>0</v>
      </c>
    </row>
    <row r="5555" spans="1:2" x14ac:dyDescent="0.25">
      <c r="A5555" s="3" t="str">
        <f>C5555&amp;D5555</f>
        <v/>
      </c>
      <c r="B5555" s="2">
        <f>WEEKNUM(C5555,1)</f>
        <v>0</v>
      </c>
    </row>
    <row r="5556" spans="1:2" x14ac:dyDescent="0.25">
      <c r="A5556" s="3" t="str">
        <f>C5556&amp;D5556</f>
        <v/>
      </c>
      <c r="B5556" s="2">
        <f>WEEKNUM(C5556,1)</f>
        <v>0</v>
      </c>
    </row>
    <row r="5557" spans="1:2" x14ac:dyDescent="0.25">
      <c r="A5557" s="3" t="str">
        <f>C5557&amp;D5557</f>
        <v/>
      </c>
      <c r="B5557" s="2">
        <f>WEEKNUM(C5557,1)</f>
        <v>0</v>
      </c>
    </row>
    <row r="5558" spans="1:2" x14ac:dyDescent="0.25">
      <c r="A5558" s="3" t="str">
        <f>C5558&amp;D5558</f>
        <v/>
      </c>
      <c r="B5558" s="2">
        <f>WEEKNUM(C5558,1)</f>
        <v>0</v>
      </c>
    </row>
    <row r="5559" spans="1:2" x14ac:dyDescent="0.25">
      <c r="A5559" s="3" t="str">
        <f>C5559&amp;D5559</f>
        <v/>
      </c>
      <c r="B5559" s="2">
        <f>WEEKNUM(C5559,1)</f>
        <v>0</v>
      </c>
    </row>
    <row r="5560" spans="1:2" x14ac:dyDescent="0.25">
      <c r="A5560" s="3" t="str">
        <f>C5560&amp;D5560</f>
        <v/>
      </c>
      <c r="B5560" s="2">
        <f>WEEKNUM(C5560,1)</f>
        <v>0</v>
      </c>
    </row>
    <row r="5561" spans="1:2" x14ac:dyDescent="0.25">
      <c r="A5561" s="3" t="str">
        <f>C5561&amp;D5561</f>
        <v/>
      </c>
      <c r="B5561" s="2">
        <f>WEEKNUM(C5561,1)</f>
        <v>0</v>
      </c>
    </row>
    <row r="5562" spans="1:2" x14ac:dyDescent="0.25">
      <c r="A5562" s="3" t="str">
        <f>C5562&amp;D5562</f>
        <v/>
      </c>
      <c r="B5562" s="2">
        <f>WEEKNUM(C5562,1)</f>
        <v>0</v>
      </c>
    </row>
    <row r="5563" spans="1:2" x14ac:dyDescent="0.25">
      <c r="A5563" s="3" t="str">
        <f>C5563&amp;D5563</f>
        <v/>
      </c>
      <c r="B5563" s="2">
        <f>WEEKNUM(C5563,1)</f>
        <v>0</v>
      </c>
    </row>
    <row r="5564" spans="1:2" x14ac:dyDescent="0.25">
      <c r="A5564" s="3" t="str">
        <f>C5564&amp;D5564</f>
        <v/>
      </c>
      <c r="B5564" s="2">
        <f>WEEKNUM(C5564,1)</f>
        <v>0</v>
      </c>
    </row>
    <row r="5565" spans="1:2" x14ac:dyDescent="0.25">
      <c r="A5565" s="3" t="str">
        <f>C5565&amp;D5565</f>
        <v/>
      </c>
      <c r="B5565" s="2">
        <f>WEEKNUM(C5565,1)</f>
        <v>0</v>
      </c>
    </row>
    <row r="5566" spans="1:2" x14ac:dyDescent="0.25">
      <c r="A5566" s="3" t="str">
        <f>C5566&amp;D5566</f>
        <v/>
      </c>
      <c r="B5566" s="2">
        <f>WEEKNUM(C5566,1)</f>
        <v>0</v>
      </c>
    </row>
    <row r="5567" spans="1:2" x14ac:dyDescent="0.25">
      <c r="A5567" s="3" t="str">
        <f>C5567&amp;D5567</f>
        <v/>
      </c>
      <c r="B5567" s="2">
        <f>WEEKNUM(C5567,1)</f>
        <v>0</v>
      </c>
    </row>
    <row r="5568" spans="1:2" x14ac:dyDescent="0.25">
      <c r="A5568" s="3" t="str">
        <f>C5568&amp;D5568</f>
        <v/>
      </c>
      <c r="B5568" s="2">
        <f>WEEKNUM(C5568,1)</f>
        <v>0</v>
      </c>
    </row>
    <row r="5569" spans="1:2" x14ac:dyDescent="0.25">
      <c r="A5569" s="3" t="str">
        <f>C5569&amp;D5569</f>
        <v/>
      </c>
      <c r="B5569" s="2">
        <f>WEEKNUM(C5569,1)</f>
        <v>0</v>
      </c>
    </row>
    <row r="5570" spans="1:2" x14ac:dyDescent="0.25">
      <c r="A5570" s="3" t="str">
        <f>C5570&amp;D5570</f>
        <v/>
      </c>
      <c r="B5570" s="2">
        <f>WEEKNUM(C5570,1)</f>
        <v>0</v>
      </c>
    </row>
    <row r="5571" spans="1:2" x14ac:dyDescent="0.25">
      <c r="A5571" s="3" t="str">
        <f>C5571&amp;D5571</f>
        <v/>
      </c>
      <c r="B5571" s="2">
        <f>WEEKNUM(C5571,1)</f>
        <v>0</v>
      </c>
    </row>
    <row r="5572" spans="1:2" x14ac:dyDescent="0.25">
      <c r="A5572" s="3" t="str">
        <f>C5572&amp;D5572</f>
        <v/>
      </c>
      <c r="B5572" s="2">
        <f>WEEKNUM(C5572,1)</f>
        <v>0</v>
      </c>
    </row>
    <row r="5573" spans="1:2" x14ac:dyDescent="0.25">
      <c r="A5573" s="3" t="str">
        <f>C5573&amp;D5573</f>
        <v/>
      </c>
      <c r="B5573" s="2">
        <f>WEEKNUM(C5573,1)</f>
        <v>0</v>
      </c>
    </row>
    <row r="5574" spans="1:2" x14ac:dyDescent="0.25">
      <c r="A5574" s="3" t="str">
        <f>C5574&amp;D5574</f>
        <v/>
      </c>
      <c r="B5574" s="2">
        <f>WEEKNUM(C5574,1)</f>
        <v>0</v>
      </c>
    </row>
    <row r="5575" spans="1:2" x14ac:dyDescent="0.25">
      <c r="A5575" s="3" t="str">
        <f>C5575&amp;D5575</f>
        <v/>
      </c>
      <c r="B5575" s="2">
        <f>WEEKNUM(C5575,1)</f>
        <v>0</v>
      </c>
    </row>
    <row r="5576" spans="1:2" x14ac:dyDescent="0.25">
      <c r="A5576" s="3" t="str">
        <f>C5576&amp;D5576</f>
        <v/>
      </c>
      <c r="B5576" s="2">
        <f>WEEKNUM(C5576,1)</f>
        <v>0</v>
      </c>
    </row>
    <row r="5577" spans="1:2" x14ac:dyDescent="0.25">
      <c r="A5577" s="3" t="str">
        <f>C5577&amp;D5577</f>
        <v/>
      </c>
      <c r="B5577" s="2">
        <f>WEEKNUM(C5577,1)</f>
        <v>0</v>
      </c>
    </row>
    <row r="5578" spans="1:2" x14ac:dyDescent="0.25">
      <c r="A5578" s="3" t="str">
        <f>C5578&amp;D5578</f>
        <v/>
      </c>
      <c r="B5578" s="2">
        <f>WEEKNUM(C5578,1)</f>
        <v>0</v>
      </c>
    </row>
    <row r="5579" spans="1:2" x14ac:dyDescent="0.25">
      <c r="A5579" s="3" t="str">
        <f>C5579&amp;D5579</f>
        <v/>
      </c>
      <c r="B5579" s="2">
        <f>WEEKNUM(C5579,1)</f>
        <v>0</v>
      </c>
    </row>
    <row r="5580" spans="1:2" x14ac:dyDescent="0.25">
      <c r="A5580" s="3" t="str">
        <f>C5580&amp;D5580</f>
        <v/>
      </c>
      <c r="B5580" s="2">
        <f>WEEKNUM(C5580,1)</f>
        <v>0</v>
      </c>
    </row>
    <row r="5581" spans="1:2" x14ac:dyDescent="0.25">
      <c r="A5581" s="3" t="str">
        <f>C5581&amp;D5581</f>
        <v/>
      </c>
      <c r="B5581" s="2">
        <f>WEEKNUM(C5581,1)</f>
        <v>0</v>
      </c>
    </row>
    <row r="5582" spans="1:2" x14ac:dyDescent="0.25">
      <c r="A5582" s="3" t="str">
        <f>C5582&amp;D5582</f>
        <v/>
      </c>
      <c r="B5582" s="2">
        <f>WEEKNUM(C5582,1)</f>
        <v>0</v>
      </c>
    </row>
    <row r="5583" spans="1:2" x14ac:dyDescent="0.25">
      <c r="A5583" s="3" t="str">
        <f>C5583&amp;D5583</f>
        <v/>
      </c>
      <c r="B5583" s="2">
        <f>WEEKNUM(C5583,1)</f>
        <v>0</v>
      </c>
    </row>
    <row r="5584" spans="1:2" x14ac:dyDescent="0.25">
      <c r="A5584" s="3" t="str">
        <f>C5584&amp;D5584</f>
        <v/>
      </c>
      <c r="B5584" s="2">
        <f>WEEKNUM(C5584,1)</f>
        <v>0</v>
      </c>
    </row>
    <row r="5585" spans="1:2" x14ac:dyDescent="0.25">
      <c r="A5585" s="3" t="str">
        <f>C5585&amp;D5585</f>
        <v/>
      </c>
      <c r="B5585" s="2">
        <f>WEEKNUM(C5585,1)</f>
        <v>0</v>
      </c>
    </row>
    <row r="5586" spans="1:2" x14ac:dyDescent="0.25">
      <c r="A5586" s="3" t="str">
        <f>C5586&amp;D5586</f>
        <v/>
      </c>
      <c r="B5586" s="2">
        <f>WEEKNUM(C5586,1)</f>
        <v>0</v>
      </c>
    </row>
    <row r="5587" spans="1:2" x14ac:dyDescent="0.25">
      <c r="A5587" s="3" t="str">
        <f>C5587&amp;D5587</f>
        <v/>
      </c>
      <c r="B5587" s="2">
        <f>WEEKNUM(C5587,1)</f>
        <v>0</v>
      </c>
    </row>
    <row r="5588" spans="1:2" x14ac:dyDescent="0.25">
      <c r="A5588" s="3" t="str">
        <f>C5588&amp;D5588</f>
        <v/>
      </c>
      <c r="B5588" s="2">
        <f>WEEKNUM(C5588,1)</f>
        <v>0</v>
      </c>
    </row>
    <row r="5589" spans="1:2" x14ac:dyDescent="0.25">
      <c r="A5589" s="3" t="str">
        <f>C5589&amp;D5589</f>
        <v/>
      </c>
      <c r="B5589" s="2">
        <f>WEEKNUM(C5589,1)</f>
        <v>0</v>
      </c>
    </row>
    <row r="5590" spans="1:2" x14ac:dyDescent="0.25">
      <c r="A5590" s="3" t="str">
        <f>C5590&amp;D5590</f>
        <v/>
      </c>
      <c r="B5590" s="2">
        <f>WEEKNUM(C5590,1)</f>
        <v>0</v>
      </c>
    </row>
    <row r="5591" spans="1:2" x14ac:dyDescent="0.25">
      <c r="A5591" s="3" t="str">
        <f>C5591&amp;D5591</f>
        <v/>
      </c>
      <c r="B5591" s="2">
        <f>WEEKNUM(C5591,1)</f>
        <v>0</v>
      </c>
    </row>
    <row r="5592" spans="1:2" x14ac:dyDescent="0.25">
      <c r="A5592" s="3" t="str">
        <f>C5592&amp;D5592</f>
        <v/>
      </c>
      <c r="B5592" s="2">
        <f>WEEKNUM(C5592,1)</f>
        <v>0</v>
      </c>
    </row>
    <row r="5593" spans="1:2" x14ac:dyDescent="0.25">
      <c r="A5593" s="3" t="str">
        <f>C5593&amp;D5593</f>
        <v/>
      </c>
      <c r="B5593" s="2">
        <f>WEEKNUM(C5593,1)</f>
        <v>0</v>
      </c>
    </row>
    <row r="5594" spans="1:2" x14ac:dyDescent="0.25">
      <c r="A5594" s="3" t="str">
        <f>C5594&amp;D5594</f>
        <v/>
      </c>
      <c r="B5594" s="2">
        <f>WEEKNUM(C5594,1)</f>
        <v>0</v>
      </c>
    </row>
    <row r="5595" spans="1:2" x14ac:dyDescent="0.25">
      <c r="A5595" s="3" t="str">
        <f>C5595&amp;D5595</f>
        <v/>
      </c>
      <c r="B5595" s="2">
        <f>WEEKNUM(C5595,1)</f>
        <v>0</v>
      </c>
    </row>
    <row r="5596" spans="1:2" x14ac:dyDescent="0.25">
      <c r="A5596" s="3" t="str">
        <f>C5596&amp;D5596</f>
        <v/>
      </c>
      <c r="B5596" s="2">
        <f>WEEKNUM(C5596,1)</f>
        <v>0</v>
      </c>
    </row>
    <row r="5597" spans="1:2" x14ac:dyDescent="0.25">
      <c r="A5597" s="3" t="str">
        <f>C5597&amp;D5597</f>
        <v/>
      </c>
      <c r="B5597" s="2">
        <f>WEEKNUM(C5597,1)</f>
        <v>0</v>
      </c>
    </row>
    <row r="5598" spans="1:2" x14ac:dyDescent="0.25">
      <c r="A5598" s="3" t="str">
        <f>C5598&amp;D5598</f>
        <v/>
      </c>
      <c r="B5598" s="2">
        <f>WEEKNUM(C5598,1)</f>
        <v>0</v>
      </c>
    </row>
    <row r="5599" spans="1:2" x14ac:dyDescent="0.25">
      <c r="A5599" s="3" t="str">
        <f>C5599&amp;D5599</f>
        <v/>
      </c>
      <c r="B5599" s="2">
        <f>WEEKNUM(C5599,1)</f>
        <v>0</v>
      </c>
    </row>
    <row r="5600" spans="1:2" x14ac:dyDescent="0.25">
      <c r="A5600" s="3" t="str">
        <f>C5600&amp;D5600</f>
        <v/>
      </c>
      <c r="B5600" s="2">
        <f>WEEKNUM(C5600,1)</f>
        <v>0</v>
      </c>
    </row>
    <row r="5601" spans="1:2" x14ac:dyDescent="0.25">
      <c r="A5601" s="3" t="str">
        <f>C5601&amp;D5601</f>
        <v/>
      </c>
      <c r="B5601" s="2">
        <f>WEEKNUM(C5601,1)</f>
        <v>0</v>
      </c>
    </row>
    <row r="5602" spans="1:2" x14ac:dyDescent="0.25">
      <c r="A5602" s="3" t="str">
        <f>C5602&amp;D5602</f>
        <v/>
      </c>
      <c r="B5602" s="2">
        <f>WEEKNUM(C5602,1)</f>
        <v>0</v>
      </c>
    </row>
    <row r="5603" spans="1:2" x14ac:dyDescent="0.25">
      <c r="A5603" s="3" t="str">
        <f>C5603&amp;D5603</f>
        <v/>
      </c>
      <c r="B5603" s="2">
        <f>WEEKNUM(C5603,1)</f>
        <v>0</v>
      </c>
    </row>
    <row r="5604" spans="1:2" x14ac:dyDescent="0.25">
      <c r="A5604" s="3" t="str">
        <f>C5604&amp;D5604</f>
        <v/>
      </c>
      <c r="B5604" s="2">
        <f>WEEKNUM(C5604,1)</f>
        <v>0</v>
      </c>
    </row>
    <row r="5605" spans="1:2" x14ac:dyDescent="0.25">
      <c r="A5605" s="3" t="str">
        <f>C5605&amp;D5605</f>
        <v/>
      </c>
      <c r="B5605" s="2">
        <f>WEEKNUM(C5605,1)</f>
        <v>0</v>
      </c>
    </row>
    <row r="5606" spans="1:2" x14ac:dyDescent="0.25">
      <c r="A5606" s="3" t="str">
        <f>C5606&amp;D5606</f>
        <v/>
      </c>
      <c r="B5606" s="2">
        <f>WEEKNUM(C5606,1)</f>
        <v>0</v>
      </c>
    </row>
    <row r="5607" spans="1:2" x14ac:dyDescent="0.25">
      <c r="A5607" s="3" t="str">
        <f>C5607&amp;D5607</f>
        <v/>
      </c>
      <c r="B5607" s="2">
        <f>WEEKNUM(C5607,1)</f>
        <v>0</v>
      </c>
    </row>
    <row r="5608" spans="1:2" x14ac:dyDescent="0.25">
      <c r="A5608" s="3" t="str">
        <f>C5608&amp;D5608</f>
        <v/>
      </c>
      <c r="B5608" s="2">
        <f>WEEKNUM(C5608,1)</f>
        <v>0</v>
      </c>
    </row>
    <row r="5609" spans="1:2" x14ac:dyDescent="0.25">
      <c r="A5609" s="3" t="str">
        <f>C5609&amp;D5609</f>
        <v/>
      </c>
      <c r="B5609" s="2">
        <f>WEEKNUM(C5609,1)</f>
        <v>0</v>
      </c>
    </row>
    <row r="5610" spans="1:2" x14ac:dyDescent="0.25">
      <c r="A5610" s="3" t="str">
        <f>C5610&amp;D5610</f>
        <v/>
      </c>
      <c r="B5610" s="2">
        <f>WEEKNUM(C5610,1)</f>
        <v>0</v>
      </c>
    </row>
    <row r="5611" spans="1:2" x14ac:dyDescent="0.25">
      <c r="A5611" s="3" t="str">
        <f>C5611&amp;D5611</f>
        <v/>
      </c>
      <c r="B5611" s="2">
        <f>WEEKNUM(C5611,1)</f>
        <v>0</v>
      </c>
    </row>
    <row r="5612" spans="1:2" x14ac:dyDescent="0.25">
      <c r="A5612" s="3" t="str">
        <f>C5612&amp;D5612</f>
        <v/>
      </c>
      <c r="B5612" s="2">
        <f>WEEKNUM(C5612,1)</f>
        <v>0</v>
      </c>
    </row>
    <row r="5613" spans="1:2" x14ac:dyDescent="0.25">
      <c r="A5613" s="3" t="str">
        <f>C5613&amp;D5613</f>
        <v/>
      </c>
      <c r="B5613" s="2">
        <f>WEEKNUM(C5613,1)</f>
        <v>0</v>
      </c>
    </row>
    <row r="5614" spans="1:2" x14ac:dyDescent="0.25">
      <c r="A5614" s="3" t="str">
        <f>C5614&amp;D5614</f>
        <v/>
      </c>
      <c r="B5614" s="2">
        <f>WEEKNUM(C5614,1)</f>
        <v>0</v>
      </c>
    </row>
    <row r="5615" spans="1:2" x14ac:dyDescent="0.25">
      <c r="A5615" s="3" t="str">
        <f>C5615&amp;D5615</f>
        <v/>
      </c>
      <c r="B5615" s="2">
        <f>WEEKNUM(C5615,1)</f>
        <v>0</v>
      </c>
    </row>
    <row r="5616" spans="1:2" x14ac:dyDescent="0.25">
      <c r="A5616" s="3" t="str">
        <f>C5616&amp;D5616</f>
        <v/>
      </c>
      <c r="B5616" s="2">
        <f>WEEKNUM(C5616,1)</f>
        <v>0</v>
      </c>
    </row>
    <row r="5617" spans="1:2" x14ac:dyDescent="0.25">
      <c r="A5617" s="3" t="str">
        <f>C5617&amp;D5617</f>
        <v/>
      </c>
      <c r="B5617" s="2">
        <f>WEEKNUM(C5617,1)</f>
        <v>0</v>
      </c>
    </row>
    <row r="5618" spans="1:2" x14ac:dyDescent="0.25">
      <c r="A5618" s="3" t="str">
        <f>C5618&amp;D5618</f>
        <v/>
      </c>
      <c r="B5618" s="2">
        <f>WEEKNUM(C5618,1)</f>
        <v>0</v>
      </c>
    </row>
    <row r="5619" spans="1:2" x14ac:dyDescent="0.25">
      <c r="A5619" s="3" t="str">
        <f>C5619&amp;D5619</f>
        <v/>
      </c>
      <c r="B5619" s="2">
        <f>WEEKNUM(C5619,1)</f>
        <v>0</v>
      </c>
    </row>
    <row r="5620" spans="1:2" x14ac:dyDescent="0.25">
      <c r="A5620" s="3" t="str">
        <f>C5620&amp;D5620</f>
        <v/>
      </c>
      <c r="B5620" s="2">
        <f>WEEKNUM(C5620,1)</f>
        <v>0</v>
      </c>
    </row>
    <row r="5621" spans="1:2" x14ac:dyDescent="0.25">
      <c r="A5621" s="3" t="str">
        <f>C5621&amp;D5621</f>
        <v/>
      </c>
      <c r="B5621" s="2">
        <f>WEEKNUM(C5621,1)</f>
        <v>0</v>
      </c>
    </row>
    <row r="5622" spans="1:2" x14ac:dyDescent="0.25">
      <c r="A5622" s="3" t="str">
        <f>C5622&amp;D5622</f>
        <v/>
      </c>
      <c r="B5622" s="2">
        <f>WEEKNUM(C5622,1)</f>
        <v>0</v>
      </c>
    </row>
    <row r="5623" spans="1:2" x14ac:dyDescent="0.25">
      <c r="A5623" s="3" t="str">
        <f>C5623&amp;D5623</f>
        <v/>
      </c>
      <c r="B5623" s="2">
        <f>WEEKNUM(C5623,1)</f>
        <v>0</v>
      </c>
    </row>
    <row r="5624" spans="1:2" x14ac:dyDescent="0.25">
      <c r="A5624" s="3" t="str">
        <f>C5624&amp;D5624</f>
        <v/>
      </c>
      <c r="B5624" s="2">
        <f>WEEKNUM(C5624,1)</f>
        <v>0</v>
      </c>
    </row>
    <row r="5625" spans="1:2" x14ac:dyDescent="0.25">
      <c r="A5625" s="3" t="str">
        <f>C5625&amp;D5625</f>
        <v/>
      </c>
      <c r="B5625" s="2">
        <f>WEEKNUM(C5625,1)</f>
        <v>0</v>
      </c>
    </row>
    <row r="5626" spans="1:2" x14ac:dyDescent="0.25">
      <c r="A5626" s="3" t="str">
        <f>C5626&amp;D5626</f>
        <v/>
      </c>
      <c r="B5626" s="2">
        <f>WEEKNUM(C5626,1)</f>
        <v>0</v>
      </c>
    </row>
    <row r="5627" spans="1:2" x14ac:dyDescent="0.25">
      <c r="A5627" s="3" t="str">
        <f>C5627&amp;D5627</f>
        <v/>
      </c>
      <c r="B5627" s="2">
        <f>WEEKNUM(C5627,1)</f>
        <v>0</v>
      </c>
    </row>
    <row r="5628" spans="1:2" x14ac:dyDescent="0.25">
      <c r="A5628" s="3" t="str">
        <f>C5628&amp;D5628</f>
        <v/>
      </c>
      <c r="B5628" s="2">
        <f>WEEKNUM(C5628,1)</f>
        <v>0</v>
      </c>
    </row>
    <row r="5629" spans="1:2" x14ac:dyDescent="0.25">
      <c r="A5629" s="3" t="str">
        <f>C5629&amp;D5629</f>
        <v/>
      </c>
      <c r="B5629" s="2">
        <f>WEEKNUM(C5629,1)</f>
        <v>0</v>
      </c>
    </row>
    <row r="5630" spans="1:2" x14ac:dyDescent="0.25">
      <c r="A5630" s="3" t="str">
        <f>C5630&amp;D5630</f>
        <v/>
      </c>
      <c r="B5630" s="2">
        <f>WEEKNUM(C5630,1)</f>
        <v>0</v>
      </c>
    </row>
    <row r="5631" spans="1:2" x14ac:dyDescent="0.25">
      <c r="A5631" s="3" t="str">
        <f>C5631&amp;D5631</f>
        <v/>
      </c>
      <c r="B5631" s="2">
        <f>WEEKNUM(C5631,1)</f>
        <v>0</v>
      </c>
    </row>
    <row r="5632" spans="1:2" x14ac:dyDescent="0.25">
      <c r="A5632" s="3" t="str">
        <f>C5632&amp;D5632</f>
        <v/>
      </c>
      <c r="B5632" s="2">
        <f>WEEKNUM(C5632,1)</f>
        <v>0</v>
      </c>
    </row>
    <row r="5633" spans="1:2" x14ac:dyDescent="0.25">
      <c r="A5633" s="3" t="str">
        <f>C5633&amp;D5633</f>
        <v/>
      </c>
      <c r="B5633" s="2">
        <f>WEEKNUM(C5633,1)</f>
        <v>0</v>
      </c>
    </row>
    <row r="5634" spans="1:2" x14ac:dyDescent="0.25">
      <c r="A5634" s="3" t="str">
        <f>C5634&amp;D5634</f>
        <v/>
      </c>
      <c r="B5634" s="2">
        <f>WEEKNUM(C5634,1)</f>
        <v>0</v>
      </c>
    </row>
    <row r="5635" spans="1:2" x14ac:dyDescent="0.25">
      <c r="A5635" s="3" t="str">
        <f>C5635&amp;D5635</f>
        <v/>
      </c>
      <c r="B5635" s="2">
        <f>WEEKNUM(C5635,1)</f>
        <v>0</v>
      </c>
    </row>
    <row r="5636" spans="1:2" x14ac:dyDescent="0.25">
      <c r="A5636" s="3" t="str">
        <f>C5636&amp;D5636</f>
        <v/>
      </c>
      <c r="B5636" s="2">
        <f>WEEKNUM(C5636,1)</f>
        <v>0</v>
      </c>
    </row>
    <row r="5637" spans="1:2" x14ac:dyDescent="0.25">
      <c r="A5637" s="3" t="str">
        <f>C5637&amp;D5637</f>
        <v/>
      </c>
      <c r="B5637" s="2">
        <f>WEEKNUM(C5637,1)</f>
        <v>0</v>
      </c>
    </row>
    <row r="5638" spans="1:2" x14ac:dyDescent="0.25">
      <c r="A5638" s="3" t="str">
        <f>C5638&amp;D5638</f>
        <v/>
      </c>
      <c r="B5638" s="2">
        <f>WEEKNUM(C5638,1)</f>
        <v>0</v>
      </c>
    </row>
    <row r="5639" spans="1:2" x14ac:dyDescent="0.25">
      <c r="A5639" s="3" t="str">
        <f>C5639&amp;D5639</f>
        <v/>
      </c>
      <c r="B5639" s="2">
        <f>WEEKNUM(C5639,1)</f>
        <v>0</v>
      </c>
    </row>
    <row r="5640" spans="1:2" x14ac:dyDescent="0.25">
      <c r="A5640" s="3" t="str">
        <f>C5640&amp;D5640</f>
        <v/>
      </c>
      <c r="B5640" s="2">
        <f>WEEKNUM(C5640,1)</f>
        <v>0</v>
      </c>
    </row>
    <row r="5641" spans="1:2" x14ac:dyDescent="0.25">
      <c r="A5641" s="3" t="str">
        <f>C5641&amp;D5641</f>
        <v/>
      </c>
      <c r="B5641" s="2">
        <f>WEEKNUM(C5641,1)</f>
        <v>0</v>
      </c>
    </row>
    <row r="5642" spans="1:2" x14ac:dyDescent="0.25">
      <c r="A5642" s="3" t="str">
        <f>C5642&amp;D5642</f>
        <v/>
      </c>
      <c r="B5642" s="2">
        <f>WEEKNUM(C5642,1)</f>
        <v>0</v>
      </c>
    </row>
    <row r="5643" spans="1:2" x14ac:dyDescent="0.25">
      <c r="A5643" s="3" t="str">
        <f>C5643&amp;D5643</f>
        <v/>
      </c>
      <c r="B5643" s="2">
        <f>WEEKNUM(C5643,1)</f>
        <v>0</v>
      </c>
    </row>
    <row r="5644" spans="1:2" x14ac:dyDescent="0.25">
      <c r="A5644" s="3" t="str">
        <f>C5644&amp;D5644</f>
        <v/>
      </c>
      <c r="B5644" s="2">
        <f>WEEKNUM(C5644,1)</f>
        <v>0</v>
      </c>
    </row>
    <row r="5645" spans="1:2" x14ac:dyDescent="0.25">
      <c r="A5645" s="3" t="str">
        <f>C5645&amp;D5645</f>
        <v/>
      </c>
      <c r="B5645" s="2">
        <f>WEEKNUM(C5645,1)</f>
        <v>0</v>
      </c>
    </row>
    <row r="5646" spans="1:2" x14ac:dyDescent="0.25">
      <c r="A5646" s="3" t="str">
        <f>C5646&amp;D5646</f>
        <v/>
      </c>
      <c r="B5646" s="2">
        <f>WEEKNUM(C5646,1)</f>
        <v>0</v>
      </c>
    </row>
    <row r="5647" spans="1:2" x14ac:dyDescent="0.25">
      <c r="A5647" s="3" t="str">
        <f>C5647&amp;D5647</f>
        <v/>
      </c>
      <c r="B5647" s="2">
        <f>WEEKNUM(C5647,1)</f>
        <v>0</v>
      </c>
    </row>
    <row r="5648" spans="1:2" x14ac:dyDescent="0.25">
      <c r="A5648" s="3" t="str">
        <f>C5648&amp;D5648</f>
        <v/>
      </c>
      <c r="B5648" s="2">
        <f>WEEKNUM(C5648,1)</f>
        <v>0</v>
      </c>
    </row>
    <row r="5649" spans="1:2" x14ac:dyDescent="0.25">
      <c r="A5649" s="3" t="str">
        <f>C5649&amp;D5649</f>
        <v/>
      </c>
      <c r="B5649" s="2">
        <f>WEEKNUM(C5649,1)</f>
        <v>0</v>
      </c>
    </row>
    <row r="5650" spans="1:2" x14ac:dyDescent="0.25">
      <c r="A5650" s="3" t="str">
        <f>C5650&amp;D5650</f>
        <v/>
      </c>
      <c r="B5650" s="2">
        <f>WEEKNUM(C5650,1)</f>
        <v>0</v>
      </c>
    </row>
    <row r="5651" spans="1:2" x14ac:dyDescent="0.25">
      <c r="A5651" s="3" t="str">
        <f>C5651&amp;D5651</f>
        <v/>
      </c>
      <c r="B5651" s="2">
        <f>WEEKNUM(C5651,1)</f>
        <v>0</v>
      </c>
    </row>
    <row r="5652" spans="1:2" x14ac:dyDescent="0.25">
      <c r="A5652" s="3" t="str">
        <f>C5652&amp;D5652</f>
        <v/>
      </c>
      <c r="B5652" s="2">
        <f>WEEKNUM(C5652,1)</f>
        <v>0</v>
      </c>
    </row>
    <row r="5653" spans="1:2" x14ac:dyDescent="0.25">
      <c r="A5653" s="3" t="str">
        <f>C5653&amp;D5653</f>
        <v/>
      </c>
      <c r="B5653" s="2">
        <f>WEEKNUM(C5653,1)</f>
        <v>0</v>
      </c>
    </row>
    <row r="5654" spans="1:2" x14ac:dyDescent="0.25">
      <c r="A5654" s="3" t="str">
        <f>C5654&amp;D5654</f>
        <v/>
      </c>
      <c r="B5654" s="2">
        <f>WEEKNUM(C5654,1)</f>
        <v>0</v>
      </c>
    </row>
    <row r="5655" spans="1:2" x14ac:dyDescent="0.25">
      <c r="A5655" s="3" t="str">
        <f>C5655&amp;D5655</f>
        <v/>
      </c>
      <c r="B5655" s="2">
        <f>WEEKNUM(C5655,1)</f>
        <v>0</v>
      </c>
    </row>
    <row r="5656" spans="1:2" x14ac:dyDescent="0.25">
      <c r="A5656" s="3" t="str">
        <f>C5656&amp;D5656</f>
        <v/>
      </c>
      <c r="B5656" s="2">
        <f>WEEKNUM(C5656,1)</f>
        <v>0</v>
      </c>
    </row>
    <row r="5657" spans="1:2" x14ac:dyDescent="0.25">
      <c r="A5657" s="3" t="str">
        <f>C5657&amp;D5657</f>
        <v/>
      </c>
      <c r="B5657" s="2">
        <f>WEEKNUM(C5657,1)</f>
        <v>0</v>
      </c>
    </row>
    <row r="5658" spans="1:2" x14ac:dyDescent="0.25">
      <c r="A5658" s="3" t="str">
        <f>C5658&amp;D5658</f>
        <v/>
      </c>
      <c r="B5658" s="2">
        <f>WEEKNUM(C5658,1)</f>
        <v>0</v>
      </c>
    </row>
    <row r="5659" spans="1:2" x14ac:dyDescent="0.25">
      <c r="A5659" s="3" t="str">
        <f>C5659&amp;D5659</f>
        <v/>
      </c>
      <c r="B5659" s="2">
        <f>WEEKNUM(C5659,1)</f>
        <v>0</v>
      </c>
    </row>
    <row r="5660" spans="1:2" x14ac:dyDescent="0.25">
      <c r="A5660" s="3" t="str">
        <f>C5660&amp;D5660</f>
        <v/>
      </c>
      <c r="B5660" s="2">
        <f>WEEKNUM(C5660,1)</f>
        <v>0</v>
      </c>
    </row>
    <row r="5661" spans="1:2" x14ac:dyDescent="0.25">
      <c r="A5661" s="3" t="str">
        <f>C5661&amp;D5661</f>
        <v/>
      </c>
      <c r="B5661" s="2">
        <f>WEEKNUM(C5661,1)</f>
        <v>0</v>
      </c>
    </row>
    <row r="5662" spans="1:2" x14ac:dyDescent="0.25">
      <c r="A5662" s="3" t="str">
        <f>C5662&amp;D5662</f>
        <v/>
      </c>
      <c r="B5662" s="2">
        <f>WEEKNUM(C5662,1)</f>
        <v>0</v>
      </c>
    </row>
    <row r="5663" spans="1:2" x14ac:dyDescent="0.25">
      <c r="A5663" s="3" t="str">
        <f>C5663&amp;D5663</f>
        <v/>
      </c>
      <c r="B5663" s="2">
        <f>WEEKNUM(C5663,1)</f>
        <v>0</v>
      </c>
    </row>
    <row r="5664" spans="1:2" x14ac:dyDescent="0.25">
      <c r="A5664" s="3" t="str">
        <f>C5664&amp;D5664</f>
        <v/>
      </c>
      <c r="B5664" s="2">
        <f>WEEKNUM(C5664,1)</f>
        <v>0</v>
      </c>
    </row>
    <row r="5665" spans="1:2" x14ac:dyDescent="0.25">
      <c r="A5665" s="3" t="str">
        <f>C5665&amp;D5665</f>
        <v/>
      </c>
      <c r="B5665" s="2">
        <f>WEEKNUM(C5665,1)</f>
        <v>0</v>
      </c>
    </row>
    <row r="5666" spans="1:2" x14ac:dyDescent="0.25">
      <c r="A5666" s="3" t="str">
        <f>C5666&amp;D5666</f>
        <v/>
      </c>
      <c r="B5666" s="2">
        <f>WEEKNUM(C5666,1)</f>
        <v>0</v>
      </c>
    </row>
    <row r="5667" spans="1:2" x14ac:dyDescent="0.25">
      <c r="A5667" s="3" t="str">
        <f>C5667&amp;D5667</f>
        <v/>
      </c>
      <c r="B5667" s="2">
        <f>WEEKNUM(C5667,1)</f>
        <v>0</v>
      </c>
    </row>
    <row r="5668" spans="1:2" x14ac:dyDescent="0.25">
      <c r="A5668" s="3" t="str">
        <f>C5668&amp;D5668</f>
        <v/>
      </c>
      <c r="B5668" s="2">
        <f>WEEKNUM(C5668,1)</f>
        <v>0</v>
      </c>
    </row>
    <row r="5669" spans="1:2" x14ac:dyDescent="0.25">
      <c r="A5669" s="3" t="str">
        <f>C5669&amp;D5669</f>
        <v/>
      </c>
      <c r="B5669" s="2">
        <f>WEEKNUM(C5669,1)</f>
        <v>0</v>
      </c>
    </row>
    <row r="5670" spans="1:2" x14ac:dyDescent="0.25">
      <c r="A5670" s="3" t="str">
        <f>C5670&amp;D5670</f>
        <v/>
      </c>
      <c r="B5670" s="2">
        <f>WEEKNUM(C5670,1)</f>
        <v>0</v>
      </c>
    </row>
    <row r="5671" spans="1:2" x14ac:dyDescent="0.25">
      <c r="A5671" s="3" t="str">
        <f>C5671&amp;D5671</f>
        <v/>
      </c>
      <c r="B5671" s="2">
        <f>WEEKNUM(C5671,1)</f>
        <v>0</v>
      </c>
    </row>
    <row r="5672" spans="1:2" x14ac:dyDescent="0.25">
      <c r="A5672" s="3" t="str">
        <f>C5672&amp;D5672</f>
        <v/>
      </c>
      <c r="B5672" s="2">
        <f>WEEKNUM(C5672,1)</f>
        <v>0</v>
      </c>
    </row>
    <row r="5673" spans="1:2" x14ac:dyDescent="0.25">
      <c r="A5673" s="3" t="str">
        <f>C5673&amp;D5673</f>
        <v/>
      </c>
      <c r="B5673" s="2">
        <f>WEEKNUM(C5673,1)</f>
        <v>0</v>
      </c>
    </row>
    <row r="5674" spans="1:2" x14ac:dyDescent="0.25">
      <c r="A5674" s="3" t="str">
        <f>C5674&amp;D5674</f>
        <v/>
      </c>
      <c r="B5674" s="2">
        <f>WEEKNUM(C5674,1)</f>
        <v>0</v>
      </c>
    </row>
    <row r="5675" spans="1:2" x14ac:dyDescent="0.25">
      <c r="A5675" s="3" t="str">
        <f>C5675&amp;D5675</f>
        <v/>
      </c>
      <c r="B5675" s="2">
        <f>WEEKNUM(C5675,1)</f>
        <v>0</v>
      </c>
    </row>
    <row r="5676" spans="1:2" x14ac:dyDescent="0.25">
      <c r="A5676" s="3" t="str">
        <f>C5676&amp;D5676</f>
        <v/>
      </c>
      <c r="B5676" s="2">
        <f>WEEKNUM(C5676,1)</f>
        <v>0</v>
      </c>
    </row>
    <row r="5677" spans="1:2" x14ac:dyDescent="0.25">
      <c r="A5677" s="3" t="str">
        <f>C5677&amp;D5677</f>
        <v/>
      </c>
      <c r="B5677" s="2">
        <f>WEEKNUM(C5677,1)</f>
        <v>0</v>
      </c>
    </row>
    <row r="5678" spans="1:2" x14ac:dyDescent="0.25">
      <c r="A5678" s="3" t="str">
        <f>C5678&amp;D5678</f>
        <v/>
      </c>
      <c r="B5678" s="2">
        <f>WEEKNUM(C5678,1)</f>
        <v>0</v>
      </c>
    </row>
    <row r="5679" spans="1:2" x14ac:dyDescent="0.25">
      <c r="A5679" s="3" t="str">
        <f>C5679&amp;D5679</f>
        <v/>
      </c>
      <c r="B5679" s="2">
        <f>WEEKNUM(C5679,1)</f>
        <v>0</v>
      </c>
    </row>
    <row r="5680" spans="1:2" x14ac:dyDescent="0.25">
      <c r="A5680" s="3" t="str">
        <f>C5680&amp;D5680</f>
        <v/>
      </c>
      <c r="B5680" s="2">
        <f>WEEKNUM(C5680,1)</f>
        <v>0</v>
      </c>
    </row>
    <row r="5681" spans="1:2" x14ac:dyDescent="0.25">
      <c r="A5681" s="3" t="str">
        <f>C5681&amp;D5681</f>
        <v/>
      </c>
      <c r="B5681" s="2">
        <f>WEEKNUM(C5681,1)</f>
        <v>0</v>
      </c>
    </row>
    <row r="5682" spans="1:2" x14ac:dyDescent="0.25">
      <c r="A5682" s="3" t="str">
        <f>C5682&amp;D5682</f>
        <v/>
      </c>
      <c r="B5682" s="2">
        <f>WEEKNUM(C5682,1)</f>
        <v>0</v>
      </c>
    </row>
    <row r="5683" spans="1:2" x14ac:dyDescent="0.25">
      <c r="A5683" s="3" t="str">
        <f>C5683&amp;D5683</f>
        <v/>
      </c>
      <c r="B5683" s="2">
        <f>WEEKNUM(C5683,1)</f>
        <v>0</v>
      </c>
    </row>
    <row r="5684" spans="1:2" x14ac:dyDescent="0.25">
      <c r="A5684" s="3" t="str">
        <f>C5684&amp;D5684</f>
        <v/>
      </c>
      <c r="B5684" s="2">
        <f>WEEKNUM(C5684,1)</f>
        <v>0</v>
      </c>
    </row>
    <row r="5685" spans="1:2" x14ac:dyDescent="0.25">
      <c r="A5685" s="3" t="str">
        <f>C5685&amp;D5685</f>
        <v/>
      </c>
      <c r="B5685" s="2">
        <f>WEEKNUM(C5685,1)</f>
        <v>0</v>
      </c>
    </row>
    <row r="5686" spans="1:2" x14ac:dyDescent="0.25">
      <c r="A5686" s="3" t="str">
        <f>C5686&amp;D5686</f>
        <v/>
      </c>
      <c r="B5686" s="2">
        <f>WEEKNUM(C5686,1)</f>
        <v>0</v>
      </c>
    </row>
    <row r="5687" spans="1:2" x14ac:dyDescent="0.25">
      <c r="A5687" s="3" t="str">
        <f>C5687&amp;D5687</f>
        <v/>
      </c>
      <c r="B5687" s="2">
        <f>WEEKNUM(C5687,1)</f>
        <v>0</v>
      </c>
    </row>
    <row r="5688" spans="1:2" x14ac:dyDescent="0.25">
      <c r="A5688" s="3" t="str">
        <f>C5688&amp;D5688</f>
        <v/>
      </c>
      <c r="B5688" s="2">
        <f>WEEKNUM(C5688,1)</f>
        <v>0</v>
      </c>
    </row>
    <row r="5689" spans="1:2" x14ac:dyDescent="0.25">
      <c r="A5689" s="3" t="str">
        <f>C5689&amp;D5689</f>
        <v/>
      </c>
      <c r="B5689" s="2">
        <f>WEEKNUM(C5689,1)</f>
        <v>0</v>
      </c>
    </row>
    <row r="5690" spans="1:2" x14ac:dyDescent="0.25">
      <c r="A5690" s="3" t="str">
        <f>C5690&amp;D5690</f>
        <v/>
      </c>
      <c r="B5690" s="2">
        <f>WEEKNUM(C5690,1)</f>
        <v>0</v>
      </c>
    </row>
    <row r="5691" spans="1:2" x14ac:dyDescent="0.25">
      <c r="A5691" s="3" t="str">
        <f>C5691&amp;D5691</f>
        <v/>
      </c>
      <c r="B5691" s="2">
        <f>WEEKNUM(C5691,1)</f>
        <v>0</v>
      </c>
    </row>
    <row r="5692" spans="1:2" x14ac:dyDescent="0.25">
      <c r="A5692" s="3" t="str">
        <f>C5692&amp;D5692</f>
        <v/>
      </c>
      <c r="B5692" s="2">
        <f>WEEKNUM(C5692,1)</f>
        <v>0</v>
      </c>
    </row>
    <row r="5693" spans="1:2" x14ac:dyDescent="0.25">
      <c r="A5693" s="3" t="str">
        <f>C5693&amp;D5693</f>
        <v/>
      </c>
      <c r="B5693" s="2">
        <f>WEEKNUM(C5693,1)</f>
        <v>0</v>
      </c>
    </row>
    <row r="5694" spans="1:2" x14ac:dyDescent="0.25">
      <c r="A5694" s="3" t="str">
        <f>C5694&amp;D5694</f>
        <v/>
      </c>
      <c r="B5694" s="2">
        <f>WEEKNUM(C5694,1)</f>
        <v>0</v>
      </c>
    </row>
    <row r="5695" spans="1:2" x14ac:dyDescent="0.25">
      <c r="A5695" s="3" t="str">
        <f>C5695&amp;D5695</f>
        <v/>
      </c>
      <c r="B5695" s="2">
        <f>WEEKNUM(C5695,1)</f>
        <v>0</v>
      </c>
    </row>
    <row r="5696" spans="1:2" x14ac:dyDescent="0.25">
      <c r="A5696" s="3" t="str">
        <f>C5696&amp;D5696</f>
        <v/>
      </c>
      <c r="B5696" s="2">
        <f>WEEKNUM(C5696,1)</f>
        <v>0</v>
      </c>
    </row>
    <row r="5697" spans="1:2" x14ac:dyDescent="0.25">
      <c r="A5697" s="3" t="str">
        <f>C5697&amp;D5697</f>
        <v/>
      </c>
      <c r="B5697" s="2">
        <f>WEEKNUM(C5697,1)</f>
        <v>0</v>
      </c>
    </row>
    <row r="5698" spans="1:2" x14ac:dyDescent="0.25">
      <c r="A5698" s="3" t="str">
        <f>C5698&amp;D5698</f>
        <v/>
      </c>
      <c r="B5698" s="2">
        <f>WEEKNUM(C5698,1)</f>
        <v>0</v>
      </c>
    </row>
    <row r="5699" spans="1:2" x14ac:dyDescent="0.25">
      <c r="A5699" s="3" t="str">
        <f>C5699&amp;D5699</f>
        <v/>
      </c>
      <c r="B5699" s="2">
        <f>WEEKNUM(C5699,1)</f>
        <v>0</v>
      </c>
    </row>
    <row r="5700" spans="1:2" x14ac:dyDescent="0.25">
      <c r="A5700" s="3" t="str">
        <f>C5700&amp;D5700</f>
        <v/>
      </c>
      <c r="B5700" s="2">
        <f>WEEKNUM(C5700,1)</f>
        <v>0</v>
      </c>
    </row>
    <row r="5701" spans="1:2" x14ac:dyDescent="0.25">
      <c r="A5701" s="3" t="str">
        <f>C5701&amp;D5701</f>
        <v/>
      </c>
      <c r="B5701" s="2">
        <f>WEEKNUM(C5701,1)</f>
        <v>0</v>
      </c>
    </row>
    <row r="5702" spans="1:2" x14ac:dyDescent="0.25">
      <c r="A5702" s="3" t="str">
        <f>C5702&amp;D5702</f>
        <v/>
      </c>
      <c r="B5702" s="2">
        <f>WEEKNUM(C5702,1)</f>
        <v>0</v>
      </c>
    </row>
    <row r="5703" spans="1:2" x14ac:dyDescent="0.25">
      <c r="A5703" s="3" t="str">
        <f>C5703&amp;D5703</f>
        <v/>
      </c>
      <c r="B5703" s="2">
        <f>WEEKNUM(C5703,1)</f>
        <v>0</v>
      </c>
    </row>
    <row r="5704" spans="1:2" x14ac:dyDescent="0.25">
      <c r="A5704" s="3" t="str">
        <f>C5704&amp;D5704</f>
        <v/>
      </c>
      <c r="B5704" s="2">
        <f>WEEKNUM(C5704,1)</f>
        <v>0</v>
      </c>
    </row>
    <row r="5705" spans="1:2" x14ac:dyDescent="0.25">
      <c r="A5705" s="3" t="str">
        <f>C5705&amp;D5705</f>
        <v/>
      </c>
      <c r="B5705" s="2">
        <f>WEEKNUM(C5705,1)</f>
        <v>0</v>
      </c>
    </row>
    <row r="5706" spans="1:2" x14ac:dyDescent="0.25">
      <c r="A5706" s="3" t="str">
        <f>C5706&amp;D5706</f>
        <v/>
      </c>
      <c r="B5706" s="2">
        <f>WEEKNUM(C5706,1)</f>
        <v>0</v>
      </c>
    </row>
    <row r="5707" spans="1:2" x14ac:dyDescent="0.25">
      <c r="A5707" s="3" t="str">
        <f>C5707&amp;D5707</f>
        <v/>
      </c>
      <c r="B5707" s="2">
        <f>WEEKNUM(C5707,1)</f>
        <v>0</v>
      </c>
    </row>
    <row r="5708" spans="1:2" x14ac:dyDescent="0.25">
      <c r="A5708" s="3" t="str">
        <f>C5708&amp;D5708</f>
        <v/>
      </c>
      <c r="B5708" s="2">
        <f>WEEKNUM(C5708,1)</f>
        <v>0</v>
      </c>
    </row>
    <row r="5709" spans="1:2" x14ac:dyDescent="0.25">
      <c r="A5709" s="3" t="str">
        <f>C5709&amp;D5709</f>
        <v/>
      </c>
      <c r="B5709" s="2">
        <f>WEEKNUM(C5709,1)</f>
        <v>0</v>
      </c>
    </row>
    <row r="5710" spans="1:2" x14ac:dyDescent="0.25">
      <c r="A5710" s="3" t="str">
        <f>C5710&amp;D5710</f>
        <v/>
      </c>
      <c r="B5710" s="2">
        <f>WEEKNUM(C5710,1)</f>
        <v>0</v>
      </c>
    </row>
    <row r="5711" spans="1:2" x14ac:dyDescent="0.25">
      <c r="A5711" s="3" t="str">
        <f>C5711&amp;D5711</f>
        <v/>
      </c>
      <c r="B5711" s="2">
        <f>WEEKNUM(C5711,1)</f>
        <v>0</v>
      </c>
    </row>
    <row r="5712" spans="1:2" x14ac:dyDescent="0.25">
      <c r="A5712" s="3" t="str">
        <f>C5712&amp;D5712</f>
        <v/>
      </c>
      <c r="B5712" s="2">
        <f>WEEKNUM(C5712,1)</f>
        <v>0</v>
      </c>
    </row>
    <row r="5713" spans="1:2" x14ac:dyDescent="0.25">
      <c r="A5713" s="3" t="str">
        <f>C5713&amp;D5713</f>
        <v/>
      </c>
      <c r="B5713" s="2">
        <f>WEEKNUM(C5713,1)</f>
        <v>0</v>
      </c>
    </row>
    <row r="5714" spans="1:2" x14ac:dyDescent="0.25">
      <c r="A5714" s="3" t="str">
        <f>C5714&amp;D5714</f>
        <v/>
      </c>
      <c r="B5714" s="2">
        <f>WEEKNUM(C5714,1)</f>
        <v>0</v>
      </c>
    </row>
    <row r="5715" spans="1:2" x14ac:dyDescent="0.25">
      <c r="A5715" s="3" t="str">
        <f>C5715&amp;D5715</f>
        <v/>
      </c>
      <c r="B5715" s="2">
        <f>WEEKNUM(C5715,1)</f>
        <v>0</v>
      </c>
    </row>
    <row r="5716" spans="1:2" x14ac:dyDescent="0.25">
      <c r="A5716" s="3" t="str">
        <f>C5716&amp;D5716</f>
        <v/>
      </c>
      <c r="B5716" s="2">
        <f>WEEKNUM(C5716,1)</f>
        <v>0</v>
      </c>
    </row>
    <row r="5717" spans="1:2" x14ac:dyDescent="0.25">
      <c r="A5717" s="3" t="str">
        <f>C5717&amp;D5717</f>
        <v/>
      </c>
      <c r="B5717" s="2">
        <f>WEEKNUM(C5717,1)</f>
        <v>0</v>
      </c>
    </row>
    <row r="5718" spans="1:2" x14ac:dyDescent="0.25">
      <c r="A5718" s="3" t="str">
        <f>C5718&amp;D5718</f>
        <v/>
      </c>
      <c r="B5718" s="2">
        <f>WEEKNUM(C5718,1)</f>
        <v>0</v>
      </c>
    </row>
    <row r="5719" spans="1:2" x14ac:dyDescent="0.25">
      <c r="A5719" s="3" t="str">
        <f>C5719&amp;D5719</f>
        <v/>
      </c>
      <c r="B5719" s="2">
        <f>WEEKNUM(C5719,1)</f>
        <v>0</v>
      </c>
    </row>
    <row r="5720" spans="1:2" x14ac:dyDescent="0.25">
      <c r="A5720" s="3" t="str">
        <f>C5720&amp;D5720</f>
        <v/>
      </c>
      <c r="B5720" s="2">
        <f>WEEKNUM(C5720,1)</f>
        <v>0</v>
      </c>
    </row>
    <row r="5721" spans="1:2" x14ac:dyDescent="0.25">
      <c r="A5721" s="3" t="str">
        <f>C5721&amp;D5721</f>
        <v/>
      </c>
      <c r="B5721" s="2">
        <f>WEEKNUM(C5721,1)</f>
        <v>0</v>
      </c>
    </row>
    <row r="5722" spans="1:2" x14ac:dyDescent="0.25">
      <c r="A5722" s="3" t="str">
        <f>C5722&amp;D5722</f>
        <v/>
      </c>
      <c r="B5722" s="2">
        <f>WEEKNUM(C5722,1)</f>
        <v>0</v>
      </c>
    </row>
    <row r="5723" spans="1:2" x14ac:dyDescent="0.25">
      <c r="A5723" s="3" t="str">
        <f>C5723&amp;D5723</f>
        <v/>
      </c>
      <c r="B5723" s="2">
        <f>WEEKNUM(C5723,1)</f>
        <v>0</v>
      </c>
    </row>
    <row r="5724" spans="1:2" x14ac:dyDescent="0.25">
      <c r="A5724" s="3" t="str">
        <f>C5724&amp;D5724</f>
        <v/>
      </c>
      <c r="B5724" s="2">
        <f>WEEKNUM(C5724,1)</f>
        <v>0</v>
      </c>
    </row>
    <row r="5725" spans="1:2" x14ac:dyDescent="0.25">
      <c r="A5725" s="3" t="str">
        <f>C5725&amp;D5725</f>
        <v/>
      </c>
      <c r="B5725" s="2">
        <f>WEEKNUM(C5725,1)</f>
        <v>0</v>
      </c>
    </row>
    <row r="5726" spans="1:2" x14ac:dyDescent="0.25">
      <c r="A5726" s="3" t="str">
        <f>C5726&amp;D5726</f>
        <v/>
      </c>
      <c r="B5726" s="2">
        <f>WEEKNUM(C5726,1)</f>
        <v>0</v>
      </c>
    </row>
    <row r="5727" spans="1:2" x14ac:dyDescent="0.25">
      <c r="A5727" s="3" t="str">
        <f>C5727&amp;D5727</f>
        <v/>
      </c>
      <c r="B5727" s="2">
        <f>WEEKNUM(C5727,1)</f>
        <v>0</v>
      </c>
    </row>
    <row r="5728" spans="1:2" x14ac:dyDescent="0.25">
      <c r="A5728" s="3" t="str">
        <f>C5728&amp;D5728</f>
        <v/>
      </c>
      <c r="B5728" s="2">
        <f>WEEKNUM(C5728,1)</f>
        <v>0</v>
      </c>
    </row>
    <row r="5729" spans="1:2" x14ac:dyDescent="0.25">
      <c r="A5729" s="3" t="str">
        <f>C5729&amp;D5729</f>
        <v/>
      </c>
      <c r="B5729" s="2">
        <f>WEEKNUM(C5729,1)</f>
        <v>0</v>
      </c>
    </row>
    <row r="5730" spans="1:2" x14ac:dyDescent="0.25">
      <c r="A5730" s="3" t="str">
        <f>C5730&amp;D5730</f>
        <v/>
      </c>
      <c r="B5730" s="2">
        <f>WEEKNUM(C5730,1)</f>
        <v>0</v>
      </c>
    </row>
    <row r="5731" spans="1:2" x14ac:dyDescent="0.25">
      <c r="A5731" s="3" t="str">
        <f>C5731&amp;D5731</f>
        <v/>
      </c>
      <c r="B5731" s="2">
        <f>WEEKNUM(C5731,1)</f>
        <v>0</v>
      </c>
    </row>
    <row r="5732" spans="1:2" x14ac:dyDescent="0.25">
      <c r="A5732" s="3" t="str">
        <f>C5732&amp;D5732</f>
        <v/>
      </c>
      <c r="B5732" s="2">
        <f>WEEKNUM(C5732,1)</f>
        <v>0</v>
      </c>
    </row>
    <row r="5733" spans="1:2" x14ac:dyDescent="0.25">
      <c r="A5733" s="3" t="str">
        <f>C5733&amp;D5733</f>
        <v/>
      </c>
      <c r="B5733" s="2">
        <f>WEEKNUM(C5733,1)</f>
        <v>0</v>
      </c>
    </row>
    <row r="5734" spans="1:2" x14ac:dyDescent="0.25">
      <c r="A5734" s="3" t="str">
        <f>C5734&amp;D5734</f>
        <v/>
      </c>
      <c r="B5734" s="2">
        <f>WEEKNUM(C5734,1)</f>
        <v>0</v>
      </c>
    </row>
    <row r="5735" spans="1:2" x14ac:dyDescent="0.25">
      <c r="A5735" s="3" t="str">
        <f>C5735&amp;D5735</f>
        <v/>
      </c>
      <c r="B5735" s="2">
        <f>WEEKNUM(C5735,1)</f>
        <v>0</v>
      </c>
    </row>
    <row r="5736" spans="1:2" x14ac:dyDescent="0.25">
      <c r="A5736" s="3" t="str">
        <f>C5736&amp;D5736</f>
        <v/>
      </c>
      <c r="B5736" s="2">
        <f>WEEKNUM(C5736,1)</f>
        <v>0</v>
      </c>
    </row>
    <row r="5737" spans="1:2" x14ac:dyDescent="0.25">
      <c r="A5737" s="3" t="str">
        <f>C5737&amp;D5737</f>
        <v/>
      </c>
      <c r="B5737" s="2">
        <f>WEEKNUM(C5737,1)</f>
        <v>0</v>
      </c>
    </row>
    <row r="5738" spans="1:2" x14ac:dyDescent="0.25">
      <c r="A5738" s="3" t="str">
        <f>C5738&amp;D5738</f>
        <v/>
      </c>
      <c r="B5738" s="2">
        <f>WEEKNUM(C5738,1)</f>
        <v>0</v>
      </c>
    </row>
    <row r="5739" spans="1:2" x14ac:dyDescent="0.25">
      <c r="A5739" s="3" t="str">
        <f>C5739&amp;D5739</f>
        <v/>
      </c>
      <c r="B5739" s="2">
        <f>WEEKNUM(C5739,1)</f>
        <v>0</v>
      </c>
    </row>
    <row r="5740" spans="1:2" x14ac:dyDescent="0.25">
      <c r="A5740" s="3" t="str">
        <f>C5740&amp;D5740</f>
        <v/>
      </c>
      <c r="B5740" s="2">
        <f>WEEKNUM(C5740,1)</f>
        <v>0</v>
      </c>
    </row>
    <row r="5741" spans="1:2" x14ac:dyDescent="0.25">
      <c r="A5741" s="3" t="str">
        <f>C5741&amp;D5741</f>
        <v/>
      </c>
      <c r="B5741" s="2">
        <f>WEEKNUM(C5741,1)</f>
        <v>0</v>
      </c>
    </row>
    <row r="5742" spans="1:2" x14ac:dyDescent="0.25">
      <c r="A5742" s="3" t="str">
        <f>C5742&amp;D5742</f>
        <v/>
      </c>
      <c r="B5742" s="2">
        <f>WEEKNUM(C5742,1)</f>
        <v>0</v>
      </c>
    </row>
    <row r="5743" spans="1:2" x14ac:dyDescent="0.25">
      <c r="A5743" s="3" t="str">
        <f>C5743&amp;D5743</f>
        <v/>
      </c>
      <c r="B5743" s="2">
        <f>WEEKNUM(C5743,1)</f>
        <v>0</v>
      </c>
    </row>
    <row r="5744" spans="1:2" x14ac:dyDescent="0.25">
      <c r="A5744" s="3" t="str">
        <f>C5744&amp;D5744</f>
        <v/>
      </c>
      <c r="B5744" s="2">
        <f>WEEKNUM(C5744,1)</f>
        <v>0</v>
      </c>
    </row>
    <row r="5745" spans="1:2" x14ac:dyDescent="0.25">
      <c r="A5745" s="3" t="str">
        <f>C5745&amp;D5745</f>
        <v/>
      </c>
      <c r="B5745" s="2">
        <f>WEEKNUM(C5745,1)</f>
        <v>0</v>
      </c>
    </row>
    <row r="5746" spans="1:2" x14ac:dyDescent="0.25">
      <c r="A5746" s="3" t="str">
        <f>C5746&amp;D5746</f>
        <v/>
      </c>
      <c r="B5746" s="2">
        <f>WEEKNUM(C5746,1)</f>
        <v>0</v>
      </c>
    </row>
    <row r="5747" spans="1:2" x14ac:dyDescent="0.25">
      <c r="A5747" s="3" t="str">
        <f>C5747&amp;D5747</f>
        <v/>
      </c>
      <c r="B5747" s="2">
        <f>WEEKNUM(C5747,1)</f>
        <v>0</v>
      </c>
    </row>
    <row r="5748" spans="1:2" x14ac:dyDescent="0.25">
      <c r="A5748" s="3" t="str">
        <f>C5748&amp;D5748</f>
        <v/>
      </c>
      <c r="B5748" s="2">
        <f>WEEKNUM(C5748,1)</f>
        <v>0</v>
      </c>
    </row>
    <row r="5749" spans="1:2" x14ac:dyDescent="0.25">
      <c r="A5749" s="3" t="str">
        <f>C5749&amp;D5749</f>
        <v/>
      </c>
      <c r="B5749" s="2">
        <f>WEEKNUM(C5749,1)</f>
        <v>0</v>
      </c>
    </row>
    <row r="5750" spans="1:2" x14ac:dyDescent="0.25">
      <c r="A5750" s="3" t="str">
        <f>C5750&amp;D5750</f>
        <v/>
      </c>
      <c r="B5750" s="2">
        <f>WEEKNUM(C5750,1)</f>
        <v>0</v>
      </c>
    </row>
    <row r="5751" spans="1:2" x14ac:dyDescent="0.25">
      <c r="A5751" s="3" t="str">
        <f>C5751&amp;D5751</f>
        <v/>
      </c>
      <c r="B5751" s="2">
        <f>WEEKNUM(C5751,1)</f>
        <v>0</v>
      </c>
    </row>
    <row r="5752" spans="1:2" x14ac:dyDescent="0.25">
      <c r="A5752" s="3" t="str">
        <f>C5752&amp;D5752</f>
        <v/>
      </c>
      <c r="B5752" s="2">
        <f>WEEKNUM(C5752,1)</f>
        <v>0</v>
      </c>
    </row>
    <row r="5753" spans="1:2" x14ac:dyDescent="0.25">
      <c r="A5753" s="3" t="str">
        <f>C5753&amp;D5753</f>
        <v/>
      </c>
      <c r="B5753" s="2">
        <f>WEEKNUM(C5753,1)</f>
        <v>0</v>
      </c>
    </row>
    <row r="5754" spans="1:2" x14ac:dyDescent="0.25">
      <c r="A5754" s="3" t="str">
        <f>C5754&amp;D5754</f>
        <v/>
      </c>
      <c r="B5754" s="2">
        <f>WEEKNUM(C5754,1)</f>
        <v>0</v>
      </c>
    </row>
    <row r="5755" spans="1:2" x14ac:dyDescent="0.25">
      <c r="A5755" s="3" t="str">
        <f>C5755&amp;D5755</f>
        <v/>
      </c>
      <c r="B5755" s="2">
        <f>WEEKNUM(C5755,1)</f>
        <v>0</v>
      </c>
    </row>
    <row r="5756" spans="1:2" x14ac:dyDescent="0.25">
      <c r="A5756" s="3" t="str">
        <f>C5756&amp;D5756</f>
        <v/>
      </c>
      <c r="B5756" s="2">
        <f>WEEKNUM(C5756,1)</f>
        <v>0</v>
      </c>
    </row>
    <row r="5757" spans="1:2" x14ac:dyDescent="0.25">
      <c r="A5757" s="3" t="str">
        <f>C5757&amp;D5757</f>
        <v/>
      </c>
      <c r="B5757" s="2">
        <f>WEEKNUM(C5757,1)</f>
        <v>0</v>
      </c>
    </row>
    <row r="5758" spans="1:2" x14ac:dyDescent="0.25">
      <c r="A5758" s="3" t="str">
        <f>C5758&amp;D5758</f>
        <v/>
      </c>
      <c r="B5758" s="2">
        <f>WEEKNUM(C5758,1)</f>
        <v>0</v>
      </c>
    </row>
    <row r="5759" spans="1:2" x14ac:dyDescent="0.25">
      <c r="A5759" s="3" t="str">
        <f>C5759&amp;D5759</f>
        <v/>
      </c>
      <c r="B5759" s="2">
        <f>WEEKNUM(C5759,1)</f>
        <v>0</v>
      </c>
    </row>
    <row r="5760" spans="1:2" x14ac:dyDescent="0.25">
      <c r="A5760" s="3" t="str">
        <f>C5760&amp;D5760</f>
        <v/>
      </c>
      <c r="B5760" s="2">
        <f>WEEKNUM(C5760,1)</f>
        <v>0</v>
      </c>
    </row>
    <row r="5761" spans="1:2" x14ac:dyDescent="0.25">
      <c r="A5761" s="3" t="str">
        <f>C5761&amp;D5761</f>
        <v/>
      </c>
      <c r="B5761" s="2">
        <f>WEEKNUM(C5761,1)</f>
        <v>0</v>
      </c>
    </row>
    <row r="5762" spans="1:2" x14ac:dyDescent="0.25">
      <c r="A5762" s="3" t="str">
        <f>C5762&amp;D5762</f>
        <v/>
      </c>
      <c r="B5762" s="2">
        <f>WEEKNUM(C5762,1)</f>
        <v>0</v>
      </c>
    </row>
    <row r="5763" spans="1:2" x14ac:dyDescent="0.25">
      <c r="A5763" s="3" t="str">
        <f>C5763&amp;D5763</f>
        <v/>
      </c>
      <c r="B5763" s="2">
        <f>WEEKNUM(C5763,1)</f>
        <v>0</v>
      </c>
    </row>
    <row r="5764" spans="1:2" x14ac:dyDescent="0.25">
      <c r="A5764" s="3" t="str">
        <f>C5764&amp;D5764</f>
        <v/>
      </c>
      <c r="B5764" s="2">
        <f>WEEKNUM(C5764,1)</f>
        <v>0</v>
      </c>
    </row>
    <row r="5765" spans="1:2" x14ac:dyDescent="0.25">
      <c r="A5765" s="3" t="str">
        <f>C5765&amp;D5765</f>
        <v/>
      </c>
      <c r="B5765" s="2">
        <f>WEEKNUM(C5765,1)</f>
        <v>0</v>
      </c>
    </row>
    <row r="5766" spans="1:2" x14ac:dyDescent="0.25">
      <c r="A5766" s="3" t="str">
        <f>C5766&amp;D5766</f>
        <v/>
      </c>
      <c r="B5766" s="2">
        <f>WEEKNUM(C5766,1)</f>
        <v>0</v>
      </c>
    </row>
    <row r="5767" spans="1:2" x14ac:dyDescent="0.25">
      <c r="A5767" s="3" t="str">
        <f>C5767&amp;D5767</f>
        <v/>
      </c>
      <c r="B5767" s="2">
        <f>WEEKNUM(C5767,1)</f>
        <v>0</v>
      </c>
    </row>
    <row r="5768" spans="1:2" x14ac:dyDescent="0.25">
      <c r="A5768" s="3" t="str">
        <f>C5768&amp;D5768</f>
        <v/>
      </c>
      <c r="B5768" s="2">
        <f>WEEKNUM(C5768,1)</f>
        <v>0</v>
      </c>
    </row>
    <row r="5769" spans="1:2" x14ac:dyDescent="0.25">
      <c r="A5769" s="3" t="str">
        <f>C5769&amp;D5769</f>
        <v/>
      </c>
      <c r="B5769" s="2">
        <f>WEEKNUM(C5769,1)</f>
        <v>0</v>
      </c>
    </row>
    <row r="5770" spans="1:2" x14ac:dyDescent="0.25">
      <c r="A5770" s="3" t="str">
        <f>C5770&amp;D5770</f>
        <v/>
      </c>
      <c r="B5770" s="2">
        <f>WEEKNUM(C5770,1)</f>
        <v>0</v>
      </c>
    </row>
    <row r="5771" spans="1:2" x14ac:dyDescent="0.25">
      <c r="A5771" s="3" t="str">
        <f>C5771&amp;D5771</f>
        <v/>
      </c>
      <c r="B5771" s="2">
        <f>WEEKNUM(C5771,1)</f>
        <v>0</v>
      </c>
    </row>
    <row r="5772" spans="1:2" x14ac:dyDescent="0.25">
      <c r="A5772" s="3" t="str">
        <f>C5772&amp;D5772</f>
        <v/>
      </c>
      <c r="B5772" s="2">
        <f>WEEKNUM(C5772,1)</f>
        <v>0</v>
      </c>
    </row>
    <row r="5773" spans="1:2" x14ac:dyDescent="0.25">
      <c r="A5773" s="3" t="str">
        <f>C5773&amp;D5773</f>
        <v/>
      </c>
      <c r="B5773" s="2">
        <f>WEEKNUM(C5773,1)</f>
        <v>0</v>
      </c>
    </row>
    <row r="5774" spans="1:2" x14ac:dyDescent="0.25">
      <c r="A5774" s="3" t="str">
        <f>C5774&amp;D5774</f>
        <v/>
      </c>
      <c r="B5774" s="2">
        <f>WEEKNUM(C5774,1)</f>
        <v>0</v>
      </c>
    </row>
    <row r="5775" spans="1:2" x14ac:dyDescent="0.25">
      <c r="A5775" s="3" t="str">
        <f>C5775&amp;D5775</f>
        <v/>
      </c>
      <c r="B5775" s="2">
        <f>WEEKNUM(C5775,1)</f>
        <v>0</v>
      </c>
    </row>
    <row r="5776" spans="1:2" x14ac:dyDescent="0.25">
      <c r="A5776" s="3" t="str">
        <f>C5776&amp;D5776</f>
        <v/>
      </c>
      <c r="B5776" s="2">
        <f>WEEKNUM(C5776,1)</f>
        <v>0</v>
      </c>
    </row>
    <row r="5777" spans="1:2" x14ac:dyDescent="0.25">
      <c r="A5777" s="3" t="str">
        <f>C5777&amp;D5777</f>
        <v/>
      </c>
      <c r="B5777" s="2">
        <f>WEEKNUM(C5777,1)</f>
        <v>0</v>
      </c>
    </row>
    <row r="5778" spans="1:2" x14ac:dyDescent="0.25">
      <c r="A5778" s="3" t="str">
        <f>C5778&amp;D5778</f>
        <v/>
      </c>
      <c r="B5778" s="2">
        <f>WEEKNUM(C5778,1)</f>
        <v>0</v>
      </c>
    </row>
    <row r="5779" spans="1:2" x14ac:dyDescent="0.25">
      <c r="A5779" s="3" t="str">
        <f>C5779&amp;D5779</f>
        <v/>
      </c>
      <c r="B5779" s="2">
        <f>WEEKNUM(C5779,1)</f>
        <v>0</v>
      </c>
    </row>
    <row r="5780" spans="1:2" x14ac:dyDescent="0.25">
      <c r="A5780" s="3" t="str">
        <f>C5780&amp;D5780</f>
        <v/>
      </c>
      <c r="B5780" s="2">
        <f>WEEKNUM(C5780,1)</f>
        <v>0</v>
      </c>
    </row>
    <row r="5781" spans="1:2" x14ac:dyDescent="0.25">
      <c r="A5781" s="3" t="str">
        <f>C5781&amp;D5781</f>
        <v/>
      </c>
      <c r="B5781" s="2">
        <f>WEEKNUM(C5781,1)</f>
        <v>0</v>
      </c>
    </row>
    <row r="5782" spans="1:2" x14ac:dyDescent="0.25">
      <c r="A5782" s="3" t="str">
        <f>C5782&amp;D5782</f>
        <v/>
      </c>
      <c r="B5782" s="2">
        <f>WEEKNUM(C5782,1)</f>
        <v>0</v>
      </c>
    </row>
    <row r="5783" spans="1:2" x14ac:dyDescent="0.25">
      <c r="A5783" s="3" t="str">
        <f>C5783&amp;D5783</f>
        <v/>
      </c>
      <c r="B5783" s="2">
        <f>WEEKNUM(C5783,1)</f>
        <v>0</v>
      </c>
    </row>
    <row r="5784" spans="1:2" x14ac:dyDescent="0.25">
      <c r="A5784" s="3" t="str">
        <f>C5784&amp;D5784</f>
        <v/>
      </c>
      <c r="B5784" s="2">
        <f>WEEKNUM(C5784,1)</f>
        <v>0</v>
      </c>
    </row>
    <row r="5785" spans="1:2" x14ac:dyDescent="0.25">
      <c r="A5785" s="3" t="str">
        <f>C5785&amp;D5785</f>
        <v/>
      </c>
      <c r="B5785" s="2">
        <f>WEEKNUM(C5785,1)</f>
        <v>0</v>
      </c>
    </row>
    <row r="5786" spans="1:2" x14ac:dyDescent="0.25">
      <c r="A5786" s="3" t="str">
        <f>C5786&amp;D5786</f>
        <v/>
      </c>
      <c r="B5786" s="2">
        <f>WEEKNUM(C5786,1)</f>
        <v>0</v>
      </c>
    </row>
    <row r="5787" spans="1:2" x14ac:dyDescent="0.25">
      <c r="A5787" s="3" t="str">
        <f>C5787&amp;D5787</f>
        <v/>
      </c>
      <c r="B5787" s="2">
        <f>WEEKNUM(C5787,1)</f>
        <v>0</v>
      </c>
    </row>
    <row r="5788" spans="1:2" x14ac:dyDescent="0.25">
      <c r="A5788" s="3" t="str">
        <f>C5788&amp;D5788</f>
        <v/>
      </c>
      <c r="B5788" s="2">
        <f>WEEKNUM(C5788,1)</f>
        <v>0</v>
      </c>
    </row>
    <row r="5789" spans="1:2" x14ac:dyDescent="0.25">
      <c r="A5789" s="3" t="str">
        <f>C5789&amp;D5789</f>
        <v/>
      </c>
      <c r="B5789" s="2">
        <f>WEEKNUM(C5789,1)</f>
        <v>0</v>
      </c>
    </row>
    <row r="5790" spans="1:2" x14ac:dyDescent="0.25">
      <c r="A5790" s="3" t="str">
        <f>C5790&amp;D5790</f>
        <v/>
      </c>
      <c r="B5790" s="2">
        <f>WEEKNUM(C5790,1)</f>
        <v>0</v>
      </c>
    </row>
    <row r="5791" spans="1:2" x14ac:dyDescent="0.25">
      <c r="A5791" s="3" t="str">
        <f>C5791&amp;D5791</f>
        <v/>
      </c>
      <c r="B5791" s="2">
        <f>WEEKNUM(C5791,1)</f>
        <v>0</v>
      </c>
    </row>
    <row r="5792" spans="1:2" x14ac:dyDescent="0.25">
      <c r="A5792" s="3" t="str">
        <f>C5792&amp;D5792</f>
        <v/>
      </c>
      <c r="B5792" s="2">
        <f>WEEKNUM(C5792,1)</f>
        <v>0</v>
      </c>
    </row>
    <row r="5793" spans="1:2" x14ac:dyDescent="0.25">
      <c r="A5793" s="3" t="str">
        <f>C5793&amp;D5793</f>
        <v/>
      </c>
      <c r="B5793" s="2">
        <f>WEEKNUM(C5793,1)</f>
        <v>0</v>
      </c>
    </row>
    <row r="5794" spans="1:2" x14ac:dyDescent="0.25">
      <c r="A5794" s="3" t="str">
        <f>C5794&amp;D5794</f>
        <v/>
      </c>
      <c r="B5794" s="2">
        <f>WEEKNUM(C5794,1)</f>
        <v>0</v>
      </c>
    </row>
    <row r="5795" spans="1:2" x14ac:dyDescent="0.25">
      <c r="A5795" s="3" t="str">
        <f>C5795&amp;D5795</f>
        <v/>
      </c>
      <c r="B5795" s="2">
        <f>WEEKNUM(C5795,1)</f>
        <v>0</v>
      </c>
    </row>
    <row r="5796" spans="1:2" x14ac:dyDescent="0.25">
      <c r="A5796" s="3" t="str">
        <f>C5796&amp;D5796</f>
        <v/>
      </c>
      <c r="B5796" s="2">
        <f>WEEKNUM(C5796,1)</f>
        <v>0</v>
      </c>
    </row>
    <row r="5797" spans="1:2" x14ac:dyDescent="0.25">
      <c r="A5797" s="3" t="str">
        <f>C5797&amp;D5797</f>
        <v/>
      </c>
      <c r="B5797" s="2">
        <f>WEEKNUM(C5797,1)</f>
        <v>0</v>
      </c>
    </row>
    <row r="5798" spans="1:2" x14ac:dyDescent="0.25">
      <c r="A5798" s="3" t="str">
        <f>C5798&amp;D5798</f>
        <v/>
      </c>
      <c r="B5798" s="2">
        <f>WEEKNUM(C5798,1)</f>
        <v>0</v>
      </c>
    </row>
    <row r="5799" spans="1:2" x14ac:dyDescent="0.25">
      <c r="A5799" s="3" t="str">
        <f>C5799&amp;D5799</f>
        <v/>
      </c>
      <c r="B5799" s="2">
        <f>WEEKNUM(C5799,1)</f>
        <v>0</v>
      </c>
    </row>
    <row r="5800" spans="1:2" x14ac:dyDescent="0.25">
      <c r="A5800" s="3" t="str">
        <f>C5800&amp;D5800</f>
        <v/>
      </c>
      <c r="B5800" s="2">
        <f>WEEKNUM(C5800,1)</f>
        <v>0</v>
      </c>
    </row>
    <row r="5801" spans="1:2" x14ac:dyDescent="0.25">
      <c r="A5801" s="3" t="str">
        <f>C5801&amp;D5801</f>
        <v/>
      </c>
      <c r="B5801" s="2">
        <f>WEEKNUM(C5801,1)</f>
        <v>0</v>
      </c>
    </row>
    <row r="5802" spans="1:2" x14ac:dyDescent="0.25">
      <c r="A5802" s="3" t="str">
        <f>C5802&amp;D5802</f>
        <v/>
      </c>
      <c r="B5802" s="2">
        <f>WEEKNUM(C5802,1)</f>
        <v>0</v>
      </c>
    </row>
    <row r="5803" spans="1:2" x14ac:dyDescent="0.25">
      <c r="A5803" s="3" t="str">
        <f>C5803&amp;D5803</f>
        <v/>
      </c>
      <c r="B5803" s="2">
        <f>WEEKNUM(C5803,1)</f>
        <v>0</v>
      </c>
    </row>
    <row r="5804" spans="1:2" x14ac:dyDescent="0.25">
      <c r="A5804" s="3" t="str">
        <f>C5804&amp;D5804</f>
        <v/>
      </c>
      <c r="B5804" s="2">
        <f>WEEKNUM(C5804,1)</f>
        <v>0</v>
      </c>
    </row>
    <row r="5805" spans="1:2" x14ac:dyDescent="0.25">
      <c r="A5805" s="3" t="str">
        <f>C5805&amp;D5805</f>
        <v/>
      </c>
      <c r="B5805" s="2">
        <f>WEEKNUM(C5805,1)</f>
        <v>0</v>
      </c>
    </row>
    <row r="5806" spans="1:2" x14ac:dyDescent="0.25">
      <c r="A5806" s="3" t="str">
        <f>C5806&amp;D5806</f>
        <v/>
      </c>
      <c r="B5806" s="2">
        <f>WEEKNUM(C5806,1)</f>
        <v>0</v>
      </c>
    </row>
    <row r="5807" spans="1:2" x14ac:dyDescent="0.25">
      <c r="A5807" s="3" t="str">
        <f>C5807&amp;D5807</f>
        <v/>
      </c>
      <c r="B5807" s="2">
        <f>WEEKNUM(C5807,1)</f>
        <v>0</v>
      </c>
    </row>
    <row r="5808" spans="1:2" x14ac:dyDescent="0.25">
      <c r="A5808" s="3" t="str">
        <f>C5808&amp;D5808</f>
        <v/>
      </c>
      <c r="B5808" s="2">
        <f>WEEKNUM(C5808,1)</f>
        <v>0</v>
      </c>
    </row>
    <row r="5809" spans="1:2" x14ac:dyDescent="0.25">
      <c r="A5809" s="3" t="str">
        <f>C5809&amp;D5809</f>
        <v/>
      </c>
      <c r="B5809" s="2">
        <f>WEEKNUM(C5809,1)</f>
        <v>0</v>
      </c>
    </row>
    <row r="5810" spans="1:2" x14ac:dyDescent="0.25">
      <c r="A5810" s="3" t="str">
        <f>C5810&amp;D5810</f>
        <v/>
      </c>
      <c r="B5810" s="2">
        <f>WEEKNUM(C5810,1)</f>
        <v>0</v>
      </c>
    </row>
    <row r="5811" spans="1:2" x14ac:dyDescent="0.25">
      <c r="A5811" s="3" t="str">
        <f>C5811&amp;D5811</f>
        <v/>
      </c>
      <c r="B5811" s="2">
        <f>WEEKNUM(C5811,1)</f>
        <v>0</v>
      </c>
    </row>
    <row r="5812" spans="1:2" x14ac:dyDescent="0.25">
      <c r="A5812" s="3" t="str">
        <f>C5812&amp;D5812</f>
        <v/>
      </c>
      <c r="B5812" s="2">
        <f>WEEKNUM(C5812,1)</f>
        <v>0</v>
      </c>
    </row>
    <row r="5813" spans="1:2" x14ac:dyDescent="0.25">
      <c r="A5813" s="3" t="str">
        <f>C5813&amp;D5813</f>
        <v/>
      </c>
      <c r="B5813" s="2">
        <f>WEEKNUM(C5813,1)</f>
        <v>0</v>
      </c>
    </row>
    <row r="5814" spans="1:2" x14ac:dyDescent="0.25">
      <c r="A5814" s="3" t="str">
        <f>C5814&amp;D5814</f>
        <v/>
      </c>
      <c r="B5814" s="2">
        <f>WEEKNUM(C5814,1)</f>
        <v>0</v>
      </c>
    </row>
    <row r="5815" spans="1:2" x14ac:dyDescent="0.25">
      <c r="A5815" s="3" t="str">
        <f>C5815&amp;D5815</f>
        <v/>
      </c>
      <c r="B5815" s="2">
        <f>WEEKNUM(C5815,1)</f>
        <v>0</v>
      </c>
    </row>
    <row r="5816" spans="1:2" x14ac:dyDescent="0.25">
      <c r="A5816" s="3" t="str">
        <f>C5816&amp;D5816</f>
        <v/>
      </c>
      <c r="B5816" s="2">
        <f>WEEKNUM(C5816,1)</f>
        <v>0</v>
      </c>
    </row>
    <row r="5817" spans="1:2" x14ac:dyDescent="0.25">
      <c r="A5817" s="3" t="str">
        <f>C5817&amp;D5817</f>
        <v/>
      </c>
      <c r="B5817" s="2">
        <f>WEEKNUM(C5817,1)</f>
        <v>0</v>
      </c>
    </row>
    <row r="5818" spans="1:2" x14ac:dyDescent="0.25">
      <c r="A5818" s="3" t="str">
        <f>C5818&amp;D5818</f>
        <v/>
      </c>
      <c r="B5818" s="2">
        <f>WEEKNUM(C5818,1)</f>
        <v>0</v>
      </c>
    </row>
    <row r="5819" spans="1:2" x14ac:dyDescent="0.25">
      <c r="A5819" s="3" t="str">
        <f>C5819&amp;D5819</f>
        <v/>
      </c>
      <c r="B5819" s="2">
        <f>WEEKNUM(C5819,1)</f>
        <v>0</v>
      </c>
    </row>
    <row r="5820" spans="1:2" x14ac:dyDescent="0.25">
      <c r="A5820" s="3" t="str">
        <f>C5820&amp;D5820</f>
        <v/>
      </c>
      <c r="B5820" s="2">
        <f>WEEKNUM(C5820,1)</f>
        <v>0</v>
      </c>
    </row>
    <row r="5821" spans="1:2" x14ac:dyDescent="0.25">
      <c r="A5821" s="3" t="str">
        <f>C5821&amp;D5821</f>
        <v/>
      </c>
      <c r="B5821" s="2">
        <f>WEEKNUM(C5821,1)</f>
        <v>0</v>
      </c>
    </row>
    <row r="5822" spans="1:2" x14ac:dyDescent="0.25">
      <c r="A5822" s="3" t="str">
        <f>C5822&amp;D5822</f>
        <v/>
      </c>
      <c r="B5822" s="2">
        <f>WEEKNUM(C5822,1)</f>
        <v>0</v>
      </c>
    </row>
    <row r="5823" spans="1:2" x14ac:dyDescent="0.25">
      <c r="A5823" s="3" t="str">
        <f>C5823&amp;D5823</f>
        <v/>
      </c>
      <c r="B5823" s="2">
        <f>WEEKNUM(C5823,1)</f>
        <v>0</v>
      </c>
    </row>
    <row r="5824" spans="1:2" x14ac:dyDescent="0.25">
      <c r="A5824" s="3" t="str">
        <f>C5824&amp;D5824</f>
        <v/>
      </c>
      <c r="B5824" s="2">
        <f>WEEKNUM(C5824,1)</f>
        <v>0</v>
      </c>
    </row>
    <row r="5825" spans="1:2" x14ac:dyDescent="0.25">
      <c r="A5825" s="3" t="str">
        <f>C5825&amp;D5825</f>
        <v/>
      </c>
      <c r="B5825" s="2">
        <f>WEEKNUM(C5825,1)</f>
        <v>0</v>
      </c>
    </row>
    <row r="5826" spans="1:2" x14ac:dyDescent="0.25">
      <c r="A5826" s="3" t="str">
        <f>C5826&amp;D5826</f>
        <v/>
      </c>
      <c r="B5826" s="2">
        <f>WEEKNUM(C5826,1)</f>
        <v>0</v>
      </c>
    </row>
    <row r="5827" spans="1:2" x14ac:dyDescent="0.25">
      <c r="A5827" s="3" t="str">
        <f>C5827&amp;D5827</f>
        <v/>
      </c>
      <c r="B5827" s="2">
        <f>WEEKNUM(C5827,1)</f>
        <v>0</v>
      </c>
    </row>
    <row r="5828" spans="1:2" x14ac:dyDescent="0.25">
      <c r="A5828" s="3" t="str">
        <f>C5828&amp;D5828</f>
        <v/>
      </c>
      <c r="B5828" s="2">
        <f>WEEKNUM(C5828,1)</f>
        <v>0</v>
      </c>
    </row>
    <row r="5829" spans="1:2" x14ac:dyDescent="0.25">
      <c r="A5829" s="3" t="str">
        <f>C5829&amp;D5829</f>
        <v/>
      </c>
      <c r="B5829" s="2">
        <f>WEEKNUM(C5829,1)</f>
        <v>0</v>
      </c>
    </row>
    <row r="5830" spans="1:2" x14ac:dyDescent="0.25">
      <c r="A5830" s="3" t="str">
        <f>C5830&amp;D5830</f>
        <v/>
      </c>
      <c r="B5830" s="2">
        <f>WEEKNUM(C5830,1)</f>
        <v>0</v>
      </c>
    </row>
    <row r="5831" spans="1:2" x14ac:dyDescent="0.25">
      <c r="A5831" s="3" t="str">
        <f>C5831&amp;D5831</f>
        <v/>
      </c>
      <c r="B5831" s="2">
        <f>WEEKNUM(C5831,1)</f>
        <v>0</v>
      </c>
    </row>
    <row r="5832" spans="1:2" x14ac:dyDescent="0.25">
      <c r="A5832" s="3" t="str">
        <f>C5832&amp;D5832</f>
        <v/>
      </c>
      <c r="B5832" s="2">
        <f>WEEKNUM(C5832,1)</f>
        <v>0</v>
      </c>
    </row>
    <row r="5833" spans="1:2" x14ac:dyDescent="0.25">
      <c r="A5833" s="3" t="str">
        <f>C5833&amp;D5833</f>
        <v/>
      </c>
      <c r="B5833" s="2">
        <f>WEEKNUM(C5833,1)</f>
        <v>0</v>
      </c>
    </row>
    <row r="5834" spans="1:2" x14ac:dyDescent="0.25">
      <c r="A5834" s="3" t="str">
        <f>C5834&amp;D5834</f>
        <v/>
      </c>
      <c r="B5834" s="2">
        <f>WEEKNUM(C5834,1)</f>
        <v>0</v>
      </c>
    </row>
    <row r="5835" spans="1:2" x14ac:dyDescent="0.25">
      <c r="A5835" s="3" t="str">
        <f>C5835&amp;D5835</f>
        <v/>
      </c>
      <c r="B5835" s="2">
        <f>WEEKNUM(C5835,1)</f>
        <v>0</v>
      </c>
    </row>
    <row r="5836" spans="1:2" x14ac:dyDescent="0.25">
      <c r="A5836" s="3" t="str">
        <f>C5836&amp;D5836</f>
        <v/>
      </c>
      <c r="B5836" s="2">
        <f>WEEKNUM(C5836,1)</f>
        <v>0</v>
      </c>
    </row>
    <row r="5837" spans="1:2" x14ac:dyDescent="0.25">
      <c r="A5837" s="3" t="str">
        <f>C5837&amp;D5837</f>
        <v/>
      </c>
      <c r="B5837" s="2">
        <f>WEEKNUM(C5837,1)</f>
        <v>0</v>
      </c>
    </row>
    <row r="5838" spans="1:2" x14ac:dyDescent="0.25">
      <c r="A5838" s="3" t="str">
        <f>C5838&amp;D5838</f>
        <v/>
      </c>
      <c r="B5838" s="2">
        <f>WEEKNUM(C5838,1)</f>
        <v>0</v>
      </c>
    </row>
    <row r="5839" spans="1:2" x14ac:dyDescent="0.25">
      <c r="A5839" s="3" t="str">
        <f>C5839&amp;D5839</f>
        <v/>
      </c>
      <c r="B5839" s="2">
        <f>WEEKNUM(C5839,1)</f>
        <v>0</v>
      </c>
    </row>
    <row r="5840" spans="1:2" x14ac:dyDescent="0.25">
      <c r="A5840" s="3" t="str">
        <f>C5840&amp;D5840</f>
        <v/>
      </c>
      <c r="B5840" s="2">
        <f>WEEKNUM(C5840,1)</f>
        <v>0</v>
      </c>
    </row>
    <row r="5841" spans="1:2" x14ac:dyDescent="0.25">
      <c r="A5841" s="3" t="str">
        <f>C5841&amp;D5841</f>
        <v/>
      </c>
      <c r="B5841" s="2">
        <f>WEEKNUM(C5841,1)</f>
        <v>0</v>
      </c>
    </row>
    <row r="5842" spans="1:2" x14ac:dyDescent="0.25">
      <c r="A5842" s="3" t="str">
        <f>C5842&amp;D5842</f>
        <v/>
      </c>
      <c r="B5842" s="2">
        <f>WEEKNUM(C5842,1)</f>
        <v>0</v>
      </c>
    </row>
    <row r="5843" spans="1:2" x14ac:dyDescent="0.25">
      <c r="A5843" s="3" t="str">
        <f>C5843&amp;D5843</f>
        <v/>
      </c>
      <c r="B5843" s="2">
        <f>WEEKNUM(C5843,1)</f>
        <v>0</v>
      </c>
    </row>
    <row r="5844" spans="1:2" x14ac:dyDescent="0.25">
      <c r="A5844" s="3" t="str">
        <f>C5844&amp;D5844</f>
        <v/>
      </c>
      <c r="B5844" s="2">
        <f>WEEKNUM(C5844,1)</f>
        <v>0</v>
      </c>
    </row>
    <row r="5845" spans="1:2" x14ac:dyDescent="0.25">
      <c r="A5845" s="3" t="str">
        <f>C5845&amp;D5845</f>
        <v/>
      </c>
      <c r="B5845" s="2">
        <f>WEEKNUM(C5845,1)</f>
        <v>0</v>
      </c>
    </row>
    <row r="5846" spans="1:2" x14ac:dyDescent="0.25">
      <c r="A5846" s="3" t="str">
        <f>C5846&amp;D5846</f>
        <v/>
      </c>
      <c r="B5846" s="2">
        <f>WEEKNUM(C5846,1)</f>
        <v>0</v>
      </c>
    </row>
    <row r="5847" spans="1:2" x14ac:dyDescent="0.25">
      <c r="A5847" s="3" t="str">
        <f>C5847&amp;D5847</f>
        <v/>
      </c>
      <c r="B5847" s="2">
        <f>WEEKNUM(C5847,1)</f>
        <v>0</v>
      </c>
    </row>
    <row r="5848" spans="1:2" x14ac:dyDescent="0.25">
      <c r="A5848" s="3" t="str">
        <f>C5848&amp;D5848</f>
        <v/>
      </c>
      <c r="B5848" s="2">
        <f>WEEKNUM(C5848,1)</f>
        <v>0</v>
      </c>
    </row>
    <row r="5849" spans="1:2" x14ac:dyDescent="0.25">
      <c r="A5849" s="3" t="str">
        <f>C5849&amp;D5849</f>
        <v/>
      </c>
      <c r="B5849" s="2">
        <f>WEEKNUM(C5849,1)</f>
        <v>0</v>
      </c>
    </row>
    <row r="5850" spans="1:2" x14ac:dyDescent="0.25">
      <c r="A5850" s="3" t="str">
        <f>C5850&amp;D5850</f>
        <v/>
      </c>
      <c r="B5850" s="2">
        <f>WEEKNUM(C5850,1)</f>
        <v>0</v>
      </c>
    </row>
    <row r="5851" spans="1:2" x14ac:dyDescent="0.25">
      <c r="A5851" s="3" t="str">
        <f>C5851&amp;D5851</f>
        <v/>
      </c>
      <c r="B5851" s="2">
        <f>WEEKNUM(C5851,1)</f>
        <v>0</v>
      </c>
    </row>
    <row r="5852" spans="1:2" x14ac:dyDescent="0.25">
      <c r="A5852" s="3" t="str">
        <f>C5852&amp;D5852</f>
        <v/>
      </c>
      <c r="B5852" s="2">
        <f>WEEKNUM(C5852,1)</f>
        <v>0</v>
      </c>
    </row>
    <row r="5853" spans="1:2" x14ac:dyDescent="0.25">
      <c r="A5853" s="3" t="str">
        <f>C5853&amp;D5853</f>
        <v/>
      </c>
      <c r="B5853" s="2">
        <f>WEEKNUM(C5853,1)</f>
        <v>0</v>
      </c>
    </row>
    <row r="5854" spans="1:2" x14ac:dyDescent="0.25">
      <c r="A5854" s="3" t="str">
        <f>C5854&amp;D5854</f>
        <v/>
      </c>
      <c r="B5854" s="2">
        <f>WEEKNUM(C5854,1)</f>
        <v>0</v>
      </c>
    </row>
    <row r="5855" spans="1:2" x14ac:dyDescent="0.25">
      <c r="A5855" s="3" t="str">
        <f>C5855&amp;D5855</f>
        <v/>
      </c>
      <c r="B5855" s="2">
        <f>WEEKNUM(C5855,1)</f>
        <v>0</v>
      </c>
    </row>
    <row r="5856" spans="1:2" x14ac:dyDescent="0.25">
      <c r="A5856" s="3" t="str">
        <f>C5856&amp;D5856</f>
        <v/>
      </c>
      <c r="B5856" s="2">
        <f>WEEKNUM(C5856,1)</f>
        <v>0</v>
      </c>
    </row>
    <row r="5857" spans="1:2" x14ac:dyDescent="0.25">
      <c r="A5857" s="3" t="str">
        <f>C5857&amp;D5857</f>
        <v/>
      </c>
      <c r="B5857" s="2">
        <f>WEEKNUM(C5857,1)</f>
        <v>0</v>
      </c>
    </row>
    <row r="5858" spans="1:2" x14ac:dyDescent="0.25">
      <c r="A5858" s="3" t="str">
        <f>C5858&amp;D5858</f>
        <v/>
      </c>
      <c r="B5858" s="2">
        <f>WEEKNUM(C5858,1)</f>
        <v>0</v>
      </c>
    </row>
    <row r="5859" spans="1:2" x14ac:dyDescent="0.25">
      <c r="A5859" s="3" t="str">
        <f>C5859&amp;D5859</f>
        <v/>
      </c>
      <c r="B5859" s="2">
        <f>WEEKNUM(C5859,1)</f>
        <v>0</v>
      </c>
    </row>
    <row r="5860" spans="1:2" x14ac:dyDescent="0.25">
      <c r="A5860" s="3" t="str">
        <f>C5860&amp;D5860</f>
        <v/>
      </c>
      <c r="B5860" s="2">
        <f>WEEKNUM(C5860,1)</f>
        <v>0</v>
      </c>
    </row>
    <row r="5861" spans="1:2" x14ac:dyDescent="0.25">
      <c r="A5861" s="3" t="str">
        <f>C5861&amp;D5861</f>
        <v/>
      </c>
      <c r="B5861" s="2">
        <f>WEEKNUM(C5861,1)</f>
        <v>0</v>
      </c>
    </row>
    <row r="5862" spans="1:2" x14ac:dyDescent="0.25">
      <c r="A5862" s="3" t="str">
        <f>C5862&amp;D5862</f>
        <v/>
      </c>
      <c r="B5862" s="2">
        <f>WEEKNUM(C5862,1)</f>
        <v>0</v>
      </c>
    </row>
    <row r="5863" spans="1:2" x14ac:dyDescent="0.25">
      <c r="A5863" s="3" t="str">
        <f>C5863&amp;D5863</f>
        <v/>
      </c>
      <c r="B5863" s="2">
        <f>WEEKNUM(C5863,1)</f>
        <v>0</v>
      </c>
    </row>
    <row r="5864" spans="1:2" x14ac:dyDescent="0.25">
      <c r="A5864" s="3" t="str">
        <f>C5864&amp;D5864</f>
        <v/>
      </c>
      <c r="B5864" s="2">
        <f>WEEKNUM(C5864,1)</f>
        <v>0</v>
      </c>
    </row>
    <row r="5865" spans="1:2" x14ac:dyDescent="0.25">
      <c r="A5865" s="3" t="str">
        <f>C5865&amp;D5865</f>
        <v/>
      </c>
      <c r="B5865" s="2">
        <f>WEEKNUM(C5865,1)</f>
        <v>0</v>
      </c>
    </row>
    <row r="5866" spans="1:2" x14ac:dyDescent="0.25">
      <c r="A5866" s="3" t="str">
        <f>C5866&amp;D5866</f>
        <v/>
      </c>
      <c r="B5866" s="2">
        <f>WEEKNUM(C5866,1)</f>
        <v>0</v>
      </c>
    </row>
    <row r="5867" spans="1:2" x14ac:dyDescent="0.25">
      <c r="A5867" s="3" t="str">
        <f>C5867&amp;D5867</f>
        <v/>
      </c>
      <c r="B5867" s="2">
        <f>WEEKNUM(C5867,1)</f>
        <v>0</v>
      </c>
    </row>
    <row r="5868" spans="1:2" x14ac:dyDescent="0.25">
      <c r="A5868" s="3" t="str">
        <f>C5868&amp;D5868</f>
        <v/>
      </c>
      <c r="B5868" s="2">
        <f>WEEKNUM(C5868,1)</f>
        <v>0</v>
      </c>
    </row>
    <row r="5869" spans="1:2" x14ac:dyDescent="0.25">
      <c r="A5869" s="3" t="str">
        <f>C5869&amp;D5869</f>
        <v/>
      </c>
      <c r="B5869" s="2">
        <f>WEEKNUM(C5869,1)</f>
        <v>0</v>
      </c>
    </row>
    <row r="5870" spans="1:2" x14ac:dyDescent="0.25">
      <c r="A5870" s="3" t="str">
        <f>C5870&amp;D5870</f>
        <v/>
      </c>
      <c r="B5870" s="2">
        <f>WEEKNUM(C5870,1)</f>
        <v>0</v>
      </c>
    </row>
    <row r="5871" spans="1:2" x14ac:dyDescent="0.25">
      <c r="A5871" s="3" t="str">
        <f>C5871&amp;D5871</f>
        <v/>
      </c>
      <c r="B5871" s="2">
        <f>WEEKNUM(C5871,1)</f>
        <v>0</v>
      </c>
    </row>
    <row r="5872" spans="1:2" x14ac:dyDescent="0.25">
      <c r="A5872" s="3" t="str">
        <f>C5872&amp;D5872</f>
        <v/>
      </c>
      <c r="B5872" s="2">
        <f>WEEKNUM(C5872,1)</f>
        <v>0</v>
      </c>
    </row>
    <row r="5873" spans="1:2" x14ac:dyDescent="0.25">
      <c r="A5873" s="3" t="str">
        <f>C5873&amp;D5873</f>
        <v/>
      </c>
      <c r="B5873" s="2">
        <f>WEEKNUM(C5873,1)</f>
        <v>0</v>
      </c>
    </row>
    <row r="5874" spans="1:2" x14ac:dyDescent="0.25">
      <c r="A5874" s="3" t="str">
        <f>C5874&amp;D5874</f>
        <v/>
      </c>
      <c r="B5874" s="2">
        <f>WEEKNUM(C5874,1)</f>
        <v>0</v>
      </c>
    </row>
    <row r="5875" spans="1:2" x14ac:dyDescent="0.25">
      <c r="A5875" s="3" t="str">
        <f>C5875&amp;D5875</f>
        <v/>
      </c>
      <c r="B5875" s="2">
        <f>WEEKNUM(C5875,1)</f>
        <v>0</v>
      </c>
    </row>
    <row r="5876" spans="1:2" x14ac:dyDescent="0.25">
      <c r="A5876" s="3" t="str">
        <f>C5876&amp;D5876</f>
        <v/>
      </c>
      <c r="B5876" s="2">
        <f>WEEKNUM(C5876,1)</f>
        <v>0</v>
      </c>
    </row>
    <row r="5877" spans="1:2" x14ac:dyDescent="0.25">
      <c r="A5877" s="3" t="str">
        <f>C5877&amp;D5877</f>
        <v/>
      </c>
      <c r="B5877" s="2">
        <f>WEEKNUM(C5877,1)</f>
        <v>0</v>
      </c>
    </row>
    <row r="5878" spans="1:2" x14ac:dyDescent="0.25">
      <c r="A5878" s="3" t="str">
        <f>C5878&amp;D5878</f>
        <v/>
      </c>
      <c r="B5878" s="2">
        <f>WEEKNUM(C5878,1)</f>
        <v>0</v>
      </c>
    </row>
    <row r="5879" spans="1:2" x14ac:dyDescent="0.25">
      <c r="A5879" s="3" t="str">
        <f>C5879&amp;D5879</f>
        <v/>
      </c>
      <c r="B5879" s="2">
        <f>WEEKNUM(C5879,1)</f>
        <v>0</v>
      </c>
    </row>
    <row r="5880" spans="1:2" x14ac:dyDescent="0.25">
      <c r="A5880" s="3" t="str">
        <f>C5880&amp;D5880</f>
        <v/>
      </c>
      <c r="B5880" s="2">
        <f>WEEKNUM(C5880,1)</f>
        <v>0</v>
      </c>
    </row>
    <row r="5881" spans="1:2" x14ac:dyDescent="0.25">
      <c r="A5881" s="3" t="str">
        <f>C5881&amp;D5881</f>
        <v/>
      </c>
      <c r="B5881" s="2">
        <f>WEEKNUM(C5881,1)</f>
        <v>0</v>
      </c>
    </row>
    <row r="5882" spans="1:2" x14ac:dyDescent="0.25">
      <c r="A5882" s="3" t="str">
        <f>C5882&amp;D5882</f>
        <v/>
      </c>
      <c r="B5882" s="2">
        <f>WEEKNUM(C5882,1)</f>
        <v>0</v>
      </c>
    </row>
    <row r="5883" spans="1:2" x14ac:dyDescent="0.25">
      <c r="A5883" s="3" t="str">
        <f>C5883&amp;D5883</f>
        <v/>
      </c>
      <c r="B5883" s="2">
        <f>WEEKNUM(C5883,1)</f>
        <v>0</v>
      </c>
    </row>
    <row r="5884" spans="1:2" x14ac:dyDescent="0.25">
      <c r="A5884" s="3" t="str">
        <f>C5884&amp;D5884</f>
        <v/>
      </c>
      <c r="B5884" s="2">
        <f>WEEKNUM(C5884,1)</f>
        <v>0</v>
      </c>
    </row>
    <row r="5885" spans="1:2" x14ac:dyDescent="0.25">
      <c r="A5885" s="3" t="str">
        <f>C5885&amp;D5885</f>
        <v/>
      </c>
      <c r="B5885" s="2">
        <f>WEEKNUM(C5885,1)</f>
        <v>0</v>
      </c>
    </row>
    <row r="5886" spans="1:2" x14ac:dyDescent="0.25">
      <c r="A5886" s="3" t="str">
        <f>C5886&amp;D5886</f>
        <v/>
      </c>
      <c r="B5886" s="2">
        <f>WEEKNUM(C5886,1)</f>
        <v>0</v>
      </c>
    </row>
    <row r="5887" spans="1:2" x14ac:dyDescent="0.25">
      <c r="A5887" s="3" t="str">
        <f>C5887&amp;D5887</f>
        <v/>
      </c>
      <c r="B5887" s="2">
        <f>WEEKNUM(C5887,1)</f>
        <v>0</v>
      </c>
    </row>
    <row r="5888" spans="1:2" x14ac:dyDescent="0.25">
      <c r="A5888" s="3" t="str">
        <f>C5888&amp;D5888</f>
        <v/>
      </c>
      <c r="B5888" s="2">
        <f>WEEKNUM(C5888,1)</f>
        <v>0</v>
      </c>
    </row>
    <row r="5889" spans="1:2" x14ac:dyDescent="0.25">
      <c r="A5889" s="3" t="str">
        <f>C5889&amp;D5889</f>
        <v/>
      </c>
      <c r="B5889" s="2">
        <f>WEEKNUM(C5889,1)</f>
        <v>0</v>
      </c>
    </row>
    <row r="5890" spans="1:2" x14ac:dyDescent="0.25">
      <c r="A5890" s="3" t="str">
        <f>C5890&amp;D5890</f>
        <v/>
      </c>
      <c r="B5890" s="2">
        <f>WEEKNUM(C5890,1)</f>
        <v>0</v>
      </c>
    </row>
    <row r="5891" spans="1:2" x14ac:dyDescent="0.25">
      <c r="A5891" s="3" t="str">
        <f>C5891&amp;D5891</f>
        <v/>
      </c>
      <c r="B5891" s="2">
        <f>WEEKNUM(C5891,1)</f>
        <v>0</v>
      </c>
    </row>
    <row r="5892" spans="1:2" x14ac:dyDescent="0.25">
      <c r="A5892" s="3" t="str">
        <f>C5892&amp;D5892</f>
        <v/>
      </c>
      <c r="B5892" s="2">
        <f>WEEKNUM(C5892,1)</f>
        <v>0</v>
      </c>
    </row>
    <row r="5893" spans="1:2" x14ac:dyDescent="0.25">
      <c r="A5893" s="3" t="str">
        <f>C5893&amp;D5893</f>
        <v/>
      </c>
      <c r="B5893" s="2">
        <f>WEEKNUM(C5893,1)</f>
        <v>0</v>
      </c>
    </row>
    <row r="5894" spans="1:2" x14ac:dyDescent="0.25">
      <c r="A5894" s="3" t="str">
        <f>C5894&amp;D5894</f>
        <v/>
      </c>
      <c r="B5894" s="2">
        <f>WEEKNUM(C5894,1)</f>
        <v>0</v>
      </c>
    </row>
    <row r="5895" spans="1:2" x14ac:dyDescent="0.25">
      <c r="A5895" s="3" t="str">
        <f>C5895&amp;D5895</f>
        <v/>
      </c>
      <c r="B5895" s="2">
        <f>WEEKNUM(C5895,1)</f>
        <v>0</v>
      </c>
    </row>
    <row r="5896" spans="1:2" x14ac:dyDescent="0.25">
      <c r="A5896" s="3" t="str">
        <f>C5896&amp;D5896</f>
        <v/>
      </c>
      <c r="B5896" s="2">
        <f>WEEKNUM(C5896,1)</f>
        <v>0</v>
      </c>
    </row>
    <row r="5897" spans="1:2" x14ac:dyDescent="0.25">
      <c r="A5897" s="3" t="str">
        <f>C5897&amp;D5897</f>
        <v/>
      </c>
      <c r="B5897" s="2">
        <f>WEEKNUM(C5897,1)</f>
        <v>0</v>
      </c>
    </row>
    <row r="5898" spans="1:2" x14ac:dyDescent="0.25">
      <c r="A5898" s="3" t="str">
        <f>C5898&amp;D5898</f>
        <v/>
      </c>
      <c r="B5898" s="2">
        <f>WEEKNUM(C5898,1)</f>
        <v>0</v>
      </c>
    </row>
    <row r="5899" spans="1:2" x14ac:dyDescent="0.25">
      <c r="A5899" s="3" t="str">
        <f>C5899&amp;D5899</f>
        <v/>
      </c>
      <c r="B5899" s="2">
        <f>WEEKNUM(C5899,1)</f>
        <v>0</v>
      </c>
    </row>
    <row r="5900" spans="1:2" x14ac:dyDescent="0.25">
      <c r="A5900" s="3" t="str">
        <f>C5900&amp;D5900</f>
        <v/>
      </c>
      <c r="B5900" s="2">
        <f>WEEKNUM(C5900,1)</f>
        <v>0</v>
      </c>
    </row>
    <row r="5901" spans="1:2" x14ac:dyDescent="0.25">
      <c r="A5901" s="3" t="str">
        <f>C5901&amp;D5901</f>
        <v/>
      </c>
      <c r="B5901" s="2">
        <f>WEEKNUM(C5901,1)</f>
        <v>0</v>
      </c>
    </row>
    <row r="5902" spans="1:2" x14ac:dyDescent="0.25">
      <c r="A5902" s="3" t="str">
        <f>C5902&amp;D5902</f>
        <v/>
      </c>
      <c r="B5902" s="2">
        <f>WEEKNUM(C5902,1)</f>
        <v>0</v>
      </c>
    </row>
    <row r="5903" spans="1:2" x14ac:dyDescent="0.25">
      <c r="A5903" s="3" t="str">
        <f>C5903&amp;D5903</f>
        <v/>
      </c>
      <c r="B5903" s="2">
        <f>WEEKNUM(C5903,1)</f>
        <v>0</v>
      </c>
    </row>
    <row r="5904" spans="1:2" x14ac:dyDescent="0.25">
      <c r="A5904" s="3" t="str">
        <f>C5904&amp;D5904</f>
        <v/>
      </c>
      <c r="B5904" s="2">
        <f>WEEKNUM(C5904,1)</f>
        <v>0</v>
      </c>
    </row>
    <row r="5905" spans="1:2" x14ac:dyDescent="0.25">
      <c r="A5905" s="3" t="str">
        <f>C5905&amp;D5905</f>
        <v/>
      </c>
      <c r="B5905" s="2">
        <f>WEEKNUM(C5905,1)</f>
        <v>0</v>
      </c>
    </row>
    <row r="5906" spans="1:2" x14ac:dyDescent="0.25">
      <c r="A5906" s="3" t="str">
        <f>C5906&amp;D5906</f>
        <v/>
      </c>
      <c r="B5906" s="2">
        <f>WEEKNUM(C5906,1)</f>
        <v>0</v>
      </c>
    </row>
    <row r="5907" spans="1:2" x14ac:dyDescent="0.25">
      <c r="A5907" s="3" t="str">
        <f>C5907&amp;D5907</f>
        <v/>
      </c>
      <c r="B5907" s="2">
        <f>WEEKNUM(C5907,1)</f>
        <v>0</v>
      </c>
    </row>
    <row r="5908" spans="1:2" x14ac:dyDescent="0.25">
      <c r="A5908" s="3" t="str">
        <f>C5908&amp;D5908</f>
        <v/>
      </c>
      <c r="B5908" s="2">
        <f>WEEKNUM(C5908,1)</f>
        <v>0</v>
      </c>
    </row>
    <row r="5909" spans="1:2" x14ac:dyDescent="0.25">
      <c r="A5909" s="3" t="str">
        <f>C5909&amp;D5909</f>
        <v/>
      </c>
      <c r="B5909" s="2">
        <f>WEEKNUM(C5909,1)</f>
        <v>0</v>
      </c>
    </row>
    <row r="5910" spans="1:2" x14ac:dyDescent="0.25">
      <c r="A5910" s="3" t="str">
        <f>C5910&amp;D5910</f>
        <v/>
      </c>
      <c r="B5910" s="2">
        <f>WEEKNUM(C5910,1)</f>
        <v>0</v>
      </c>
    </row>
    <row r="5911" spans="1:2" x14ac:dyDescent="0.25">
      <c r="A5911" s="3" t="str">
        <f>C5911&amp;D5911</f>
        <v/>
      </c>
      <c r="B5911" s="2">
        <f>WEEKNUM(C5911,1)</f>
        <v>0</v>
      </c>
    </row>
    <row r="5912" spans="1:2" x14ac:dyDescent="0.25">
      <c r="A5912" s="3" t="str">
        <f>C5912&amp;D5912</f>
        <v/>
      </c>
      <c r="B5912" s="2">
        <f>WEEKNUM(C5912,1)</f>
        <v>0</v>
      </c>
    </row>
    <row r="5913" spans="1:2" x14ac:dyDescent="0.25">
      <c r="A5913" s="3" t="str">
        <f>C5913&amp;D5913</f>
        <v/>
      </c>
      <c r="B5913" s="2">
        <f>WEEKNUM(C5913,1)</f>
        <v>0</v>
      </c>
    </row>
    <row r="5914" spans="1:2" x14ac:dyDescent="0.25">
      <c r="A5914" s="3" t="str">
        <f>C5914&amp;D5914</f>
        <v/>
      </c>
      <c r="B5914" s="2">
        <f>WEEKNUM(C5914,1)</f>
        <v>0</v>
      </c>
    </row>
    <row r="5915" spans="1:2" x14ac:dyDescent="0.25">
      <c r="A5915" s="3" t="str">
        <f>C5915&amp;D5915</f>
        <v/>
      </c>
      <c r="B5915" s="2">
        <f>WEEKNUM(C5915,1)</f>
        <v>0</v>
      </c>
    </row>
    <row r="5916" spans="1:2" x14ac:dyDescent="0.25">
      <c r="A5916" s="3" t="str">
        <f>C5916&amp;D5916</f>
        <v/>
      </c>
      <c r="B5916" s="2">
        <f>WEEKNUM(C5916,1)</f>
        <v>0</v>
      </c>
    </row>
    <row r="5917" spans="1:2" x14ac:dyDescent="0.25">
      <c r="A5917" s="3" t="str">
        <f>C5917&amp;D5917</f>
        <v/>
      </c>
      <c r="B5917" s="2">
        <f>WEEKNUM(C5917,1)</f>
        <v>0</v>
      </c>
    </row>
    <row r="5918" spans="1:2" x14ac:dyDescent="0.25">
      <c r="A5918" s="3" t="str">
        <f>C5918&amp;D5918</f>
        <v/>
      </c>
      <c r="B5918" s="2">
        <f>WEEKNUM(C5918,1)</f>
        <v>0</v>
      </c>
    </row>
    <row r="5919" spans="1:2" x14ac:dyDescent="0.25">
      <c r="A5919" s="3" t="str">
        <f>C5919&amp;D5919</f>
        <v/>
      </c>
      <c r="B5919" s="2">
        <f>WEEKNUM(C5919,1)</f>
        <v>0</v>
      </c>
    </row>
    <row r="5920" spans="1:2" x14ac:dyDescent="0.25">
      <c r="A5920" s="3" t="str">
        <f>C5920&amp;D5920</f>
        <v/>
      </c>
      <c r="B5920" s="2">
        <f>WEEKNUM(C5920,1)</f>
        <v>0</v>
      </c>
    </row>
    <row r="5921" spans="1:2" x14ac:dyDescent="0.25">
      <c r="A5921" s="3" t="str">
        <f>C5921&amp;D5921</f>
        <v/>
      </c>
      <c r="B5921" s="2">
        <f>WEEKNUM(C5921,1)</f>
        <v>0</v>
      </c>
    </row>
    <row r="5922" spans="1:2" x14ac:dyDescent="0.25">
      <c r="A5922" s="3" t="str">
        <f>C5922&amp;D5922</f>
        <v/>
      </c>
      <c r="B5922" s="2">
        <f>WEEKNUM(C5922,1)</f>
        <v>0</v>
      </c>
    </row>
    <row r="5923" spans="1:2" x14ac:dyDescent="0.25">
      <c r="A5923" s="3" t="str">
        <f>C5923&amp;D5923</f>
        <v/>
      </c>
      <c r="B5923" s="2">
        <f>WEEKNUM(C5923,1)</f>
        <v>0</v>
      </c>
    </row>
    <row r="5924" spans="1:2" x14ac:dyDescent="0.25">
      <c r="A5924" s="3" t="str">
        <f>C5924&amp;D5924</f>
        <v/>
      </c>
      <c r="B5924" s="2">
        <f>WEEKNUM(C5924,1)</f>
        <v>0</v>
      </c>
    </row>
    <row r="5925" spans="1:2" x14ac:dyDescent="0.25">
      <c r="A5925" s="3" t="str">
        <f>C5925&amp;D5925</f>
        <v/>
      </c>
      <c r="B5925" s="2">
        <f>WEEKNUM(C5925,1)</f>
        <v>0</v>
      </c>
    </row>
    <row r="5926" spans="1:2" x14ac:dyDescent="0.25">
      <c r="A5926" s="3" t="str">
        <f>C5926&amp;D5926</f>
        <v/>
      </c>
      <c r="B5926" s="2">
        <f>WEEKNUM(C5926,1)</f>
        <v>0</v>
      </c>
    </row>
    <row r="5927" spans="1:2" x14ac:dyDescent="0.25">
      <c r="A5927" s="3" t="str">
        <f>C5927&amp;D5927</f>
        <v/>
      </c>
      <c r="B5927" s="2">
        <f>WEEKNUM(C5927,1)</f>
        <v>0</v>
      </c>
    </row>
    <row r="5928" spans="1:2" x14ac:dyDescent="0.25">
      <c r="A5928" s="3" t="str">
        <f>C5928&amp;D5928</f>
        <v/>
      </c>
      <c r="B5928" s="2">
        <f>WEEKNUM(C5928,1)</f>
        <v>0</v>
      </c>
    </row>
    <row r="5929" spans="1:2" x14ac:dyDescent="0.25">
      <c r="A5929" s="3" t="str">
        <f>C5929&amp;D5929</f>
        <v/>
      </c>
      <c r="B5929" s="2">
        <f>WEEKNUM(C5929,1)</f>
        <v>0</v>
      </c>
    </row>
    <row r="5930" spans="1:2" x14ac:dyDescent="0.25">
      <c r="A5930" s="3" t="str">
        <f>C5930&amp;D5930</f>
        <v/>
      </c>
      <c r="B5930" s="2">
        <f>WEEKNUM(C5930,1)</f>
        <v>0</v>
      </c>
    </row>
    <row r="5931" spans="1:2" x14ac:dyDescent="0.25">
      <c r="A5931" s="3" t="str">
        <f>C5931&amp;D5931</f>
        <v/>
      </c>
      <c r="B5931" s="2">
        <f>WEEKNUM(C5931,1)</f>
        <v>0</v>
      </c>
    </row>
    <row r="5932" spans="1:2" x14ac:dyDescent="0.25">
      <c r="A5932" s="3" t="str">
        <f>C5932&amp;D5932</f>
        <v/>
      </c>
      <c r="B5932" s="2">
        <f>WEEKNUM(C5932,1)</f>
        <v>0</v>
      </c>
    </row>
    <row r="5933" spans="1:2" x14ac:dyDescent="0.25">
      <c r="A5933" s="3" t="str">
        <f>C5933&amp;D5933</f>
        <v/>
      </c>
      <c r="B5933" s="2">
        <f>WEEKNUM(C5933,1)</f>
        <v>0</v>
      </c>
    </row>
    <row r="5934" spans="1:2" x14ac:dyDescent="0.25">
      <c r="A5934" s="3" t="str">
        <f>C5934&amp;D5934</f>
        <v/>
      </c>
      <c r="B5934" s="2">
        <f>WEEKNUM(C5934,1)</f>
        <v>0</v>
      </c>
    </row>
    <row r="5935" spans="1:2" x14ac:dyDescent="0.25">
      <c r="A5935" s="3" t="str">
        <f>C5935&amp;D5935</f>
        <v/>
      </c>
      <c r="B5935" s="2">
        <f>WEEKNUM(C5935,1)</f>
        <v>0</v>
      </c>
    </row>
    <row r="5936" spans="1:2" x14ac:dyDescent="0.25">
      <c r="A5936" s="3" t="str">
        <f>C5936&amp;D5936</f>
        <v/>
      </c>
      <c r="B5936" s="2">
        <f>WEEKNUM(C5936,1)</f>
        <v>0</v>
      </c>
    </row>
    <row r="5937" spans="1:2" x14ac:dyDescent="0.25">
      <c r="A5937" s="3" t="str">
        <f>C5937&amp;D5937</f>
        <v/>
      </c>
      <c r="B5937" s="2">
        <f>WEEKNUM(C5937,1)</f>
        <v>0</v>
      </c>
    </row>
    <row r="5938" spans="1:2" x14ac:dyDescent="0.25">
      <c r="A5938" s="3" t="str">
        <f>C5938&amp;D5938</f>
        <v/>
      </c>
      <c r="B5938" s="2">
        <f>WEEKNUM(C5938,1)</f>
        <v>0</v>
      </c>
    </row>
    <row r="5939" spans="1:2" x14ac:dyDescent="0.25">
      <c r="A5939" s="3" t="str">
        <f>C5939&amp;D5939</f>
        <v/>
      </c>
      <c r="B5939" s="2">
        <f>WEEKNUM(C5939,1)</f>
        <v>0</v>
      </c>
    </row>
    <row r="5940" spans="1:2" x14ac:dyDescent="0.25">
      <c r="A5940" s="3" t="str">
        <f>C5940&amp;D5940</f>
        <v/>
      </c>
      <c r="B5940" s="2">
        <f>WEEKNUM(C5940,1)</f>
        <v>0</v>
      </c>
    </row>
    <row r="5941" spans="1:2" x14ac:dyDescent="0.25">
      <c r="A5941" s="3" t="str">
        <f>C5941&amp;D5941</f>
        <v/>
      </c>
      <c r="B5941" s="2">
        <f>WEEKNUM(C5941,1)</f>
        <v>0</v>
      </c>
    </row>
    <row r="5942" spans="1:2" x14ac:dyDescent="0.25">
      <c r="A5942" s="3" t="str">
        <f>C5942&amp;D5942</f>
        <v/>
      </c>
      <c r="B5942" s="2">
        <f>WEEKNUM(C5942,1)</f>
        <v>0</v>
      </c>
    </row>
    <row r="5943" spans="1:2" x14ac:dyDescent="0.25">
      <c r="A5943" s="3" t="str">
        <f>C5943&amp;D5943</f>
        <v/>
      </c>
      <c r="B5943" s="2">
        <f>WEEKNUM(C5943,1)</f>
        <v>0</v>
      </c>
    </row>
    <row r="5944" spans="1:2" x14ac:dyDescent="0.25">
      <c r="A5944" s="3" t="str">
        <f>C5944&amp;D5944</f>
        <v/>
      </c>
      <c r="B5944" s="2">
        <f>WEEKNUM(C5944,1)</f>
        <v>0</v>
      </c>
    </row>
    <row r="5945" spans="1:2" x14ac:dyDescent="0.25">
      <c r="A5945" s="3" t="str">
        <f>C5945&amp;D5945</f>
        <v/>
      </c>
      <c r="B5945" s="2">
        <f>WEEKNUM(C5945,1)</f>
        <v>0</v>
      </c>
    </row>
    <row r="5946" spans="1:2" x14ac:dyDescent="0.25">
      <c r="A5946" s="3" t="str">
        <f>C5946&amp;D5946</f>
        <v/>
      </c>
      <c r="B5946" s="2">
        <f>WEEKNUM(C5946,1)</f>
        <v>0</v>
      </c>
    </row>
    <row r="5947" spans="1:2" x14ac:dyDescent="0.25">
      <c r="A5947" s="3" t="str">
        <f>C5947&amp;D5947</f>
        <v/>
      </c>
      <c r="B5947" s="2">
        <f>WEEKNUM(C5947,1)</f>
        <v>0</v>
      </c>
    </row>
    <row r="5948" spans="1:2" x14ac:dyDescent="0.25">
      <c r="A5948" s="3" t="str">
        <f>C5948&amp;D5948</f>
        <v/>
      </c>
      <c r="B5948" s="2">
        <f>WEEKNUM(C5948,1)</f>
        <v>0</v>
      </c>
    </row>
    <row r="5949" spans="1:2" x14ac:dyDescent="0.25">
      <c r="A5949" s="3" t="str">
        <f>C5949&amp;D5949</f>
        <v/>
      </c>
      <c r="B5949" s="2">
        <f>WEEKNUM(C5949,1)</f>
        <v>0</v>
      </c>
    </row>
    <row r="5950" spans="1:2" x14ac:dyDescent="0.25">
      <c r="A5950" s="3" t="str">
        <f>C5950&amp;D5950</f>
        <v/>
      </c>
      <c r="B5950" s="2">
        <f>WEEKNUM(C5950,1)</f>
        <v>0</v>
      </c>
    </row>
    <row r="5951" spans="1:2" x14ac:dyDescent="0.25">
      <c r="A5951" s="3" t="str">
        <f>C5951&amp;D5951</f>
        <v/>
      </c>
      <c r="B5951" s="2">
        <f>WEEKNUM(C5951,1)</f>
        <v>0</v>
      </c>
    </row>
    <row r="5952" spans="1:2" x14ac:dyDescent="0.25">
      <c r="A5952" s="3" t="str">
        <f>C5952&amp;D5952</f>
        <v/>
      </c>
      <c r="B5952" s="2">
        <f>WEEKNUM(C5952,1)</f>
        <v>0</v>
      </c>
    </row>
    <row r="5953" spans="1:2" x14ac:dyDescent="0.25">
      <c r="A5953" s="3" t="str">
        <f>C5953&amp;D5953</f>
        <v/>
      </c>
      <c r="B5953" s="2">
        <f>WEEKNUM(C5953,1)</f>
        <v>0</v>
      </c>
    </row>
    <row r="5954" spans="1:2" x14ac:dyDescent="0.25">
      <c r="A5954" s="3" t="str">
        <f>C5954&amp;D5954</f>
        <v/>
      </c>
      <c r="B5954" s="2">
        <f>WEEKNUM(C5954,1)</f>
        <v>0</v>
      </c>
    </row>
    <row r="5955" spans="1:2" x14ac:dyDescent="0.25">
      <c r="A5955" s="3" t="str">
        <f>C5955&amp;D5955</f>
        <v/>
      </c>
      <c r="B5955" s="2">
        <f>WEEKNUM(C5955,1)</f>
        <v>0</v>
      </c>
    </row>
    <row r="5956" spans="1:2" x14ac:dyDescent="0.25">
      <c r="A5956" s="3" t="str">
        <f>C5956&amp;D5956</f>
        <v/>
      </c>
      <c r="B5956" s="2">
        <f>WEEKNUM(C5956,1)</f>
        <v>0</v>
      </c>
    </row>
    <row r="5957" spans="1:2" x14ac:dyDescent="0.25">
      <c r="A5957" s="3" t="str">
        <f>C5957&amp;D5957</f>
        <v/>
      </c>
      <c r="B5957" s="2">
        <f>WEEKNUM(C5957,1)</f>
        <v>0</v>
      </c>
    </row>
    <row r="5958" spans="1:2" x14ac:dyDescent="0.25">
      <c r="A5958" s="3" t="str">
        <f>C5958&amp;D5958</f>
        <v/>
      </c>
      <c r="B5958" s="2">
        <f>WEEKNUM(C5958,1)</f>
        <v>0</v>
      </c>
    </row>
    <row r="5959" spans="1:2" x14ac:dyDescent="0.25">
      <c r="A5959" s="3" t="str">
        <f>C5959&amp;D5959</f>
        <v/>
      </c>
      <c r="B5959" s="2">
        <f>WEEKNUM(C5959,1)</f>
        <v>0</v>
      </c>
    </row>
    <row r="5960" spans="1:2" x14ac:dyDescent="0.25">
      <c r="A5960" s="3" t="str">
        <f>C5960&amp;D5960</f>
        <v/>
      </c>
      <c r="B5960" s="2">
        <f>WEEKNUM(C5960,1)</f>
        <v>0</v>
      </c>
    </row>
    <row r="5961" spans="1:2" x14ac:dyDescent="0.25">
      <c r="A5961" s="3" t="str">
        <f>C5961&amp;D5961</f>
        <v/>
      </c>
      <c r="B5961" s="2">
        <f>WEEKNUM(C5961,1)</f>
        <v>0</v>
      </c>
    </row>
    <row r="5962" spans="1:2" x14ac:dyDescent="0.25">
      <c r="A5962" s="3" t="str">
        <f>C5962&amp;D5962</f>
        <v/>
      </c>
      <c r="B5962" s="2">
        <f>WEEKNUM(C5962,1)</f>
        <v>0</v>
      </c>
    </row>
    <row r="5963" spans="1:2" x14ac:dyDescent="0.25">
      <c r="A5963" s="3" t="str">
        <f>C5963&amp;D5963</f>
        <v/>
      </c>
      <c r="B5963" s="2">
        <f>WEEKNUM(C5963,1)</f>
        <v>0</v>
      </c>
    </row>
    <row r="5964" spans="1:2" x14ac:dyDescent="0.25">
      <c r="A5964" s="3" t="str">
        <f>C5964&amp;D5964</f>
        <v/>
      </c>
      <c r="B5964" s="2">
        <f>WEEKNUM(C5964,1)</f>
        <v>0</v>
      </c>
    </row>
    <row r="5965" spans="1:2" x14ac:dyDescent="0.25">
      <c r="A5965" s="3" t="str">
        <f>C5965&amp;D5965</f>
        <v/>
      </c>
      <c r="B5965" s="2">
        <f>WEEKNUM(C5965,1)</f>
        <v>0</v>
      </c>
    </row>
    <row r="5966" spans="1:2" x14ac:dyDescent="0.25">
      <c r="A5966" s="3" t="str">
        <f>C5966&amp;D5966</f>
        <v/>
      </c>
      <c r="B5966" s="2">
        <f>WEEKNUM(C5966,1)</f>
        <v>0</v>
      </c>
    </row>
    <row r="5967" spans="1:2" x14ac:dyDescent="0.25">
      <c r="A5967" s="3" t="str">
        <f>C5967&amp;D5967</f>
        <v/>
      </c>
      <c r="B5967" s="2">
        <f>WEEKNUM(C5967,1)</f>
        <v>0</v>
      </c>
    </row>
    <row r="5968" spans="1:2" x14ac:dyDescent="0.25">
      <c r="A5968" s="3" t="str">
        <f>C5968&amp;D5968</f>
        <v/>
      </c>
      <c r="B5968" s="2">
        <f>WEEKNUM(C5968,1)</f>
        <v>0</v>
      </c>
    </row>
    <row r="5969" spans="1:2" x14ac:dyDescent="0.25">
      <c r="A5969" s="3" t="str">
        <f>C5969&amp;D5969</f>
        <v/>
      </c>
      <c r="B5969" s="2">
        <f>WEEKNUM(C5969,1)</f>
        <v>0</v>
      </c>
    </row>
    <row r="5970" spans="1:2" x14ac:dyDescent="0.25">
      <c r="A5970" s="3" t="str">
        <f>C5970&amp;D5970</f>
        <v/>
      </c>
      <c r="B5970" s="2">
        <f>WEEKNUM(C5970,1)</f>
        <v>0</v>
      </c>
    </row>
    <row r="5971" spans="1:2" x14ac:dyDescent="0.25">
      <c r="A5971" s="3" t="str">
        <f>C5971&amp;D5971</f>
        <v/>
      </c>
      <c r="B5971" s="2">
        <f>WEEKNUM(C5971,1)</f>
        <v>0</v>
      </c>
    </row>
    <row r="5972" spans="1:2" x14ac:dyDescent="0.25">
      <c r="A5972" s="3" t="str">
        <f>C5972&amp;D5972</f>
        <v/>
      </c>
      <c r="B5972" s="2">
        <f>WEEKNUM(C5972,1)</f>
        <v>0</v>
      </c>
    </row>
    <row r="5973" spans="1:2" x14ac:dyDescent="0.25">
      <c r="A5973" s="3" t="str">
        <f>C5973&amp;D5973</f>
        <v/>
      </c>
      <c r="B5973" s="2">
        <f>WEEKNUM(C5973,1)</f>
        <v>0</v>
      </c>
    </row>
    <row r="5974" spans="1:2" x14ac:dyDescent="0.25">
      <c r="A5974" s="3" t="str">
        <f>C5974&amp;D5974</f>
        <v/>
      </c>
      <c r="B5974" s="2">
        <f>WEEKNUM(C5974,1)</f>
        <v>0</v>
      </c>
    </row>
    <row r="5975" spans="1:2" x14ac:dyDescent="0.25">
      <c r="A5975" s="3" t="str">
        <f>C5975&amp;D5975</f>
        <v/>
      </c>
      <c r="B5975" s="2">
        <f>WEEKNUM(C5975,1)</f>
        <v>0</v>
      </c>
    </row>
    <row r="5976" spans="1:2" x14ac:dyDescent="0.25">
      <c r="A5976" s="3" t="str">
        <f>C5976&amp;D5976</f>
        <v/>
      </c>
      <c r="B5976" s="2">
        <f>WEEKNUM(C5976,1)</f>
        <v>0</v>
      </c>
    </row>
    <row r="5977" spans="1:2" x14ac:dyDescent="0.25">
      <c r="A5977" s="3" t="str">
        <f>C5977&amp;D5977</f>
        <v/>
      </c>
      <c r="B5977" s="2">
        <f>WEEKNUM(C5977,1)</f>
        <v>0</v>
      </c>
    </row>
    <row r="5978" spans="1:2" x14ac:dyDescent="0.25">
      <c r="A5978" s="3" t="str">
        <f>C5978&amp;D5978</f>
        <v/>
      </c>
      <c r="B5978" s="2">
        <f>WEEKNUM(C5978,1)</f>
        <v>0</v>
      </c>
    </row>
    <row r="5979" spans="1:2" x14ac:dyDescent="0.25">
      <c r="A5979" s="3" t="str">
        <f>C5979&amp;D5979</f>
        <v/>
      </c>
      <c r="B5979" s="2">
        <f>WEEKNUM(C5979,1)</f>
        <v>0</v>
      </c>
    </row>
    <row r="5980" spans="1:2" x14ac:dyDescent="0.25">
      <c r="A5980" s="3" t="str">
        <f>C5980&amp;D5980</f>
        <v/>
      </c>
      <c r="B5980" s="2">
        <f>WEEKNUM(C5980,1)</f>
        <v>0</v>
      </c>
    </row>
    <row r="5981" spans="1:2" x14ac:dyDescent="0.25">
      <c r="A5981" s="3" t="str">
        <f>C5981&amp;D5981</f>
        <v/>
      </c>
      <c r="B5981" s="2">
        <f>WEEKNUM(C5981,1)</f>
        <v>0</v>
      </c>
    </row>
    <row r="5982" spans="1:2" x14ac:dyDescent="0.25">
      <c r="A5982" s="3" t="str">
        <f>C5982&amp;D5982</f>
        <v/>
      </c>
      <c r="B5982" s="2">
        <f>WEEKNUM(C5982,1)</f>
        <v>0</v>
      </c>
    </row>
    <row r="5983" spans="1:2" x14ac:dyDescent="0.25">
      <c r="A5983" s="3" t="str">
        <f>C5983&amp;D5983</f>
        <v/>
      </c>
      <c r="B5983" s="2">
        <f>WEEKNUM(C5983,1)</f>
        <v>0</v>
      </c>
    </row>
    <row r="5984" spans="1:2" x14ac:dyDescent="0.25">
      <c r="A5984" s="3" t="str">
        <f>C5984&amp;D5984</f>
        <v/>
      </c>
      <c r="B5984" s="2">
        <f>WEEKNUM(C5984,1)</f>
        <v>0</v>
      </c>
    </row>
    <row r="5985" spans="1:2" x14ac:dyDescent="0.25">
      <c r="A5985" s="3" t="str">
        <f>C5985&amp;D5985</f>
        <v/>
      </c>
      <c r="B5985" s="2">
        <f>WEEKNUM(C5985,1)</f>
        <v>0</v>
      </c>
    </row>
    <row r="5986" spans="1:2" x14ac:dyDescent="0.25">
      <c r="A5986" s="3" t="str">
        <f>C5986&amp;D5986</f>
        <v/>
      </c>
      <c r="B5986" s="2">
        <f>WEEKNUM(C5986,1)</f>
        <v>0</v>
      </c>
    </row>
    <row r="5987" spans="1:2" x14ac:dyDescent="0.25">
      <c r="A5987" s="3" t="str">
        <f>C5987&amp;D5987</f>
        <v/>
      </c>
      <c r="B5987" s="2">
        <f>WEEKNUM(C5987,1)</f>
        <v>0</v>
      </c>
    </row>
    <row r="5988" spans="1:2" x14ac:dyDescent="0.25">
      <c r="A5988" s="3" t="str">
        <f>C5988&amp;D5988</f>
        <v/>
      </c>
      <c r="B5988" s="2">
        <f>WEEKNUM(C5988,1)</f>
        <v>0</v>
      </c>
    </row>
    <row r="5989" spans="1:2" x14ac:dyDescent="0.25">
      <c r="A5989" s="3" t="str">
        <f>C5989&amp;D5989</f>
        <v/>
      </c>
      <c r="B5989" s="2">
        <f>WEEKNUM(C5989,1)</f>
        <v>0</v>
      </c>
    </row>
    <row r="5990" spans="1:2" x14ac:dyDescent="0.25">
      <c r="A5990" s="3" t="str">
        <f>C5990&amp;D5990</f>
        <v/>
      </c>
      <c r="B5990" s="2">
        <f>WEEKNUM(C5990,1)</f>
        <v>0</v>
      </c>
    </row>
    <row r="5991" spans="1:2" x14ac:dyDescent="0.25">
      <c r="A5991" s="3" t="str">
        <f>C5991&amp;D5991</f>
        <v/>
      </c>
      <c r="B5991" s="2">
        <f>WEEKNUM(C5991,1)</f>
        <v>0</v>
      </c>
    </row>
    <row r="5992" spans="1:2" x14ac:dyDescent="0.25">
      <c r="A5992" s="3" t="str">
        <f>C5992&amp;D5992</f>
        <v/>
      </c>
      <c r="B5992" s="2">
        <f>WEEKNUM(C5992,1)</f>
        <v>0</v>
      </c>
    </row>
    <row r="5993" spans="1:2" x14ac:dyDescent="0.25">
      <c r="A5993" s="3" t="str">
        <f>C5993&amp;D5993</f>
        <v/>
      </c>
      <c r="B5993" s="2">
        <f>WEEKNUM(C5993,1)</f>
        <v>0</v>
      </c>
    </row>
    <row r="5994" spans="1:2" x14ac:dyDescent="0.25">
      <c r="A5994" s="3" t="str">
        <f>C5994&amp;D5994</f>
        <v/>
      </c>
      <c r="B5994" s="2">
        <f>WEEKNUM(C5994,1)</f>
        <v>0</v>
      </c>
    </row>
    <row r="5995" spans="1:2" x14ac:dyDescent="0.25">
      <c r="A5995" s="3" t="str">
        <f>C5995&amp;D5995</f>
        <v/>
      </c>
      <c r="B5995" s="2">
        <f>WEEKNUM(C5995,1)</f>
        <v>0</v>
      </c>
    </row>
    <row r="5996" spans="1:2" x14ac:dyDescent="0.25">
      <c r="A5996" s="3" t="str">
        <f>C5996&amp;D5996</f>
        <v/>
      </c>
      <c r="B5996" s="2">
        <f>WEEKNUM(C5996,1)</f>
        <v>0</v>
      </c>
    </row>
    <row r="5997" spans="1:2" x14ac:dyDescent="0.25">
      <c r="A5997" s="3" t="str">
        <f>C5997&amp;D5997</f>
        <v/>
      </c>
      <c r="B5997" s="2">
        <f>WEEKNUM(C5997,1)</f>
        <v>0</v>
      </c>
    </row>
    <row r="5998" spans="1:2" x14ac:dyDescent="0.25">
      <c r="A5998" s="3" t="str">
        <f>C5998&amp;D5998</f>
        <v/>
      </c>
      <c r="B5998" s="2">
        <f>WEEKNUM(C5998,1)</f>
        <v>0</v>
      </c>
    </row>
    <row r="5999" spans="1:2" x14ac:dyDescent="0.25">
      <c r="A5999" s="3" t="str">
        <f>C5999&amp;D5999</f>
        <v/>
      </c>
      <c r="B5999" s="2">
        <f>WEEKNUM(C5999,1)</f>
        <v>0</v>
      </c>
    </row>
    <row r="6000" spans="1:2" x14ac:dyDescent="0.25">
      <c r="A6000" s="3" t="str">
        <f>C6000&amp;D6000</f>
        <v/>
      </c>
      <c r="B6000" s="2">
        <f>WEEKNUM(C6000,1)</f>
        <v>0</v>
      </c>
    </row>
    <row r="6001" spans="1:2" x14ac:dyDescent="0.25">
      <c r="A6001" s="3" t="str">
        <f>C6001&amp;D6001</f>
        <v/>
      </c>
      <c r="B6001" s="2">
        <f>WEEKNUM(C6001,1)</f>
        <v>0</v>
      </c>
    </row>
    <row r="6002" spans="1:2" x14ac:dyDescent="0.25">
      <c r="A6002" s="3" t="str">
        <f>C6002&amp;D6002</f>
        <v/>
      </c>
      <c r="B6002" s="2">
        <f>WEEKNUM(C6002,1)</f>
        <v>0</v>
      </c>
    </row>
    <row r="6003" spans="1:2" x14ac:dyDescent="0.25">
      <c r="A6003" s="3" t="str">
        <f>C6003&amp;D6003</f>
        <v/>
      </c>
      <c r="B6003" s="2">
        <f>WEEKNUM(C6003,1)</f>
        <v>0</v>
      </c>
    </row>
    <row r="6004" spans="1:2" x14ac:dyDescent="0.25">
      <c r="A6004" s="3" t="str">
        <f>C6004&amp;D6004</f>
        <v/>
      </c>
      <c r="B6004" s="2">
        <f>WEEKNUM(C6004,1)</f>
        <v>0</v>
      </c>
    </row>
    <row r="6005" spans="1:2" x14ac:dyDescent="0.25">
      <c r="A6005" s="3" t="str">
        <f>C6005&amp;D6005</f>
        <v/>
      </c>
      <c r="B6005" s="2">
        <f>WEEKNUM(C6005,1)</f>
        <v>0</v>
      </c>
    </row>
    <row r="6006" spans="1:2" x14ac:dyDescent="0.25">
      <c r="A6006" s="3" t="str">
        <f>C6006&amp;D6006</f>
        <v/>
      </c>
      <c r="B6006" s="2">
        <f>WEEKNUM(C6006,1)</f>
        <v>0</v>
      </c>
    </row>
    <row r="6007" spans="1:2" x14ac:dyDescent="0.25">
      <c r="A6007" s="3" t="str">
        <f>C6007&amp;D6007</f>
        <v/>
      </c>
      <c r="B6007" s="2">
        <f>WEEKNUM(C6007,1)</f>
        <v>0</v>
      </c>
    </row>
    <row r="6008" spans="1:2" x14ac:dyDescent="0.25">
      <c r="A6008" s="3" t="str">
        <f>C6008&amp;D6008</f>
        <v/>
      </c>
      <c r="B6008" s="2">
        <f>WEEKNUM(C6008,1)</f>
        <v>0</v>
      </c>
    </row>
    <row r="6009" spans="1:2" x14ac:dyDescent="0.25">
      <c r="A6009" s="3" t="str">
        <f>C6009&amp;D6009</f>
        <v/>
      </c>
      <c r="B6009" s="2">
        <f>WEEKNUM(C6009,1)</f>
        <v>0</v>
      </c>
    </row>
    <row r="6010" spans="1:2" x14ac:dyDescent="0.25">
      <c r="A6010" s="3" t="str">
        <f>C6010&amp;D6010</f>
        <v/>
      </c>
      <c r="B6010" s="2">
        <f>WEEKNUM(C6010,1)</f>
        <v>0</v>
      </c>
    </row>
    <row r="6011" spans="1:2" x14ac:dyDescent="0.25">
      <c r="A6011" s="3" t="str">
        <f>C6011&amp;D6011</f>
        <v/>
      </c>
      <c r="B6011" s="2">
        <f>WEEKNUM(C6011,1)</f>
        <v>0</v>
      </c>
    </row>
    <row r="6012" spans="1:2" x14ac:dyDescent="0.25">
      <c r="A6012" s="3" t="str">
        <f>C6012&amp;D6012</f>
        <v/>
      </c>
      <c r="B6012" s="2">
        <f>WEEKNUM(C6012,1)</f>
        <v>0</v>
      </c>
    </row>
    <row r="6013" spans="1:2" x14ac:dyDescent="0.25">
      <c r="A6013" s="3" t="str">
        <f>C6013&amp;D6013</f>
        <v/>
      </c>
      <c r="B6013" s="2">
        <f>WEEKNUM(C6013,1)</f>
        <v>0</v>
      </c>
    </row>
    <row r="6014" spans="1:2" x14ac:dyDescent="0.25">
      <c r="A6014" s="3" t="str">
        <f>C6014&amp;D6014</f>
        <v/>
      </c>
      <c r="B6014" s="2">
        <f>WEEKNUM(C6014,1)</f>
        <v>0</v>
      </c>
    </row>
    <row r="6015" spans="1:2" x14ac:dyDescent="0.25">
      <c r="A6015" s="3" t="str">
        <f>C6015&amp;D6015</f>
        <v/>
      </c>
      <c r="B6015" s="2">
        <f>WEEKNUM(C6015,1)</f>
        <v>0</v>
      </c>
    </row>
    <row r="6016" spans="1:2" x14ac:dyDescent="0.25">
      <c r="A6016" s="3" t="str">
        <f>C6016&amp;D6016</f>
        <v/>
      </c>
      <c r="B6016" s="2">
        <f>WEEKNUM(C6016,1)</f>
        <v>0</v>
      </c>
    </row>
    <row r="6017" spans="1:2" x14ac:dyDescent="0.25">
      <c r="A6017" s="3" t="str">
        <f>C6017&amp;D6017</f>
        <v/>
      </c>
      <c r="B6017" s="2">
        <f>WEEKNUM(C6017,1)</f>
        <v>0</v>
      </c>
    </row>
    <row r="6018" spans="1:2" x14ac:dyDescent="0.25">
      <c r="A6018" s="3" t="str">
        <f>C6018&amp;D6018</f>
        <v/>
      </c>
      <c r="B6018" s="2">
        <f>WEEKNUM(C6018,1)</f>
        <v>0</v>
      </c>
    </row>
    <row r="6019" spans="1:2" x14ac:dyDescent="0.25">
      <c r="A6019" s="3" t="str">
        <f>C6019&amp;D6019</f>
        <v/>
      </c>
      <c r="B6019" s="2">
        <f>WEEKNUM(C6019,1)</f>
        <v>0</v>
      </c>
    </row>
    <row r="6020" spans="1:2" x14ac:dyDescent="0.25">
      <c r="A6020" s="3" t="str">
        <f>C6020&amp;D6020</f>
        <v/>
      </c>
      <c r="B6020" s="2">
        <f>WEEKNUM(C6020,1)</f>
        <v>0</v>
      </c>
    </row>
    <row r="6021" spans="1:2" x14ac:dyDescent="0.25">
      <c r="A6021" s="3" t="str">
        <f>C6021&amp;D6021</f>
        <v/>
      </c>
      <c r="B6021" s="2">
        <f>WEEKNUM(C6021,1)</f>
        <v>0</v>
      </c>
    </row>
    <row r="6022" spans="1:2" x14ac:dyDescent="0.25">
      <c r="A6022" s="3" t="str">
        <f>C6022&amp;D6022</f>
        <v/>
      </c>
      <c r="B6022" s="2">
        <f>WEEKNUM(C6022,1)</f>
        <v>0</v>
      </c>
    </row>
    <row r="6023" spans="1:2" x14ac:dyDescent="0.25">
      <c r="A6023" s="3" t="str">
        <f>C6023&amp;D6023</f>
        <v/>
      </c>
      <c r="B6023" s="2">
        <f>WEEKNUM(C6023,1)</f>
        <v>0</v>
      </c>
    </row>
    <row r="6024" spans="1:2" x14ac:dyDescent="0.25">
      <c r="A6024" s="3" t="str">
        <f>C6024&amp;D6024</f>
        <v/>
      </c>
      <c r="B6024" s="2">
        <f>WEEKNUM(C6024,1)</f>
        <v>0</v>
      </c>
    </row>
    <row r="6025" spans="1:2" x14ac:dyDescent="0.25">
      <c r="A6025" s="3" t="str">
        <f>C6025&amp;D6025</f>
        <v/>
      </c>
      <c r="B6025" s="2">
        <f>WEEKNUM(C6025,1)</f>
        <v>0</v>
      </c>
    </row>
    <row r="6026" spans="1:2" x14ac:dyDescent="0.25">
      <c r="A6026" s="3" t="str">
        <f>C6026&amp;D6026</f>
        <v/>
      </c>
      <c r="B6026" s="2">
        <f>WEEKNUM(C6026,1)</f>
        <v>0</v>
      </c>
    </row>
    <row r="6027" spans="1:2" x14ac:dyDescent="0.25">
      <c r="A6027" s="3" t="str">
        <f>C6027&amp;D6027</f>
        <v/>
      </c>
      <c r="B6027" s="2">
        <f>WEEKNUM(C6027,1)</f>
        <v>0</v>
      </c>
    </row>
    <row r="6028" spans="1:2" x14ac:dyDescent="0.25">
      <c r="A6028" s="3" t="str">
        <f>C6028&amp;D6028</f>
        <v/>
      </c>
      <c r="B6028" s="2">
        <f>WEEKNUM(C6028,1)</f>
        <v>0</v>
      </c>
    </row>
    <row r="6029" spans="1:2" x14ac:dyDescent="0.25">
      <c r="A6029" s="3" t="str">
        <f>C6029&amp;D6029</f>
        <v/>
      </c>
      <c r="B6029" s="2">
        <f>WEEKNUM(C6029,1)</f>
        <v>0</v>
      </c>
    </row>
    <row r="6030" spans="1:2" x14ac:dyDescent="0.25">
      <c r="A6030" s="3" t="str">
        <f>C6030&amp;D6030</f>
        <v/>
      </c>
      <c r="B6030" s="2">
        <f>WEEKNUM(C6030,1)</f>
        <v>0</v>
      </c>
    </row>
    <row r="6031" spans="1:2" x14ac:dyDescent="0.25">
      <c r="A6031" s="3" t="str">
        <f>C6031&amp;D6031</f>
        <v/>
      </c>
      <c r="B6031" s="2">
        <f>WEEKNUM(C6031,1)</f>
        <v>0</v>
      </c>
    </row>
    <row r="6032" spans="1:2" x14ac:dyDescent="0.25">
      <c r="A6032" s="3" t="str">
        <f>C6032&amp;D6032</f>
        <v/>
      </c>
      <c r="B6032" s="2">
        <f>WEEKNUM(C6032,1)</f>
        <v>0</v>
      </c>
    </row>
    <row r="6033" spans="1:2" x14ac:dyDescent="0.25">
      <c r="A6033" s="3" t="str">
        <f>C6033&amp;D6033</f>
        <v/>
      </c>
      <c r="B6033" s="2">
        <f>WEEKNUM(C6033,1)</f>
        <v>0</v>
      </c>
    </row>
    <row r="6034" spans="1:2" x14ac:dyDescent="0.25">
      <c r="A6034" s="3" t="str">
        <f>C6034&amp;D6034</f>
        <v/>
      </c>
      <c r="B6034" s="2">
        <f>WEEKNUM(C6034,1)</f>
        <v>0</v>
      </c>
    </row>
    <row r="6035" spans="1:2" x14ac:dyDescent="0.25">
      <c r="A6035" s="3" t="str">
        <f>C6035&amp;D6035</f>
        <v/>
      </c>
      <c r="B6035" s="2">
        <f>WEEKNUM(C6035,1)</f>
        <v>0</v>
      </c>
    </row>
    <row r="6036" spans="1:2" x14ac:dyDescent="0.25">
      <c r="A6036" s="3" t="str">
        <f>C6036&amp;D6036</f>
        <v/>
      </c>
      <c r="B6036" s="2">
        <f>WEEKNUM(C6036,1)</f>
        <v>0</v>
      </c>
    </row>
    <row r="6037" spans="1:2" x14ac:dyDescent="0.25">
      <c r="A6037" s="3" t="str">
        <f>C6037&amp;D6037</f>
        <v/>
      </c>
      <c r="B6037" s="2">
        <f>WEEKNUM(C6037,1)</f>
        <v>0</v>
      </c>
    </row>
    <row r="6038" spans="1:2" x14ac:dyDescent="0.25">
      <c r="A6038" s="3" t="str">
        <f>C6038&amp;D6038</f>
        <v/>
      </c>
      <c r="B6038" s="2">
        <f>WEEKNUM(C6038,1)</f>
        <v>0</v>
      </c>
    </row>
    <row r="6039" spans="1:2" x14ac:dyDescent="0.25">
      <c r="A6039" s="3" t="str">
        <f>C6039&amp;D6039</f>
        <v/>
      </c>
      <c r="B6039" s="2">
        <f>WEEKNUM(C6039,1)</f>
        <v>0</v>
      </c>
    </row>
    <row r="6040" spans="1:2" x14ac:dyDescent="0.25">
      <c r="A6040" s="3" t="str">
        <f>C6040&amp;D6040</f>
        <v/>
      </c>
      <c r="B6040" s="2">
        <f>WEEKNUM(C6040,1)</f>
        <v>0</v>
      </c>
    </row>
    <row r="6041" spans="1:2" x14ac:dyDescent="0.25">
      <c r="A6041" s="3" t="str">
        <f>C6041&amp;D6041</f>
        <v/>
      </c>
      <c r="B6041" s="2">
        <f>WEEKNUM(C6041,1)</f>
        <v>0</v>
      </c>
    </row>
    <row r="6042" spans="1:2" x14ac:dyDescent="0.25">
      <c r="A6042" s="3" t="str">
        <f>C6042&amp;D6042</f>
        <v/>
      </c>
      <c r="B6042" s="2">
        <f>WEEKNUM(C6042,1)</f>
        <v>0</v>
      </c>
    </row>
    <row r="6043" spans="1:2" x14ac:dyDescent="0.25">
      <c r="A6043" s="3" t="str">
        <f>C6043&amp;D6043</f>
        <v/>
      </c>
      <c r="B6043" s="2">
        <f>WEEKNUM(C6043,1)</f>
        <v>0</v>
      </c>
    </row>
    <row r="6044" spans="1:2" x14ac:dyDescent="0.25">
      <c r="A6044" s="3" t="str">
        <f>C6044&amp;D6044</f>
        <v/>
      </c>
      <c r="B6044" s="2">
        <f>WEEKNUM(C6044,1)</f>
        <v>0</v>
      </c>
    </row>
    <row r="6045" spans="1:2" x14ac:dyDescent="0.25">
      <c r="A6045" s="3" t="str">
        <f>C6045&amp;D6045</f>
        <v/>
      </c>
      <c r="B6045" s="2">
        <f>WEEKNUM(C6045,1)</f>
        <v>0</v>
      </c>
    </row>
    <row r="6046" spans="1:2" x14ac:dyDescent="0.25">
      <c r="A6046" s="3" t="str">
        <f>C6046&amp;D6046</f>
        <v/>
      </c>
      <c r="B6046" s="2">
        <f>WEEKNUM(C6046,1)</f>
        <v>0</v>
      </c>
    </row>
    <row r="6047" spans="1:2" x14ac:dyDescent="0.25">
      <c r="A6047" s="3" t="str">
        <f>C6047&amp;D6047</f>
        <v/>
      </c>
      <c r="B6047" s="2">
        <f>WEEKNUM(C6047,1)</f>
        <v>0</v>
      </c>
    </row>
    <row r="6048" spans="1:2" x14ac:dyDescent="0.25">
      <c r="A6048" s="3" t="str">
        <f>C6048&amp;D6048</f>
        <v/>
      </c>
      <c r="B6048" s="2">
        <f>WEEKNUM(C6048,1)</f>
        <v>0</v>
      </c>
    </row>
    <row r="6049" spans="1:2" x14ac:dyDescent="0.25">
      <c r="A6049" s="3" t="str">
        <f>C6049&amp;D6049</f>
        <v/>
      </c>
      <c r="B6049" s="2">
        <f>WEEKNUM(C6049,1)</f>
        <v>0</v>
      </c>
    </row>
    <row r="6050" spans="1:2" x14ac:dyDescent="0.25">
      <c r="A6050" s="3" t="str">
        <f>C6050&amp;D6050</f>
        <v/>
      </c>
      <c r="B6050" s="2">
        <f>WEEKNUM(C6050,1)</f>
        <v>0</v>
      </c>
    </row>
    <row r="6051" spans="1:2" x14ac:dyDescent="0.25">
      <c r="A6051" s="3" t="str">
        <f>C6051&amp;D6051</f>
        <v/>
      </c>
      <c r="B6051" s="2">
        <f>WEEKNUM(C6051,1)</f>
        <v>0</v>
      </c>
    </row>
    <row r="6052" spans="1:2" x14ac:dyDescent="0.25">
      <c r="A6052" s="3" t="str">
        <f>C6052&amp;D6052</f>
        <v/>
      </c>
      <c r="B6052" s="2">
        <f>WEEKNUM(C6052,1)</f>
        <v>0</v>
      </c>
    </row>
    <row r="6053" spans="1:2" x14ac:dyDescent="0.25">
      <c r="A6053" s="3" t="str">
        <f>C6053&amp;D6053</f>
        <v/>
      </c>
      <c r="B6053" s="2">
        <f>WEEKNUM(C6053,1)</f>
        <v>0</v>
      </c>
    </row>
    <row r="6054" spans="1:2" x14ac:dyDescent="0.25">
      <c r="A6054" s="3" t="str">
        <f>C6054&amp;D6054</f>
        <v/>
      </c>
      <c r="B6054" s="2">
        <f>WEEKNUM(C6054,1)</f>
        <v>0</v>
      </c>
    </row>
    <row r="6055" spans="1:2" x14ac:dyDescent="0.25">
      <c r="A6055" s="3" t="str">
        <f>C6055&amp;D6055</f>
        <v/>
      </c>
      <c r="B6055" s="2">
        <f>WEEKNUM(C6055,1)</f>
        <v>0</v>
      </c>
    </row>
    <row r="6056" spans="1:2" x14ac:dyDescent="0.25">
      <c r="A6056" s="3" t="str">
        <f>C6056&amp;D6056</f>
        <v/>
      </c>
      <c r="B6056" s="2">
        <f>WEEKNUM(C6056,1)</f>
        <v>0</v>
      </c>
    </row>
    <row r="6057" spans="1:2" x14ac:dyDescent="0.25">
      <c r="A6057" s="3" t="str">
        <f>C6057&amp;D6057</f>
        <v/>
      </c>
      <c r="B6057" s="2">
        <f>WEEKNUM(C6057,1)</f>
        <v>0</v>
      </c>
    </row>
    <row r="6058" spans="1:2" x14ac:dyDescent="0.25">
      <c r="A6058" s="3" t="str">
        <f>C6058&amp;D6058</f>
        <v/>
      </c>
      <c r="B6058" s="2">
        <f>WEEKNUM(C6058,1)</f>
        <v>0</v>
      </c>
    </row>
    <row r="6059" spans="1:2" x14ac:dyDescent="0.25">
      <c r="A6059" s="3" t="str">
        <f>C6059&amp;D6059</f>
        <v/>
      </c>
      <c r="B6059" s="2">
        <f>WEEKNUM(C6059,1)</f>
        <v>0</v>
      </c>
    </row>
    <row r="6060" spans="1:2" x14ac:dyDescent="0.25">
      <c r="A6060" s="3" t="str">
        <f>C6060&amp;D6060</f>
        <v/>
      </c>
      <c r="B6060" s="2">
        <f>WEEKNUM(C6060,1)</f>
        <v>0</v>
      </c>
    </row>
    <row r="6061" spans="1:2" x14ac:dyDescent="0.25">
      <c r="A6061" s="3" t="str">
        <f>C6061&amp;D6061</f>
        <v/>
      </c>
      <c r="B6061" s="2">
        <f>WEEKNUM(C6061,1)</f>
        <v>0</v>
      </c>
    </row>
    <row r="6062" spans="1:2" x14ac:dyDescent="0.25">
      <c r="A6062" s="3" t="str">
        <f>C6062&amp;D6062</f>
        <v/>
      </c>
      <c r="B6062" s="2">
        <f>WEEKNUM(C6062,1)</f>
        <v>0</v>
      </c>
    </row>
    <row r="6063" spans="1:2" x14ac:dyDescent="0.25">
      <c r="A6063" s="3" t="str">
        <f>C6063&amp;D6063</f>
        <v/>
      </c>
      <c r="B6063" s="2">
        <f>WEEKNUM(C6063,1)</f>
        <v>0</v>
      </c>
    </row>
    <row r="6064" spans="1:2" x14ac:dyDescent="0.25">
      <c r="A6064" s="3" t="str">
        <f>C6064&amp;D6064</f>
        <v/>
      </c>
      <c r="B6064" s="2">
        <f>WEEKNUM(C6064,1)</f>
        <v>0</v>
      </c>
    </row>
    <row r="6065" spans="1:2" x14ac:dyDescent="0.25">
      <c r="A6065" s="3" t="str">
        <f>C6065&amp;D6065</f>
        <v/>
      </c>
      <c r="B6065" s="2">
        <f>WEEKNUM(C6065,1)</f>
        <v>0</v>
      </c>
    </row>
    <row r="6066" spans="1:2" x14ac:dyDescent="0.25">
      <c r="A6066" s="3" t="str">
        <f>C6066&amp;D6066</f>
        <v/>
      </c>
      <c r="B6066" s="2">
        <f>WEEKNUM(C6066,1)</f>
        <v>0</v>
      </c>
    </row>
    <row r="6067" spans="1:2" x14ac:dyDescent="0.25">
      <c r="A6067" s="3" t="str">
        <f>C6067&amp;D6067</f>
        <v/>
      </c>
      <c r="B6067" s="2">
        <f>WEEKNUM(C6067,1)</f>
        <v>0</v>
      </c>
    </row>
    <row r="6068" spans="1:2" x14ac:dyDescent="0.25">
      <c r="A6068" s="3" t="str">
        <f>C6068&amp;D6068</f>
        <v/>
      </c>
      <c r="B6068" s="2">
        <f>WEEKNUM(C6068,1)</f>
        <v>0</v>
      </c>
    </row>
    <row r="6069" spans="1:2" x14ac:dyDescent="0.25">
      <c r="A6069" s="3" t="str">
        <f>C6069&amp;D6069</f>
        <v/>
      </c>
      <c r="B6069" s="2">
        <f>WEEKNUM(C6069,1)</f>
        <v>0</v>
      </c>
    </row>
    <row r="6070" spans="1:2" x14ac:dyDescent="0.25">
      <c r="A6070" s="3" t="str">
        <f>C6070&amp;D6070</f>
        <v/>
      </c>
      <c r="B6070" s="2">
        <f>WEEKNUM(C6070,1)</f>
        <v>0</v>
      </c>
    </row>
    <row r="6071" spans="1:2" x14ac:dyDescent="0.25">
      <c r="A6071" s="3" t="str">
        <f>C6071&amp;D6071</f>
        <v/>
      </c>
      <c r="B6071" s="2">
        <f>WEEKNUM(C6071,1)</f>
        <v>0</v>
      </c>
    </row>
    <row r="6072" spans="1:2" x14ac:dyDescent="0.25">
      <c r="A6072" s="3" t="str">
        <f>C6072&amp;D6072</f>
        <v/>
      </c>
      <c r="B6072" s="2">
        <f>WEEKNUM(C6072,1)</f>
        <v>0</v>
      </c>
    </row>
    <row r="6073" spans="1:2" x14ac:dyDescent="0.25">
      <c r="A6073" s="3" t="str">
        <f>C6073&amp;D6073</f>
        <v/>
      </c>
      <c r="B6073" s="2">
        <f>WEEKNUM(C6073,1)</f>
        <v>0</v>
      </c>
    </row>
    <row r="6074" spans="1:2" x14ac:dyDescent="0.25">
      <c r="A6074" s="3" t="str">
        <f>C6074&amp;D6074</f>
        <v/>
      </c>
      <c r="B6074" s="2">
        <f>WEEKNUM(C6074,1)</f>
        <v>0</v>
      </c>
    </row>
    <row r="6075" spans="1:2" x14ac:dyDescent="0.25">
      <c r="A6075" s="3" t="str">
        <f>C6075&amp;D6075</f>
        <v/>
      </c>
      <c r="B6075" s="2">
        <f>WEEKNUM(C6075,1)</f>
        <v>0</v>
      </c>
    </row>
    <row r="6076" spans="1:2" x14ac:dyDescent="0.25">
      <c r="A6076" s="3" t="str">
        <f>C6076&amp;D6076</f>
        <v/>
      </c>
      <c r="B6076" s="2">
        <f>WEEKNUM(C6076,1)</f>
        <v>0</v>
      </c>
    </row>
    <row r="6077" spans="1:2" x14ac:dyDescent="0.25">
      <c r="A6077" s="3" t="str">
        <f>C6077&amp;D6077</f>
        <v/>
      </c>
      <c r="B6077" s="2">
        <f>WEEKNUM(C6077,1)</f>
        <v>0</v>
      </c>
    </row>
    <row r="6078" spans="1:2" x14ac:dyDescent="0.25">
      <c r="A6078" s="3" t="str">
        <f>C6078&amp;D6078</f>
        <v/>
      </c>
      <c r="B6078" s="2">
        <f>WEEKNUM(C6078,1)</f>
        <v>0</v>
      </c>
    </row>
    <row r="6079" spans="1:2" x14ac:dyDescent="0.25">
      <c r="A6079" s="3" t="str">
        <f>C6079&amp;D6079</f>
        <v/>
      </c>
      <c r="B6079" s="2">
        <f>WEEKNUM(C6079,1)</f>
        <v>0</v>
      </c>
    </row>
    <row r="6080" spans="1:2" x14ac:dyDescent="0.25">
      <c r="A6080" s="3" t="str">
        <f>C6080&amp;D6080</f>
        <v/>
      </c>
      <c r="B6080" s="2">
        <f>WEEKNUM(C6080,1)</f>
        <v>0</v>
      </c>
    </row>
    <row r="6081" spans="1:2" x14ac:dyDescent="0.25">
      <c r="A6081" s="3" t="str">
        <f>C6081&amp;D6081</f>
        <v/>
      </c>
      <c r="B6081" s="2">
        <f>WEEKNUM(C6081,1)</f>
        <v>0</v>
      </c>
    </row>
    <row r="6082" spans="1:2" x14ac:dyDescent="0.25">
      <c r="A6082" s="3" t="str">
        <f>C6082&amp;D6082</f>
        <v/>
      </c>
      <c r="B6082" s="2">
        <f>WEEKNUM(C6082,1)</f>
        <v>0</v>
      </c>
    </row>
    <row r="6083" spans="1:2" x14ac:dyDescent="0.25">
      <c r="A6083" s="3" t="str">
        <f>C6083&amp;D6083</f>
        <v/>
      </c>
      <c r="B6083" s="2">
        <f>WEEKNUM(C6083,1)</f>
        <v>0</v>
      </c>
    </row>
    <row r="6084" spans="1:2" x14ac:dyDescent="0.25">
      <c r="A6084" s="3" t="str">
        <f>C6084&amp;D6084</f>
        <v/>
      </c>
      <c r="B6084" s="2">
        <f>WEEKNUM(C6084,1)</f>
        <v>0</v>
      </c>
    </row>
    <row r="6085" spans="1:2" x14ac:dyDescent="0.25">
      <c r="A6085" s="3" t="str">
        <f>C6085&amp;D6085</f>
        <v/>
      </c>
      <c r="B6085" s="2">
        <f>WEEKNUM(C6085,1)</f>
        <v>0</v>
      </c>
    </row>
    <row r="6086" spans="1:2" x14ac:dyDescent="0.25">
      <c r="A6086" s="3" t="str">
        <f>C6086&amp;D6086</f>
        <v/>
      </c>
      <c r="B6086" s="2">
        <f>WEEKNUM(C6086,1)</f>
        <v>0</v>
      </c>
    </row>
    <row r="6087" spans="1:2" x14ac:dyDescent="0.25">
      <c r="A6087" s="3" t="str">
        <f>C6087&amp;D6087</f>
        <v/>
      </c>
      <c r="B6087" s="2">
        <f>WEEKNUM(C6087,1)</f>
        <v>0</v>
      </c>
    </row>
    <row r="6088" spans="1:2" x14ac:dyDescent="0.25">
      <c r="A6088" s="3" t="str">
        <f>C6088&amp;D6088</f>
        <v/>
      </c>
      <c r="B6088" s="2">
        <f>WEEKNUM(C6088,1)</f>
        <v>0</v>
      </c>
    </row>
    <row r="6089" spans="1:2" x14ac:dyDescent="0.25">
      <c r="A6089" s="3" t="str">
        <f>C6089&amp;D6089</f>
        <v/>
      </c>
      <c r="B6089" s="2">
        <f>WEEKNUM(C6089,1)</f>
        <v>0</v>
      </c>
    </row>
    <row r="6090" spans="1:2" x14ac:dyDescent="0.25">
      <c r="A6090" s="3" t="str">
        <f>C6090&amp;D6090</f>
        <v/>
      </c>
      <c r="B6090" s="2">
        <f>WEEKNUM(C6090,1)</f>
        <v>0</v>
      </c>
    </row>
    <row r="6091" spans="1:2" x14ac:dyDescent="0.25">
      <c r="A6091" s="3" t="str">
        <f>C6091&amp;D6091</f>
        <v/>
      </c>
      <c r="B6091" s="2">
        <f>WEEKNUM(C6091,1)</f>
        <v>0</v>
      </c>
    </row>
    <row r="6092" spans="1:2" x14ac:dyDescent="0.25">
      <c r="A6092" s="3" t="str">
        <f>C6092&amp;D6092</f>
        <v/>
      </c>
      <c r="B6092" s="2">
        <f>WEEKNUM(C6092,1)</f>
        <v>0</v>
      </c>
    </row>
    <row r="6093" spans="1:2" x14ac:dyDescent="0.25">
      <c r="A6093" s="3" t="str">
        <f>C6093&amp;D6093</f>
        <v/>
      </c>
      <c r="B6093" s="2">
        <f>WEEKNUM(C6093,1)</f>
        <v>0</v>
      </c>
    </row>
    <row r="6094" spans="1:2" x14ac:dyDescent="0.25">
      <c r="A6094" s="3" t="str">
        <f>C6094&amp;D6094</f>
        <v/>
      </c>
      <c r="B6094" s="2">
        <f>WEEKNUM(C6094,1)</f>
        <v>0</v>
      </c>
    </row>
    <row r="6095" spans="1:2" x14ac:dyDescent="0.25">
      <c r="A6095" s="3" t="str">
        <f>C6095&amp;D6095</f>
        <v/>
      </c>
      <c r="B6095" s="2">
        <f>WEEKNUM(C6095,1)</f>
        <v>0</v>
      </c>
    </row>
    <row r="6096" spans="1:2" x14ac:dyDescent="0.25">
      <c r="A6096" s="3" t="str">
        <f>C6096&amp;D6096</f>
        <v/>
      </c>
      <c r="B6096" s="2">
        <f>WEEKNUM(C6096,1)</f>
        <v>0</v>
      </c>
    </row>
    <row r="6097" spans="1:2" x14ac:dyDescent="0.25">
      <c r="A6097" s="3" t="str">
        <f>C6097&amp;D6097</f>
        <v/>
      </c>
      <c r="B6097" s="2">
        <f>WEEKNUM(C6097,1)</f>
        <v>0</v>
      </c>
    </row>
    <row r="6098" spans="1:2" x14ac:dyDescent="0.25">
      <c r="A6098" s="3" t="str">
        <f>C6098&amp;D6098</f>
        <v/>
      </c>
      <c r="B6098" s="2">
        <f>WEEKNUM(C6098,1)</f>
        <v>0</v>
      </c>
    </row>
    <row r="6099" spans="1:2" x14ac:dyDescent="0.25">
      <c r="A6099" s="3" t="str">
        <f>C6099&amp;D6099</f>
        <v/>
      </c>
      <c r="B6099" s="2">
        <f>WEEKNUM(C6099,1)</f>
        <v>0</v>
      </c>
    </row>
    <row r="6100" spans="1:2" x14ac:dyDescent="0.25">
      <c r="A6100" s="3" t="str">
        <f>C6100&amp;D6100</f>
        <v/>
      </c>
      <c r="B6100" s="2">
        <f>WEEKNUM(C6100,1)</f>
        <v>0</v>
      </c>
    </row>
    <row r="6101" spans="1:2" x14ac:dyDescent="0.25">
      <c r="A6101" s="3" t="str">
        <f>C6101&amp;D6101</f>
        <v/>
      </c>
      <c r="B6101" s="2">
        <f>WEEKNUM(C6101,1)</f>
        <v>0</v>
      </c>
    </row>
    <row r="6102" spans="1:2" x14ac:dyDescent="0.25">
      <c r="A6102" s="3" t="str">
        <f>C6102&amp;D6102</f>
        <v/>
      </c>
      <c r="B6102" s="2">
        <f>WEEKNUM(C6102,1)</f>
        <v>0</v>
      </c>
    </row>
    <row r="6103" spans="1:2" x14ac:dyDescent="0.25">
      <c r="A6103" s="3" t="str">
        <f>C6103&amp;D6103</f>
        <v/>
      </c>
      <c r="B6103" s="2">
        <f>WEEKNUM(C6103,1)</f>
        <v>0</v>
      </c>
    </row>
    <row r="6104" spans="1:2" x14ac:dyDescent="0.25">
      <c r="A6104" s="3" t="str">
        <f>C6104&amp;D6104</f>
        <v/>
      </c>
      <c r="B6104" s="2">
        <f>WEEKNUM(C6104,1)</f>
        <v>0</v>
      </c>
    </row>
    <row r="6105" spans="1:2" x14ac:dyDescent="0.25">
      <c r="A6105" s="3" t="str">
        <f>C6105&amp;D6105</f>
        <v/>
      </c>
      <c r="B6105" s="2">
        <f>WEEKNUM(C6105,1)</f>
        <v>0</v>
      </c>
    </row>
    <row r="6106" spans="1:2" x14ac:dyDescent="0.25">
      <c r="A6106" s="3" t="str">
        <f>C6106&amp;D6106</f>
        <v/>
      </c>
      <c r="B6106" s="2">
        <f>WEEKNUM(C6106,1)</f>
        <v>0</v>
      </c>
    </row>
    <row r="6107" spans="1:2" x14ac:dyDescent="0.25">
      <c r="A6107" s="3" t="str">
        <f>C6107&amp;D6107</f>
        <v/>
      </c>
      <c r="B6107" s="2">
        <f>WEEKNUM(C6107,1)</f>
        <v>0</v>
      </c>
    </row>
    <row r="6108" spans="1:2" x14ac:dyDescent="0.25">
      <c r="A6108" s="3" t="str">
        <f>C6108&amp;D6108</f>
        <v/>
      </c>
      <c r="B6108" s="2">
        <f>WEEKNUM(C6108,1)</f>
        <v>0</v>
      </c>
    </row>
    <row r="6109" spans="1:2" x14ac:dyDescent="0.25">
      <c r="A6109" s="3" t="str">
        <f>C6109&amp;D6109</f>
        <v/>
      </c>
      <c r="B6109" s="2">
        <f>WEEKNUM(C6109,1)</f>
        <v>0</v>
      </c>
    </row>
    <row r="6110" spans="1:2" x14ac:dyDescent="0.25">
      <c r="A6110" s="3" t="str">
        <f>C6110&amp;D6110</f>
        <v/>
      </c>
      <c r="B6110" s="2">
        <f>WEEKNUM(C6110,1)</f>
        <v>0</v>
      </c>
    </row>
    <row r="6111" spans="1:2" x14ac:dyDescent="0.25">
      <c r="A6111" s="3" t="str">
        <f>C6111&amp;D6111</f>
        <v/>
      </c>
      <c r="B6111" s="2">
        <f>WEEKNUM(C6111,1)</f>
        <v>0</v>
      </c>
    </row>
    <row r="6112" spans="1:2" x14ac:dyDescent="0.25">
      <c r="A6112" s="3" t="str">
        <f>C6112&amp;D6112</f>
        <v/>
      </c>
      <c r="B6112" s="2">
        <f>WEEKNUM(C6112,1)</f>
        <v>0</v>
      </c>
    </row>
    <row r="6113" spans="1:2" x14ac:dyDescent="0.25">
      <c r="A6113" s="3" t="str">
        <f>C6113&amp;D6113</f>
        <v/>
      </c>
      <c r="B6113" s="2">
        <f>WEEKNUM(C6113,1)</f>
        <v>0</v>
      </c>
    </row>
    <row r="6114" spans="1:2" x14ac:dyDescent="0.25">
      <c r="A6114" s="3" t="str">
        <f>C6114&amp;D6114</f>
        <v/>
      </c>
      <c r="B6114" s="2">
        <f>WEEKNUM(C6114,1)</f>
        <v>0</v>
      </c>
    </row>
    <row r="6115" spans="1:2" x14ac:dyDescent="0.25">
      <c r="A6115" s="3" t="str">
        <f>C6115&amp;D6115</f>
        <v/>
      </c>
      <c r="B6115" s="2">
        <f>WEEKNUM(C6115,1)</f>
        <v>0</v>
      </c>
    </row>
    <row r="6116" spans="1:2" x14ac:dyDescent="0.25">
      <c r="A6116" s="3" t="str">
        <f>C6116&amp;D6116</f>
        <v/>
      </c>
      <c r="B6116" s="2">
        <f>WEEKNUM(C6116,1)</f>
        <v>0</v>
      </c>
    </row>
    <row r="6117" spans="1:2" x14ac:dyDescent="0.25">
      <c r="A6117" s="3" t="str">
        <f>C6117&amp;D6117</f>
        <v/>
      </c>
      <c r="B6117" s="2">
        <f>WEEKNUM(C6117,1)</f>
        <v>0</v>
      </c>
    </row>
    <row r="6118" spans="1:2" x14ac:dyDescent="0.25">
      <c r="A6118" s="3" t="str">
        <f>C6118&amp;D6118</f>
        <v/>
      </c>
      <c r="B6118" s="2">
        <f>WEEKNUM(C6118,1)</f>
        <v>0</v>
      </c>
    </row>
    <row r="6119" spans="1:2" x14ac:dyDescent="0.25">
      <c r="A6119" s="3" t="str">
        <f>C6119&amp;D6119</f>
        <v/>
      </c>
      <c r="B6119" s="2">
        <f>WEEKNUM(C6119,1)</f>
        <v>0</v>
      </c>
    </row>
    <row r="6120" spans="1:2" x14ac:dyDescent="0.25">
      <c r="A6120" s="3" t="str">
        <f>C6120&amp;D6120</f>
        <v/>
      </c>
      <c r="B6120" s="2">
        <f>WEEKNUM(C6120,1)</f>
        <v>0</v>
      </c>
    </row>
    <row r="6121" spans="1:2" x14ac:dyDescent="0.25">
      <c r="A6121" s="3" t="str">
        <f>C6121&amp;D6121</f>
        <v/>
      </c>
      <c r="B6121" s="2">
        <f>WEEKNUM(C6121,1)</f>
        <v>0</v>
      </c>
    </row>
    <row r="6122" spans="1:2" x14ac:dyDescent="0.25">
      <c r="A6122" s="3" t="str">
        <f>C6122&amp;D6122</f>
        <v/>
      </c>
      <c r="B6122" s="2">
        <f>WEEKNUM(C6122,1)</f>
        <v>0</v>
      </c>
    </row>
    <row r="6123" spans="1:2" x14ac:dyDescent="0.25">
      <c r="A6123" s="3" t="str">
        <f>C6123&amp;D6123</f>
        <v/>
      </c>
      <c r="B6123" s="2">
        <f>WEEKNUM(C6123,1)</f>
        <v>0</v>
      </c>
    </row>
    <row r="6124" spans="1:2" x14ac:dyDescent="0.25">
      <c r="A6124" s="3" t="str">
        <f>C6124&amp;D6124</f>
        <v/>
      </c>
      <c r="B6124" s="2">
        <f>WEEKNUM(C6124,1)</f>
        <v>0</v>
      </c>
    </row>
    <row r="6125" spans="1:2" x14ac:dyDescent="0.25">
      <c r="A6125" s="3" t="str">
        <f>C6125&amp;D6125</f>
        <v/>
      </c>
      <c r="B6125" s="2">
        <f>WEEKNUM(C6125,1)</f>
        <v>0</v>
      </c>
    </row>
    <row r="6126" spans="1:2" x14ac:dyDescent="0.25">
      <c r="A6126" s="3" t="str">
        <f>C6126&amp;D6126</f>
        <v/>
      </c>
      <c r="B6126" s="2">
        <f>WEEKNUM(C6126,1)</f>
        <v>0</v>
      </c>
    </row>
    <row r="6127" spans="1:2" x14ac:dyDescent="0.25">
      <c r="A6127" s="3" t="str">
        <f>C6127&amp;D6127</f>
        <v/>
      </c>
      <c r="B6127" s="2">
        <f>WEEKNUM(C6127,1)</f>
        <v>0</v>
      </c>
    </row>
    <row r="6128" spans="1:2" x14ac:dyDescent="0.25">
      <c r="A6128" s="3" t="str">
        <f>C6128&amp;D6128</f>
        <v/>
      </c>
      <c r="B6128" s="2">
        <f>WEEKNUM(C6128,1)</f>
        <v>0</v>
      </c>
    </row>
    <row r="6129" spans="1:2" x14ac:dyDescent="0.25">
      <c r="A6129" s="3" t="str">
        <f>C6129&amp;D6129</f>
        <v/>
      </c>
      <c r="B6129" s="2">
        <f>WEEKNUM(C6129,1)</f>
        <v>0</v>
      </c>
    </row>
    <row r="6130" spans="1:2" x14ac:dyDescent="0.25">
      <c r="A6130" s="3" t="str">
        <f>C6130&amp;D6130</f>
        <v/>
      </c>
      <c r="B6130" s="2">
        <f>WEEKNUM(C6130,1)</f>
        <v>0</v>
      </c>
    </row>
    <row r="6131" spans="1:2" x14ac:dyDescent="0.25">
      <c r="A6131" s="3" t="str">
        <f>C6131&amp;D6131</f>
        <v/>
      </c>
      <c r="B6131" s="2">
        <f>WEEKNUM(C6131,1)</f>
        <v>0</v>
      </c>
    </row>
    <row r="6132" spans="1:2" x14ac:dyDescent="0.25">
      <c r="A6132" s="3" t="str">
        <f>C6132&amp;D6132</f>
        <v/>
      </c>
      <c r="B6132" s="2">
        <f>WEEKNUM(C6132,1)</f>
        <v>0</v>
      </c>
    </row>
    <row r="6133" spans="1:2" x14ac:dyDescent="0.25">
      <c r="A6133" s="3" t="str">
        <f>C6133&amp;D6133</f>
        <v/>
      </c>
      <c r="B6133" s="2">
        <f>WEEKNUM(C6133,1)</f>
        <v>0</v>
      </c>
    </row>
    <row r="6134" spans="1:2" x14ac:dyDescent="0.25">
      <c r="A6134" s="3" t="str">
        <f>C6134&amp;D6134</f>
        <v/>
      </c>
      <c r="B6134" s="2">
        <f>WEEKNUM(C6134,1)</f>
        <v>0</v>
      </c>
    </row>
    <row r="6135" spans="1:2" x14ac:dyDescent="0.25">
      <c r="A6135" s="3" t="str">
        <f>C6135&amp;D6135</f>
        <v/>
      </c>
      <c r="B6135" s="2">
        <f>WEEKNUM(C6135,1)</f>
        <v>0</v>
      </c>
    </row>
    <row r="6136" spans="1:2" x14ac:dyDescent="0.25">
      <c r="A6136" s="3" t="str">
        <f>C6136&amp;D6136</f>
        <v/>
      </c>
      <c r="B6136" s="2">
        <f>WEEKNUM(C6136,1)</f>
        <v>0</v>
      </c>
    </row>
    <row r="6137" spans="1:2" x14ac:dyDescent="0.25">
      <c r="A6137" s="3" t="str">
        <f>C6137&amp;D6137</f>
        <v/>
      </c>
      <c r="B6137" s="2">
        <f>WEEKNUM(C6137,1)</f>
        <v>0</v>
      </c>
    </row>
    <row r="6138" spans="1:2" x14ac:dyDescent="0.25">
      <c r="A6138" s="3" t="str">
        <f>C6138&amp;D6138</f>
        <v/>
      </c>
      <c r="B6138" s="2">
        <f>WEEKNUM(C6138,1)</f>
        <v>0</v>
      </c>
    </row>
    <row r="6139" spans="1:2" x14ac:dyDescent="0.25">
      <c r="A6139" s="3" t="str">
        <f>C6139&amp;D6139</f>
        <v/>
      </c>
      <c r="B6139" s="2">
        <f>WEEKNUM(C6139,1)</f>
        <v>0</v>
      </c>
    </row>
    <row r="6140" spans="1:2" x14ac:dyDescent="0.25">
      <c r="A6140" s="3" t="str">
        <f>C6140&amp;D6140</f>
        <v/>
      </c>
      <c r="B6140" s="2">
        <f>WEEKNUM(C6140,1)</f>
        <v>0</v>
      </c>
    </row>
    <row r="6141" spans="1:2" x14ac:dyDescent="0.25">
      <c r="A6141" s="3" t="str">
        <f>C6141&amp;D6141</f>
        <v/>
      </c>
      <c r="B6141" s="2">
        <f>WEEKNUM(C6141,1)</f>
        <v>0</v>
      </c>
    </row>
    <row r="6142" spans="1:2" x14ac:dyDescent="0.25">
      <c r="A6142" s="3" t="str">
        <f>C6142&amp;D6142</f>
        <v/>
      </c>
      <c r="B6142" s="2">
        <f>WEEKNUM(C6142,1)</f>
        <v>0</v>
      </c>
    </row>
    <row r="6143" spans="1:2" x14ac:dyDescent="0.25">
      <c r="A6143" s="3" t="str">
        <f>C6143&amp;D6143</f>
        <v/>
      </c>
      <c r="B6143" s="2">
        <f>WEEKNUM(C6143,1)</f>
        <v>0</v>
      </c>
    </row>
    <row r="6144" spans="1:2" x14ac:dyDescent="0.25">
      <c r="A6144" s="3" t="str">
        <f>C6144&amp;D6144</f>
        <v/>
      </c>
      <c r="B6144" s="2">
        <f>WEEKNUM(C6144,1)</f>
        <v>0</v>
      </c>
    </row>
    <row r="6145" spans="1:2" x14ac:dyDescent="0.25">
      <c r="A6145" s="3" t="str">
        <f>C6145&amp;D6145</f>
        <v/>
      </c>
      <c r="B6145" s="2">
        <f>WEEKNUM(C6145,1)</f>
        <v>0</v>
      </c>
    </row>
    <row r="6146" spans="1:2" x14ac:dyDescent="0.25">
      <c r="A6146" s="3" t="str">
        <f>C6146&amp;D6146</f>
        <v/>
      </c>
      <c r="B6146" s="2">
        <f>WEEKNUM(C6146,1)</f>
        <v>0</v>
      </c>
    </row>
    <row r="6147" spans="1:2" x14ac:dyDescent="0.25">
      <c r="A6147" s="3" t="str">
        <f>C6147&amp;D6147</f>
        <v/>
      </c>
      <c r="B6147" s="2">
        <f>WEEKNUM(C6147,1)</f>
        <v>0</v>
      </c>
    </row>
    <row r="6148" spans="1:2" x14ac:dyDescent="0.25">
      <c r="A6148" s="3" t="str">
        <f>C6148&amp;D6148</f>
        <v/>
      </c>
      <c r="B6148" s="2">
        <f>WEEKNUM(C6148,1)</f>
        <v>0</v>
      </c>
    </row>
    <row r="6149" spans="1:2" x14ac:dyDescent="0.25">
      <c r="A6149" s="3" t="str">
        <f>C6149&amp;D6149</f>
        <v/>
      </c>
      <c r="B6149" s="2">
        <f>WEEKNUM(C6149,1)</f>
        <v>0</v>
      </c>
    </row>
    <row r="6150" spans="1:2" x14ac:dyDescent="0.25">
      <c r="A6150" s="3" t="str">
        <f>C6150&amp;D6150</f>
        <v/>
      </c>
      <c r="B6150" s="2">
        <f>WEEKNUM(C6150,1)</f>
        <v>0</v>
      </c>
    </row>
    <row r="6151" spans="1:2" x14ac:dyDescent="0.25">
      <c r="A6151" s="3" t="str">
        <f>C6151&amp;D6151</f>
        <v/>
      </c>
      <c r="B6151" s="2">
        <f>WEEKNUM(C6151,1)</f>
        <v>0</v>
      </c>
    </row>
    <row r="6152" spans="1:2" x14ac:dyDescent="0.25">
      <c r="A6152" s="3" t="str">
        <f>C6152&amp;D6152</f>
        <v/>
      </c>
      <c r="B6152" s="2">
        <f>WEEKNUM(C6152,1)</f>
        <v>0</v>
      </c>
    </row>
    <row r="6153" spans="1:2" x14ac:dyDescent="0.25">
      <c r="A6153" s="3" t="str">
        <f>C6153&amp;D6153</f>
        <v/>
      </c>
      <c r="B6153" s="2">
        <f>WEEKNUM(C6153,1)</f>
        <v>0</v>
      </c>
    </row>
    <row r="6154" spans="1:2" x14ac:dyDescent="0.25">
      <c r="A6154" s="3" t="str">
        <f>C6154&amp;D6154</f>
        <v/>
      </c>
      <c r="B6154" s="2">
        <f>WEEKNUM(C6154,1)</f>
        <v>0</v>
      </c>
    </row>
    <row r="6155" spans="1:2" x14ac:dyDescent="0.25">
      <c r="A6155" s="3" t="str">
        <f>C6155&amp;D6155</f>
        <v/>
      </c>
      <c r="B6155" s="2">
        <f>WEEKNUM(C6155,1)</f>
        <v>0</v>
      </c>
    </row>
    <row r="6156" spans="1:2" x14ac:dyDescent="0.25">
      <c r="A6156" s="3" t="str">
        <f>C6156&amp;D6156</f>
        <v/>
      </c>
      <c r="B6156" s="2">
        <f>WEEKNUM(C6156,1)</f>
        <v>0</v>
      </c>
    </row>
    <row r="6157" spans="1:2" x14ac:dyDescent="0.25">
      <c r="A6157" s="3" t="str">
        <f>C6157&amp;D6157</f>
        <v/>
      </c>
      <c r="B6157" s="2">
        <f>WEEKNUM(C6157,1)</f>
        <v>0</v>
      </c>
    </row>
    <row r="6158" spans="1:2" x14ac:dyDescent="0.25">
      <c r="A6158" s="3" t="str">
        <f>C6158&amp;D6158</f>
        <v/>
      </c>
      <c r="B6158" s="2">
        <f>WEEKNUM(C6158,1)</f>
        <v>0</v>
      </c>
    </row>
    <row r="6159" spans="1:2" x14ac:dyDescent="0.25">
      <c r="A6159" s="3" t="str">
        <f>C6159&amp;D6159</f>
        <v/>
      </c>
      <c r="B6159" s="2">
        <f>WEEKNUM(C6159,1)</f>
        <v>0</v>
      </c>
    </row>
    <row r="6160" spans="1:2" x14ac:dyDescent="0.25">
      <c r="A6160" s="3" t="str">
        <f>C6160&amp;D6160</f>
        <v/>
      </c>
      <c r="B6160" s="2">
        <f>WEEKNUM(C6160,1)</f>
        <v>0</v>
      </c>
    </row>
    <row r="6161" spans="1:2" x14ac:dyDescent="0.25">
      <c r="A6161" s="3" t="str">
        <f>C6161&amp;D6161</f>
        <v/>
      </c>
      <c r="B6161" s="2">
        <f>WEEKNUM(C6161,1)</f>
        <v>0</v>
      </c>
    </row>
    <row r="6162" spans="1:2" x14ac:dyDescent="0.25">
      <c r="A6162" s="3" t="str">
        <f>C6162&amp;D6162</f>
        <v/>
      </c>
      <c r="B6162" s="2">
        <f>WEEKNUM(C6162,1)</f>
        <v>0</v>
      </c>
    </row>
    <row r="6163" spans="1:2" x14ac:dyDescent="0.25">
      <c r="A6163" s="3" t="str">
        <f>C6163&amp;D6163</f>
        <v/>
      </c>
      <c r="B6163" s="2">
        <f>WEEKNUM(C6163,1)</f>
        <v>0</v>
      </c>
    </row>
    <row r="6164" spans="1:2" x14ac:dyDescent="0.25">
      <c r="A6164" s="3" t="str">
        <f>C6164&amp;D6164</f>
        <v/>
      </c>
      <c r="B6164" s="2">
        <f>WEEKNUM(C6164,1)</f>
        <v>0</v>
      </c>
    </row>
    <row r="6165" spans="1:2" x14ac:dyDescent="0.25">
      <c r="A6165" s="3" t="str">
        <f>C6165&amp;D6165</f>
        <v/>
      </c>
      <c r="B6165" s="2">
        <f>WEEKNUM(C6165,1)</f>
        <v>0</v>
      </c>
    </row>
    <row r="6166" spans="1:2" x14ac:dyDescent="0.25">
      <c r="A6166" s="3" t="str">
        <f>C6166&amp;D6166</f>
        <v/>
      </c>
      <c r="B6166" s="2">
        <f>WEEKNUM(C6166,1)</f>
        <v>0</v>
      </c>
    </row>
    <row r="6167" spans="1:2" x14ac:dyDescent="0.25">
      <c r="A6167" s="3" t="str">
        <f>C6167&amp;D6167</f>
        <v/>
      </c>
      <c r="B6167" s="2">
        <f>WEEKNUM(C6167,1)</f>
        <v>0</v>
      </c>
    </row>
    <row r="6168" spans="1:2" x14ac:dyDescent="0.25">
      <c r="A6168" s="3" t="str">
        <f>C6168&amp;D6168</f>
        <v/>
      </c>
      <c r="B6168" s="2">
        <f>WEEKNUM(C6168,1)</f>
        <v>0</v>
      </c>
    </row>
    <row r="6169" spans="1:2" x14ac:dyDescent="0.25">
      <c r="A6169" s="3" t="str">
        <f>C6169&amp;D6169</f>
        <v/>
      </c>
      <c r="B6169" s="2">
        <f>WEEKNUM(C6169,1)</f>
        <v>0</v>
      </c>
    </row>
    <row r="6170" spans="1:2" x14ac:dyDescent="0.25">
      <c r="A6170" s="3" t="str">
        <f>C6170&amp;D6170</f>
        <v/>
      </c>
      <c r="B6170" s="2">
        <f>WEEKNUM(C6170,1)</f>
        <v>0</v>
      </c>
    </row>
    <row r="6171" spans="1:2" x14ac:dyDescent="0.25">
      <c r="A6171" s="3" t="str">
        <f>C6171&amp;D6171</f>
        <v/>
      </c>
      <c r="B6171" s="2">
        <f>WEEKNUM(C6171,1)</f>
        <v>0</v>
      </c>
    </row>
    <row r="6172" spans="1:2" x14ac:dyDescent="0.25">
      <c r="A6172" s="3" t="str">
        <f>C6172&amp;D6172</f>
        <v/>
      </c>
      <c r="B6172" s="2">
        <f>WEEKNUM(C6172,1)</f>
        <v>0</v>
      </c>
    </row>
    <row r="6173" spans="1:2" x14ac:dyDescent="0.25">
      <c r="A6173" s="3" t="str">
        <f>C6173&amp;D6173</f>
        <v/>
      </c>
      <c r="B6173" s="2">
        <f>WEEKNUM(C6173,1)</f>
        <v>0</v>
      </c>
    </row>
    <row r="6174" spans="1:2" x14ac:dyDescent="0.25">
      <c r="A6174" s="3" t="str">
        <f>C6174&amp;D6174</f>
        <v/>
      </c>
      <c r="B6174" s="2">
        <f>WEEKNUM(C6174,1)</f>
        <v>0</v>
      </c>
    </row>
    <row r="6175" spans="1:2" x14ac:dyDescent="0.25">
      <c r="A6175" s="3" t="str">
        <f>C6175&amp;D6175</f>
        <v/>
      </c>
      <c r="B6175" s="2">
        <f>WEEKNUM(C6175,1)</f>
        <v>0</v>
      </c>
    </row>
    <row r="6176" spans="1:2" x14ac:dyDescent="0.25">
      <c r="A6176" s="3" t="str">
        <f>C6176&amp;D6176</f>
        <v/>
      </c>
      <c r="B6176" s="2">
        <f>WEEKNUM(C6176,1)</f>
        <v>0</v>
      </c>
    </row>
    <row r="6177" spans="1:2" x14ac:dyDescent="0.25">
      <c r="A6177" s="3" t="str">
        <f>C6177&amp;D6177</f>
        <v/>
      </c>
      <c r="B6177" s="2">
        <f>WEEKNUM(C6177,1)</f>
        <v>0</v>
      </c>
    </row>
    <row r="6178" spans="1:2" x14ac:dyDescent="0.25">
      <c r="A6178" s="3" t="str">
        <f>C6178&amp;D6178</f>
        <v/>
      </c>
      <c r="B6178" s="2">
        <f>WEEKNUM(C6178,1)</f>
        <v>0</v>
      </c>
    </row>
    <row r="6179" spans="1:2" x14ac:dyDescent="0.25">
      <c r="A6179" s="3" t="str">
        <f>C6179&amp;D6179</f>
        <v/>
      </c>
      <c r="B6179" s="2">
        <f>WEEKNUM(C6179,1)</f>
        <v>0</v>
      </c>
    </row>
    <row r="6180" spans="1:2" x14ac:dyDescent="0.25">
      <c r="A6180" s="3" t="str">
        <f>C6180&amp;D6180</f>
        <v/>
      </c>
      <c r="B6180" s="2">
        <f>WEEKNUM(C6180,1)</f>
        <v>0</v>
      </c>
    </row>
    <row r="6181" spans="1:2" x14ac:dyDescent="0.25">
      <c r="A6181" s="3" t="str">
        <f>C6181&amp;D6181</f>
        <v/>
      </c>
      <c r="B6181" s="2">
        <f>WEEKNUM(C6181,1)</f>
        <v>0</v>
      </c>
    </row>
    <row r="6182" spans="1:2" x14ac:dyDescent="0.25">
      <c r="A6182" s="3" t="str">
        <f>C6182&amp;D6182</f>
        <v/>
      </c>
      <c r="B6182" s="2">
        <f>WEEKNUM(C6182,1)</f>
        <v>0</v>
      </c>
    </row>
    <row r="6183" spans="1:2" x14ac:dyDescent="0.25">
      <c r="A6183" s="3" t="str">
        <f>C6183&amp;D6183</f>
        <v/>
      </c>
      <c r="B6183" s="2">
        <f>WEEKNUM(C6183,1)</f>
        <v>0</v>
      </c>
    </row>
    <row r="6184" spans="1:2" x14ac:dyDescent="0.25">
      <c r="A6184" s="3" t="str">
        <f>C6184&amp;D6184</f>
        <v/>
      </c>
      <c r="B6184" s="2">
        <f>WEEKNUM(C6184,1)</f>
        <v>0</v>
      </c>
    </row>
    <row r="6185" spans="1:2" x14ac:dyDescent="0.25">
      <c r="A6185" s="3" t="str">
        <f>C6185&amp;D6185</f>
        <v/>
      </c>
      <c r="B6185" s="2">
        <f>WEEKNUM(C6185,1)</f>
        <v>0</v>
      </c>
    </row>
    <row r="6186" spans="1:2" x14ac:dyDescent="0.25">
      <c r="A6186" s="3" t="str">
        <f>C6186&amp;D6186</f>
        <v/>
      </c>
      <c r="B6186" s="2">
        <f>WEEKNUM(C6186,1)</f>
        <v>0</v>
      </c>
    </row>
    <row r="6187" spans="1:2" x14ac:dyDescent="0.25">
      <c r="A6187" s="3" t="str">
        <f>C6187&amp;D6187</f>
        <v/>
      </c>
      <c r="B6187" s="2">
        <f>WEEKNUM(C6187,1)</f>
        <v>0</v>
      </c>
    </row>
    <row r="6188" spans="1:2" x14ac:dyDescent="0.25">
      <c r="A6188" s="3" t="str">
        <f>C6188&amp;D6188</f>
        <v/>
      </c>
      <c r="B6188" s="2">
        <f>WEEKNUM(C6188,1)</f>
        <v>0</v>
      </c>
    </row>
    <row r="6189" spans="1:2" x14ac:dyDescent="0.25">
      <c r="A6189" s="3" t="str">
        <f>C6189&amp;D6189</f>
        <v/>
      </c>
      <c r="B6189" s="2">
        <f>WEEKNUM(C6189,1)</f>
        <v>0</v>
      </c>
    </row>
    <row r="6190" spans="1:2" x14ac:dyDescent="0.25">
      <c r="A6190" s="3" t="str">
        <f>C6190&amp;D6190</f>
        <v/>
      </c>
      <c r="B6190" s="2">
        <f>WEEKNUM(C6190,1)</f>
        <v>0</v>
      </c>
    </row>
    <row r="6191" spans="1:2" x14ac:dyDescent="0.25">
      <c r="A6191" s="3" t="str">
        <f>C6191&amp;D6191</f>
        <v/>
      </c>
      <c r="B6191" s="2">
        <f>WEEKNUM(C6191,1)</f>
        <v>0</v>
      </c>
    </row>
    <row r="6192" spans="1:2" x14ac:dyDescent="0.25">
      <c r="A6192" s="3" t="str">
        <f>C6192&amp;D6192</f>
        <v/>
      </c>
      <c r="B6192" s="2">
        <f>WEEKNUM(C6192,1)</f>
        <v>0</v>
      </c>
    </row>
    <row r="6193" spans="1:2" x14ac:dyDescent="0.25">
      <c r="A6193" s="3" t="str">
        <f>C6193&amp;D6193</f>
        <v/>
      </c>
      <c r="B6193" s="2">
        <f>WEEKNUM(C6193,1)</f>
        <v>0</v>
      </c>
    </row>
    <row r="6194" spans="1:2" x14ac:dyDescent="0.25">
      <c r="A6194" s="3" t="str">
        <f>C6194&amp;D6194</f>
        <v/>
      </c>
      <c r="B6194" s="2">
        <f>WEEKNUM(C6194,1)</f>
        <v>0</v>
      </c>
    </row>
    <row r="6195" spans="1:2" x14ac:dyDescent="0.25">
      <c r="A6195" s="3" t="str">
        <f>C6195&amp;D6195</f>
        <v/>
      </c>
      <c r="B6195" s="2">
        <f>WEEKNUM(C6195,1)</f>
        <v>0</v>
      </c>
    </row>
    <row r="6196" spans="1:2" x14ac:dyDescent="0.25">
      <c r="A6196" s="3" t="str">
        <f>C6196&amp;D6196</f>
        <v/>
      </c>
      <c r="B6196" s="2">
        <f>WEEKNUM(C6196,1)</f>
        <v>0</v>
      </c>
    </row>
    <row r="6197" spans="1:2" x14ac:dyDescent="0.25">
      <c r="A6197" s="3" t="str">
        <f>C6197&amp;D6197</f>
        <v/>
      </c>
      <c r="B6197" s="2">
        <f>WEEKNUM(C6197,1)</f>
        <v>0</v>
      </c>
    </row>
    <row r="6198" spans="1:2" x14ac:dyDescent="0.25">
      <c r="A6198" s="3" t="str">
        <f>C6198&amp;D6198</f>
        <v/>
      </c>
      <c r="B6198" s="2">
        <f>WEEKNUM(C6198,1)</f>
        <v>0</v>
      </c>
    </row>
    <row r="6199" spans="1:2" x14ac:dyDescent="0.25">
      <c r="A6199" s="3" t="str">
        <f>C6199&amp;D6199</f>
        <v/>
      </c>
      <c r="B6199" s="2">
        <f>WEEKNUM(C6199,1)</f>
        <v>0</v>
      </c>
    </row>
    <row r="6200" spans="1:2" x14ac:dyDescent="0.25">
      <c r="A6200" s="3" t="str">
        <f>C6200&amp;D6200</f>
        <v/>
      </c>
      <c r="B6200" s="2">
        <f>WEEKNUM(C6200,1)</f>
        <v>0</v>
      </c>
    </row>
    <row r="6201" spans="1:2" x14ac:dyDescent="0.25">
      <c r="A6201" s="3" t="str">
        <f>C6201&amp;D6201</f>
        <v/>
      </c>
      <c r="B6201" s="2">
        <f>WEEKNUM(C6201,1)</f>
        <v>0</v>
      </c>
    </row>
    <row r="6202" spans="1:2" x14ac:dyDescent="0.25">
      <c r="A6202" s="3" t="str">
        <f>C6202&amp;D6202</f>
        <v/>
      </c>
      <c r="B6202" s="2">
        <f>WEEKNUM(C6202,1)</f>
        <v>0</v>
      </c>
    </row>
    <row r="6203" spans="1:2" x14ac:dyDescent="0.25">
      <c r="A6203" s="3" t="str">
        <f>C6203&amp;D6203</f>
        <v/>
      </c>
      <c r="B6203" s="2">
        <f>WEEKNUM(C6203,1)</f>
        <v>0</v>
      </c>
    </row>
    <row r="6204" spans="1:2" x14ac:dyDescent="0.25">
      <c r="A6204" s="3" t="str">
        <f>C6204&amp;D6204</f>
        <v/>
      </c>
      <c r="B6204" s="2">
        <f>WEEKNUM(C6204,1)</f>
        <v>0</v>
      </c>
    </row>
    <row r="6205" spans="1:2" x14ac:dyDescent="0.25">
      <c r="A6205" s="3" t="str">
        <f>C6205&amp;D6205</f>
        <v/>
      </c>
      <c r="B6205" s="2">
        <f>WEEKNUM(C6205,1)</f>
        <v>0</v>
      </c>
    </row>
    <row r="6206" spans="1:2" x14ac:dyDescent="0.25">
      <c r="A6206" s="3" t="str">
        <f>C6206&amp;D6206</f>
        <v/>
      </c>
      <c r="B6206" s="2">
        <f>WEEKNUM(C6206,1)</f>
        <v>0</v>
      </c>
    </row>
    <row r="6207" spans="1:2" x14ac:dyDescent="0.25">
      <c r="A6207" s="3" t="str">
        <f>C6207&amp;D6207</f>
        <v/>
      </c>
      <c r="B6207" s="2">
        <f>WEEKNUM(C6207,1)</f>
        <v>0</v>
      </c>
    </row>
    <row r="6208" spans="1:2" x14ac:dyDescent="0.25">
      <c r="A6208" s="3" t="str">
        <f>C6208&amp;D6208</f>
        <v/>
      </c>
      <c r="B6208" s="2">
        <f>WEEKNUM(C6208,1)</f>
        <v>0</v>
      </c>
    </row>
    <row r="6209" spans="1:2" x14ac:dyDescent="0.25">
      <c r="A6209" s="3" t="str">
        <f>C6209&amp;D6209</f>
        <v/>
      </c>
      <c r="B6209" s="2">
        <f>WEEKNUM(C6209,1)</f>
        <v>0</v>
      </c>
    </row>
    <row r="6210" spans="1:2" x14ac:dyDescent="0.25">
      <c r="A6210" s="3" t="str">
        <f>C6210&amp;D6210</f>
        <v/>
      </c>
      <c r="B6210" s="2">
        <f>WEEKNUM(C6210,1)</f>
        <v>0</v>
      </c>
    </row>
    <row r="6211" spans="1:2" x14ac:dyDescent="0.25">
      <c r="A6211" s="3" t="str">
        <f>C6211&amp;D6211</f>
        <v/>
      </c>
      <c r="B6211" s="2">
        <f>WEEKNUM(C6211,1)</f>
        <v>0</v>
      </c>
    </row>
    <row r="6212" spans="1:2" x14ac:dyDescent="0.25">
      <c r="A6212" s="3" t="str">
        <f>C6212&amp;D6212</f>
        <v/>
      </c>
      <c r="B6212" s="2">
        <f>WEEKNUM(C6212,1)</f>
        <v>0</v>
      </c>
    </row>
    <row r="6213" spans="1:2" x14ac:dyDescent="0.25">
      <c r="A6213" s="3" t="str">
        <f>C6213&amp;D6213</f>
        <v/>
      </c>
      <c r="B6213" s="2">
        <f>WEEKNUM(C6213,1)</f>
        <v>0</v>
      </c>
    </row>
    <row r="6214" spans="1:2" x14ac:dyDescent="0.25">
      <c r="A6214" s="3" t="str">
        <f>C6214&amp;D6214</f>
        <v/>
      </c>
      <c r="B6214" s="2">
        <f>WEEKNUM(C6214,1)</f>
        <v>0</v>
      </c>
    </row>
    <row r="6215" spans="1:2" x14ac:dyDescent="0.25">
      <c r="A6215" s="3" t="str">
        <f>C6215&amp;D6215</f>
        <v/>
      </c>
      <c r="B6215" s="2">
        <f>WEEKNUM(C6215,1)</f>
        <v>0</v>
      </c>
    </row>
    <row r="6216" spans="1:2" x14ac:dyDescent="0.25">
      <c r="A6216" s="3" t="str">
        <f>C6216&amp;D6216</f>
        <v/>
      </c>
      <c r="B6216" s="2">
        <f>WEEKNUM(C6216,1)</f>
        <v>0</v>
      </c>
    </row>
    <row r="6217" spans="1:2" x14ac:dyDescent="0.25">
      <c r="A6217" s="3" t="str">
        <f>C6217&amp;D6217</f>
        <v/>
      </c>
      <c r="B6217" s="2">
        <f>WEEKNUM(C6217,1)</f>
        <v>0</v>
      </c>
    </row>
    <row r="6218" spans="1:2" x14ac:dyDescent="0.25">
      <c r="A6218" s="3" t="str">
        <f>C6218&amp;D6218</f>
        <v/>
      </c>
      <c r="B6218" s="2">
        <f>WEEKNUM(C6218,1)</f>
        <v>0</v>
      </c>
    </row>
    <row r="6219" spans="1:2" x14ac:dyDescent="0.25">
      <c r="A6219" s="3" t="str">
        <f>C6219&amp;D6219</f>
        <v/>
      </c>
      <c r="B6219" s="2">
        <f>WEEKNUM(C6219,1)</f>
        <v>0</v>
      </c>
    </row>
    <row r="6220" spans="1:2" x14ac:dyDescent="0.25">
      <c r="A6220" s="3" t="str">
        <f>C6220&amp;D6220</f>
        <v/>
      </c>
      <c r="B6220" s="2">
        <f>WEEKNUM(C6220,1)</f>
        <v>0</v>
      </c>
    </row>
    <row r="6221" spans="1:2" x14ac:dyDescent="0.25">
      <c r="A6221" s="3" t="str">
        <f>C6221&amp;D6221</f>
        <v/>
      </c>
      <c r="B6221" s="2">
        <f>WEEKNUM(C6221,1)</f>
        <v>0</v>
      </c>
    </row>
    <row r="6222" spans="1:2" x14ac:dyDescent="0.25">
      <c r="A6222" s="3" t="str">
        <f>C6222&amp;D6222</f>
        <v/>
      </c>
      <c r="B6222" s="2">
        <f>WEEKNUM(C6222,1)</f>
        <v>0</v>
      </c>
    </row>
    <row r="6223" spans="1:2" x14ac:dyDescent="0.25">
      <c r="A6223" s="3" t="str">
        <f>C6223&amp;D6223</f>
        <v/>
      </c>
      <c r="B6223" s="2">
        <f>WEEKNUM(C6223,1)</f>
        <v>0</v>
      </c>
    </row>
    <row r="6224" spans="1:2" x14ac:dyDescent="0.25">
      <c r="A6224" s="3" t="str">
        <f>C6224&amp;D6224</f>
        <v/>
      </c>
      <c r="B6224" s="2">
        <f>WEEKNUM(C6224,1)</f>
        <v>0</v>
      </c>
    </row>
    <row r="6225" spans="1:2" x14ac:dyDescent="0.25">
      <c r="A6225" s="3" t="str">
        <f>C6225&amp;D6225</f>
        <v/>
      </c>
      <c r="B6225" s="2">
        <f>WEEKNUM(C6225,1)</f>
        <v>0</v>
      </c>
    </row>
    <row r="6226" spans="1:2" x14ac:dyDescent="0.25">
      <c r="A6226" s="3" t="str">
        <f>C6226&amp;D6226</f>
        <v/>
      </c>
      <c r="B6226" s="2">
        <f>WEEKNUM(C6226,1)</f>
        <v>0</v>
      </c>
    </row>
    <row r="6227" spans="1:2" x14ac:dyDescent="0.25">
      <c r="A6227" s="3" t="str">
        <f>C6227&amp;D6227</f>
        <v/>
      </c>
      <c r="B6227" s="2">
        <f>WEEKNUM(C6227,1)</f>
        <v>0</v>
      </c>
    </row>
    <row r="6228" spans="1:2" x14ac:dyDescent="0.25">
      <c r="A6228" s="3" t="str">
        <f>C6228&amp;D6228</f>
        <v/>
      </c>
      <c r="B6228" s="2">
        <f>WEEKNUM(C6228,1)</f>
        <v>0</v>
      </c>
    </row>
    <row r="6229" spans="1:2" x14ac:dyDescent="0.25">
      <c r="A6229" s="3" t="str">
        <f>C6229&amp;D6229</f>
        <v/>
      </c>
      <c r="B6229" s="2">
        <f>WEEKNUM(C6229,1)</f>
        <v>0</v>
      </c>
    </row>
    <row r="6230" spans="1:2" x14ac:dyDescent="0.25">
      <c r="A6230" s="3" t="str">
        <f>C6230&amp;D6230</f>
        <v/>
      </c>
      <c r="B6230" s="2">
        <f>WEEKNUM(C6230,1)</f>
        <v>0</v>
      </c>
    </row>
    <row r="6231" spans="1:2" x14ac:dyDescent="0.25">
      <c r="A6231" s="3" t="str">
        <f>C6231&amp;D6231</f>
        <v/>
      </c>
      <c r="B6231" s="2">
        <f>WEEKNUM(C6231,1)</f>
        <v>0</v>
      </c>
    </row>
    <row r="6232" spans="1:2" x14ac:dyDescent="0.25">
      <c r="A6232" s="3" t="str">
        <f>C6232&amp;D6232</f>
        <v/>
      </c>
      <c r="B6232" s="2">
        <f>WEEKNUM(C6232,1)</f>
        <v>0</v>
      </c>
    </row>
    <row r="6233" spans="1:2" x14ac:dyDescent="0.25">
      <c r="A6233" s="3" t="str">
        <f>C6233&amp;D6233</f>
        <v/>
      </c>
      <c r="B6233" s="2">
        <f>WEEKNUM(C6233,1)</f>
        <v>0</v>
      </c>
    </row>
    <row r="6234" spans="1:2" x14ac:dyDescent="0.25">
      <c r="A6234" s="3" t="str">
        <f>C6234&amp;D6234</f>
        <v/>
      </c>
      <c r="B6234" s="2">
        <f>WEEKNUM(C6234,1)</f>
        <v>0</v>
      </c>
    </row>
    <row r="6235" spans="1:2" x14ac:dyDescent="0.25">
      <c r="A6235" s="3" t="str">
        <f>C6235&amp;D6235</f>
        <v/>
      </c>
      <c r="B6235" s="2">
        <f>WEEKNUM(C6235,1)</f>
        <v>0</v>
      </c>
    </row>
    <row r="6236" spans="1:2" x14ac:dyDescent="0.25">
      <c r="A6236" s="3" t="str">
        <f>C6236&amp;D6236</f>
        <v/>
      </c>
      <c r="B6236" s="2">
        <f>WEEKNUM(C6236,1)</f>
        <v>0</v>
      </c>
    </row>
    <row r="6237" spans="1:2" x14ac:dyDescent="0.25">
      <c r="A6237" s="3" t="str">
        <f>C6237&amp;D6237</f>
        <v/>
      </c>
      <c r="B6237" s="2">
        <f>WEEKNUM(C6237,1)</f>
        <v>0</v>
      </c>
    </row>
    <row r="6238" spans="1:2" x14ac:dyDescent="0.25">
      <c r="A6238" s="3" t="str">
        <f>C6238&amp;D6238</f>
        <v/>
      </c>
      <c r="B6238" s="2">
        <f>WEEKNUM(C6238,1)</f>
        <v>0</v>
      </c>
    </row>
    <row r="6239" spans="1:2" x14ac:dyDescent="0.25">
      <c r="A6239" s="3" t="str">
        <f>C6239&amp;D6239</f>
        <v/>
      </c>
      <c r="B6239" s="2">
        <f>WEEKNUM(C6239,1)</f>
        <v>0</v>
      </c>
    </row>
    <row r="6240" spans="1:2" x14ac:dyDescent="0.25">
      <c r="A6240" s="3" t="str">
        <f>C6240&amp;D6240</f>
        <v/>
      </c>
      <c r="B6240" s="2">
        <f>WEEKNUM(C6240,1)</f>
        <v>0</v>
      </c>
    </row>
    <row r="6241" spans="1:2" x14ac:dyDescent="0.25">
      <c r="A6241" s="3" t="str">
        <f>C6241&amp;D6241</f>
        <v/>
      </c>
      <c r="B6241" s="2">
        <f>WEEKNUM(C6241,1)</f>
        <v>0</v>
      </c>
    </row>
    <row r="6242" spans="1:2" x14ac:dyDescent="0.25">
      <c r="A6242" s="3" t="str">
        <f>C6242&amp;D6242</f>
        <v/>
      </c>
      <c r="B6242" s="2">
        <f>WEEKNUM(C6242,1)</f>
        <v>0</v>
      </c>
    </row>
    <row r="6243" spans="1:2" x14ac:dyDescent="0.25">
      <c r="A6243" s="3" t="str">
        <f>C6243&amp;D6243</f>
        <v/>
      </c>
      <c r="B6243" s="2">
        <f>WEEKNUM(C6243,1)</f>
        <v>0</v>
      </c>
    </row>
    <row r="6244" spans="1:2" x14ac:dyDescent="0.25">
      <c r="A6244" s="3" t="str">
        <f>C6244&amp;D6244</f>
        <v/>
      </c>
      <c r="B6244" s="2">
        <f>WEEKNUM(C6244,1)</f>
        <v>0</v>
      </c>
    </row>
    <row r="6245" spans="1:2" x14ac:dyDescent="0.25">
      <c r="A6245" s="3" t="str">
        <f>C6245&amp;D6245</f>
        <v/>
      </c>
      <c r="B6245" s="2">
        <f>WEEKNUM(C6245,1)</f>
        <v>0</v>
      </c>
    </row>
    <row r="6246" spans="1:2" x14ac:dyDescent="0.25">
      <c r="A6246" s="3" t="str">
        <f>C6246&amp;D6246</f>
        <v/>
      </c>
      <c r="B6246" s="2">
        <f>WEEKNUM(C6246,1)</f>
        <v>0</v>
      </c>
    </row>
    <row r="6247" spans="1:2" x14ac:dyDescent="0.25">
      <c r="A6247" s="3" t="str">
        <f>C6247&amp;D6247</f>
        <v/>
      </c>
      <c r="B6247" s="2">
        <f>WEEKNUM(C6247,1)</f>
        <v>0</v>
      </c>
    </row>
    <row r="6248" spans="1:2" x14ac:dyDescent="0.25">
      <c r="A6248" s="3" t="str">
        <f>C6248&amp;D6248</f>
        <v/>
      </c>
      <c r="B6248" s="2">
        <f>WEEKNUM(C6248,1)</f>
        <v>0</v>
      </c>
    </row>
    <row r="6249" spans="1:2" x14ac:dyDescent="0.25">
      <c r="A6249" s="3" t="str">
        <f>C6249&amp;D6249</f>
        <v/>
      </c>
      <c r="B6249" s="2">
        <f>WEEKNUM(C6249,1)</f>
        <v>0</v>
      </c>
    </row>
    <row r="6250" spans="1:2" x14ac:dyDescent="0.25">
      <c r="A6250" s="3" t="str">
        <f>C6250&amp;D6250</f>
        <v/>
      </c>
      <c r="B6250" s="2">
        <f>WEEKNUM(C6250,1)</f>
        <v>0</v>
      </c>
    </row>
    <row r="6251" spans="1:2" x14ac:dyDescent="0.25">
      <c r="A6251" s="3" t="str">
        <f>C6251&amp;D6251</f>
        <v/>
      </c>
      <c r="B6251" s="2">
        <f>WEEKNUM(C6251,1)</f>
        <v>0</v>
      </c>
    </row>
    <row r="6252" spans="1:2" x14ac:dyDescent="0.25">
      <c r="A6252" s="3" t="str">
        <f>C6252&amp;D6252</f>
        <v/>
      </c>
      <c r="B6252" s="2">
        <f>WEEKNUM(C6252,1)</f>
        <v>0</v>
      </c>
    </row>
    <row r="6253" spans="1:2" x14ac:dyDescent="0.25">
      <c r="A6253" s="3" t="str">
        <f>C6253&amp;D6253</f>
        <v/>
      </c>
      <c r="B6253" s="2">
        <f>WEEKNUM(C6253,1)</f>
        <v>0</v>
      </c>
    </row>
    <row r="6254" spans="1:2" x14ac:dyDescent="0.25">
      <c r="A6254" s="3" t="str">
        <f>C6254&amp;D6254</f>
        <v/>
      </c>
      <c r="B6254" s="2">
        <f>WEEKNUM(C6254,1)</f>
        <v>0</v>
      </c>
    </row>
    <row r="6255" spans="1:2" x14ac:dyDescent="0.25">
      <c r="A6255" s="3" t="str">
        <f>C6255&amp;D6255</f>
        <v/>
      </c>
      <c r="B6255" s="2">
        <f>WEEKNUM(C6255,1)</f>
        <v>0</v>
      </c>
    </row>
    <row r="6256" spans="1:2" x14ac:dyDescent="0.25">
      <c r="A6256" s="3" t="str">
        <f>C6256&amp;D6256</f>
        <v/>
      </c>
      <c r="B6256" s="2">
        <f>WEEKNUM(C6256,1)</f>
        <v>0</v>
      </c>
    </row>
    <row r="6257" spans="1:2" x14ac:dyDescent="0.25">
      <c r="A6257" s="3" t="str">
        <f>C6257&amp;D6257</f>
        <v/>
      </c>
      <c r="B6257" s="2">
        <f>WEEKNUM(C6257,1)</f>
        <v>0</v>
      </c>
    </row>
    <row r="6258" spans="1:2" x14ac:dyDescent="0.25">
      <c r="A6258" s="3" t="str">
        <f>C6258&amp;D6258</f>
        <v/>
      </c>
      <c r="B6258" s="2">
        <f>WEEKNUM(C6258,1)</f>
        <v>0</v>
      </c>
    </row>
    <row r="6259" spans="1:2" x14ac:dyDescent="0.25">
      <c r="A6259" s="3" t="str">
        <f>C6259&amp;D6259</f>
        <v/>
      </c>
      <c r="B6259" s="2">
        <f>WEEKNUM(C6259,1)</f>
        <v>0</v>
      </c>
    </row>
    <row r="6260" spans="1:2" x14ac:dyDescent="0.25">
      <c r="A6260" s="3" t="str">
        <f>C6260&amp;D6260</f>
        <v/>
      </c>
      <c r="B6260" s="2">
        <f>WEEKNUM(C6260,1)</f>
        <v>0</v>
      </c>
    </row>
    <row r="6261" spans="1:2" x14ac:dyDescent="0.25">
      <c r="A6261" s="3" t="str">
        <f>C6261&amp;D6261</f>
        <v/>
      </c>
      <c r="B6261" s="2">
        <f>WEEKNUM(C6261,1)</f>
        <v>0</v>
      </c>
    </row>
    <row r="6262" spans="1:2" x14ac:dyDescent="0.25">
      <c r="A6262" s="3" t="str">
        <f>C6262&amp;D6262</f>
        <v/>
      </c>
      <c r="B6262" s="2">
        <f>WEEKNUM(C6262,1)</f>
        <v>0</v>
      </c>
    </row>
    <row r="6263" spans="1:2" x14ac:dyDescent="0.25">
      <c r="A6263" s="3" t="str">
        <f>C6263&amp;D6263</f>
        <v/>
      </c>
      <c r="B6263" s="2">
        <f>WEEKNUM(C6263,1)</f>
        <v>0</v>
      </c>
    </row>
    <row r="6264" spans="1:2" x14ac:dyDescent="0.25">
      <c r="A6264" s="3" t="str">
        <f>C6264&amp;D6264</f>
        <v/>
      </c>
      <c r="B6264" s="2">
        <f>WEEKNUM(C6264,1)</f>
        <v>0</v>
      </c>
    </row>
    <row r="6265" spans="1:2" x14ac:dyDescent="0.25">
      <c r="A6265" s="3" t="str">
        <f>C6265&amp;D6265</f>
        <v/>
      </c>
      <c r="B6265" s="2">
        <f>WEEKNUM(C6265,1)</f>
        <v>0</v>
      </c>
    </row>
    <row r="6266" spans="1:2" x14ac:dyDescent="0.25">
      <c r="A6266" s="3" t="str">
        <f>C6266&amp;D6266</f>
        <v/>
      </c>
      <c r="B6266" s="2">
        <f>WEEKNUM(C6266,1)</f>
        <v>0</v>
      </c>
    </row>
    <row r="6267" spans="1:2" x14ac:dyDescent="0.25">
      <c r="A6267" s="3" t="str">
        <f>C6267&amp;D6267</f>
        <v/>
      </c>
      <c r="B6267" s="2">
        <f>WEEKNUM(C6267,1)</f>
        <v>0</v>
      </c>
    </row>
    <row r="6268" spans="1:2" x14ac:dyDescent="0.25">
      <c r="A6268" s="3" t="str">
        <f>C6268&amp;D6268</f>
        <v/>
      </c>
      <c r="B6268" s="2">
        <f>WEEKNUM(C6268,1)</f>
        <v>0</v>
      </c>
    </row>
    <row r="6269" spans="1:2" x14ac:dyDescent="0.25">
      <c r="A6269" s="3" t="str">
        <f>C6269&amp;D6269</f>
        <v/>
      </c>
      <c r="B6269" s="2">
        <f>WEEKNUM(C6269,1)</f>
        <v>0</v>
      </c>
    </row>
    <row r="6270" spans="1:2" x14ac:dyDescent="0.25">
      <c r="A6270" s="3" t="str">
        <f>C6270&amp;D6270</f>
        <v/>
      </c>
      <c r="B6270" s="2">
        <f>WEEKNUM(C6270,1)</f>
        <v>0</v>
      </c>
    </row>
    <row r="6271" spans="1:2" x14ac:dyDescent="0.25">
      <c r="A6271" s="3" t="str">
        <f>C6271&amp;D6271</f>
        <v/>
      </c>
      <c r="B6271" s="2">
        <f>WEEKNUM(C6271,1)</f>
        <v>0</v>
      </c>
    </row>
    <row r="6272" spans="1:2" x14ac:dyDescent="0.25">
      <c r="A6272" s="3" t="str">
        <f>C6272&amp;D6272</f>
        <v/>
      </c>
      <c r="B6272" s="2">
        <f>WEEKNUM(C6272,1)</f>
        <v>0</v>
      </c>
    </row>
    <row r="6273" spans="1:2" x14ac:dyDescent="0.25">
      <c r="A6273" s="3" t="str">
        <f>C6273&amp;D6273</f>
        <v/>
      </c>
      <c r="B6273" s="2">
        <f>WEEKNUM(C6273,1)</f>
        <v>0</v>
      </c>
    </row>
    <row r="6274" spans="1:2" x14ac:dyDescent="0.25">
      <c r="A6274" s="3" t="str">
        <f>C6274&amp;D6274</f>
        <v/>
      </c>
      <c r="B6274" s="2">
        <f>WEEKNUM(C6274,1)</f>
        <v>0</v>
      </c>
    </row>
    <row r="6275" spans="1:2" x14ac:dyDescent="0.25">
      <c r="A6275" s="3" t="str">
        <f>C6275&amp;D6275</f>
        <v/>
      </c>
      <c r="B6275" s="2">
        <f>WEEKNUM(C6275,1)</f>
        <v>0</v>
      </c>
    </row>
    <row r="6276" spans="1:2" x14ac:dyDescent="0.25">
      <c r="A6276" s="3" t="str">
        <f>C6276&amp;D6276</f>
        <v/>
      </c>
      <c r="B6276" s="2">
        <f>WEEKNUM(C6276,1)</f>
        <v>0</v>
      </c>
    </row>
    <row r="6277" spans="1:2" x14ac:dyDescent="0.25">
      <c r="A6277" s="3" t="str">
        <f>C6277&amp;D6277</f>
        <v/>
      </c>
      <c r="B6277" s="2">
        <f>WEEKNUM(C6277,1)</f>
        <v>0</v>
      </c>
    </row>
    <row r="6278" spans="1:2" x14ac:dyDescent="0.25">
      <c r="A6278" s="3" t="str">
        <f>C6278&amp;D6278</f>
        <v/>
      </c>
      <c r="B6278" s="2">
        <f>WEEKNUM(C6278,1)</f>
        <v>0</v>
      </c>
    </row>
    <row r="6279" spans="1:2" x14ac:dyDescent="0.25">
      <c r="A6279" s="3" t="str">
        <f>C6279&amp;D6279</f>
        <v/>
      </c>
      <c r="B6279" s="2">
        <f>WEEKNUM(C6279,1)</f>
        <v>0</v>
      </c>
    </row>
    <row r="6280" spans="1:2" x14ac:dyDescent="0.25">
      <c r="A6280" s="3" t="str">
        <f>C6280&amp;D6280</f>
        <v/>
      </c>
      <c r="B6280" s="2">
        <f>WEEKNUM(C6280,1)</f>
        <v>0</v>
      </c>
    </row>
    <row r="6281" spans="1:2" x14ac:dyDescent="0.25">
      <c r="A6281" s="3" t="str">
        <f>C6281&amp;D6281</f>
        <v/>
      </c>
      <c r="B6281" s="2">
        <f>WEEKNUM(C6281,1)</f>
        <v>0</v>
      </c>
    </row>
    <row r="6282" spans="1:2" x14ac:dyDescent="0.25">
      <c r="A6282" s="3" t="str">
        <f>C6282&amp;D6282</f>
        <v/>
      </c>
      <c r="B6282" s="2">
        <f>WEEKNUM(C6282,1)</f>
        <v>0</v>
      </c>
    </row>
    <row r="6283" spans="1:2" x14ac:dyDescent="0.25">
      <c r="A6283" s="3" t="str">
        <f>C6283&amp;D6283</f>
        <v/>
      </c>
      <c r="B6283" s="2">
        <f>WEEKNUM(C6283,1)</f>
        <v>0</v>
      </c>
    </row>
    <row r="6284" spans="1:2" x14ac:dyDescent="0.25">
      <c r="A6284" s="3" t="str">
        <f>C6284&amp;D6284</f>
        <v/>
      </c>
      <c r="B6284" s="2">
        <f>WEEKNUM(C6284,1)</f>
        <v>0</v>
      </c>
    </row>
    <row r="6285" spans="1:2" x14ac:dyDescent="0.25">
      <c r="A6285" s="3" t="str">
        <f>C6285&amp;D6285</f>
        <v/>
      </c>
      <c r="B6285" s="2">
        <f>WEEKNUM(C6285,1)</f>
        <v>0</v>
      </c>
    </row>
    <row r="6286" spans="1:2" x14ac:dyDescent="0.25">
      <c r="A6286" s="3" t="str">
        <f>C6286&amp;D6286</f>
        <v/>
      </c>
      <c r="B6286" s="2">
        <f>WEEKNUM(C6286,1)</f>
        <v>0</v>
      </c>
    </row>
    <row r="6287" spans="1:2" x14ac:dyDescent="0.25">
      <c r="A6287" s="3" t="str">
        <f>C6287&amp;D6287</f>
        <v/>
      </c>
      <c r="B6287" s="2">
        <f>WEEKNUM(C6287,1)</f>
        <v>0</v>
      </c>
    </row>
    <row r="6288" spans="1:2" x14ac:dyDescent="0.25">
      <c r="A6288" s="3" t="str">
        <f>C6288&amp;D6288</f>
        <v/>
      </c>
      <c r="B6288" s="2">
        <f>WEEKNUM(C6288,1)</f>
        <v>0</v>
      </c>
    </row>
    <row r="6289" spans="1:2" x14ac:dyDescent="0.25">
      <c r="A6289" s="3" t="str">
        <f>C6289&amp;D6289</f>
        <v/>
      </c>
      <c r="B6289" s="2">
        <f>WEEKNUM(C6289,1)</f>
        <v>0</v>
      </c>
    </row>
    <row r="6290" spans="1:2" x14ac:dyDescent="0.25">
      <c r="A6290" s="3" t="str">
        <f>C6290&amp;D6290</f>
        <v/>
      </c>
      <c r="B6290" s="2">
        <f>WEEKNUM(C6290,1)</f>
        <v>0</v>
      </c>
    </row>
    <row r="6291" spans="1:2" x14ac:dyDescent="0.25">
      <c r="A6291" s="3" t="str">
        <f>C6291&amp;D6291</f>
        <v/>
      </c>
      <c r="B6291" s="2">
        <f>WEEKNUM(C6291,1)</f>
        <v>0</v>
      </c>
    </row>
    <row r="6292" spans="1:2" x14ac:dyDescent="0.25">
      <c r="A6292" s="3" t="str">
        <f>C6292&amp;D6292</f>
        <v/>
      </c>
      <c r="B6292" s="2">
        <f>WEEKNUM(C6292,1)</f>
        <v>0</v>
      </c>
    </row>
    <row r="6293" spans="1:2" x14ac:dyDescent="0.25">
      <c r="A6293" s="3" t="str">
        <f>C6293&amp;D6293</f>
        <v/>
      </c>
      <c r="B6293" s="2">
        <f>WEEKNUM(C6293,1)</f>
        <v>0</v>
      </c>
    </row>
    <row r="6294" spans="1:2" x14ac:dyDescent="0.25">
      <c r="A6294" s="3" t="str">
        <f>C6294&amp;D6294</f>
        <v/>
      </c>
      <c r="B6294" s="2">
        <f>WEEKNUM(C6294,1)</f>
        <v>0</v>
      </c>
    </row>
    <row r="6295" spans="1:2" x14ac:dyDescent="0.25">
      <c r="A6295" s="3" t="str">
        <f>C6295&amp;D6295</f>
        <v/>
      </c>
      <c r="B6295" s="2">
        <f>WEEKNUM(C6295,1)</f>
        <v>0</v>
      </c>
    </row>
    <row r="6296" spans="1:2" x14ac:dyDescent="0.25">
      <c r="A6296" s="3" t="str">
        <f>C6296&amp;D6296</f>
        <v/>
      </c>
      <c r="B6296" s="2">
        <f>WEEKNUM(C6296,1)</f>
        <v>0</v>
      </c>
    </row>
    <row r="6297" spans="1:2" x14ac:dyDescent="0.25">
      <c r="A6297" s="3" t="str">
        <f>C6297&amp;D6297</f>
        <v/>
      </c>
      <c r="B6297" s="2">
        <f>WEEKNUM(C6297,1)</f>
        <v>0</v>
      </c>
    </row>
    <row r="6298" spans="1:2" x14ac:dyDescent="0.25">
      <c r="A6298" s="3" t="str">
        <f>C6298&amp;D6298</f>
        <v/>
      </c>
      <c r="B6298" s="2">
        <f>WEEKNUM(C6298,1)</f>
        <v>0</v>
      </c>
    </row>
    <row r="6299" spans="1:2" x14ac:dyDescent="0.25">
      <c r="A6299" s="3" t="str">
        <f>C6299&amp;D6299</f>
        <v/>
      </c>
      <c r="B6299" s="2">
        <f>WEEKNUM(C6299,1)</f>
        <v>0</v>
      </c>
    </row>
    <row r="6300" spans="1:2" x14ac:dyDescent="0.25">
      <c r="A6300" s="3" t="str">
        <f>C6300&amp;D6300</f>
        <v/>
      </c>
      <c r="B6300" s="2">
        <f>WEEKNUM(C6300,1)</f>
        <v>0</v>
      </c>
    </row>
    <row r="6301" spans="1:2" x14ac:dyDescent="0.25">
      <c r="A6301" s="3" t="str">
        <f>C6301&amp;D6301</f>
        <v/>
      </c>
      <c r="B6301" s="2">
        <f>WEEKNUM(C6301,1)</f>
        <v>0</v>
      </c>
    </row>
    <row r="6302" spans="1:2" x14ac:dyDescent="0.25">
      <c r="A6302" s="3" t="str">
        <f>C6302&amp;D6302</f>
        <v/>
      </c>
      <c r="B6302" s="2">
        <f>WEEKNUM(C6302,1)</f>
        <v>0</v>
      </c>
    </row>
    <row r="6303" spans="1:2" x14ac:dyDescent="0.25">
      <c r="A6303" s="3" t="str">
        <f>C6303&amp;D6303</f>
        <v/>
      </c>
      <c r="B6303" s="2">
        <f>WEEKNUM(C6303,1)</f>
        <v>0</v>
      </c>
    </row>
    <row r="6304" spans="1:2" x14ac:dyDescent="0.25">
      <c r="A6304" s="3" t="str">
        <f>C6304&amp;D6304</f>
        <v/>
      </c>
      <c r="B6304" s="2">
        <f>WEEKNUM(C6304,1)</f>
        <v>0</v>
      </c>
    </row>
    <row r="6305" spans="1:2" x14ac:dyDescent="0.25">
      <c r="A6305" s="3" t="str">
        <f>C6305&amp;D6305</f>
        <v/>
      </c>
      <c r="B6305" s="2">
        <f>WEEKNUM(C6305,1)</f>
        <v>0</v>
      </c>
    </row>
    <row r="6306" spans="1:2" x14ac:dyDescent="0.25">
      <c r="A6306" s="3" t="str">
        <f>C6306&amp;D6306</f>
        <v/>
      </c>
      <c r="B6306" s="2">
        <f>WEEKNUM(C6306,1)</f>
        <v>0</v>
      </c>
    </row>
    <row r="6307" spans="1:2" x14ac:dyDescent="0.25">
      <c r="A6307" s="3" t="str">
        <f>C6307&amp;D6307</f>
        <v/>
      </c>
      <c r="B6307" s="2">
        <f>WEEKNUM(C6307,1)</f>
        <v>0</v>
      </c>
    </row>
    <row r="6308" spans="1:2" x14ac:dyDescent="0.25">
      <c r="A6308" s="3" t="str">
        <f>C6308&amp;D6308</f>
        <v/>
      </c>
      <c r="B6308" s="2">
        <f>WEEKNUM(C6308,1)</f>
        <v>0</v>
      </c>
    </row>
    <row r="6309" spans="1:2" x14ac:dyDescent="0.25">
      <c r="A6309" s="3" t="str">
        <f>C6309&amp;D6309</f>
        <v/>
      </c>
      <c r="B6309" s="2">
        <f>WEEKNUM(C6309,1)</f>
        <v>0</v>
      </c>
    </row>
    <row r="6310" spans="1:2" x14ac:dyDescent="0.25">
      <c r="A6310" s="3" t="str">
        <f>C6310&amp;D6310</f>
        <v/>
      </c>
      <c r="B6310" s="2">
        <f>WEEKNUM(C6310,1)</f>
        <v>0</v>
      </c>
    </row>
    <row r="6311" spans="1:2" x14ac:dyDescent="0.25">
      <c r="A6311" s="3" t="str">
        <f>C6311&amp;D6311</f>
        <v/>
      </c>
      <c r="B6311" s="2">
        <f>WEEKNUM(C6311,1)</f>
        <v>0</v>
      </c>
    </row>
    <row r="6312" spans="1:2" x14ac:dyDescent="0.25">
      <c r="A6312" s="3" t="str">
        <f>C6312&amp;D6312</f>
        <v/>
      </c>
      <c r="B6312" s="2">
        <f>WEEKNUM(C6312,1)</f>
        <v>0</v>
      </c>
    </row>
    <row r="6313" spans="1:2" x14ac:dyDescent="0.25">
      <c r="A6313" s="3" t="str">
        <f>C6313&amp;D6313</f>
        <v/>
      </c>
      <c r="B6313" s="2">
        <f>WEEKNUM(C6313,1)</f>
        <v>0</v>
      </c>
    </row>
    <row r="6314" spans="1:2" x14ac:dyDescent="0.25">
      <c r="A6314" s="3" t="str">
        <f>C6314&amp;D6314</f>
        <v/>
      </c>
      <c r="B6314" s="2">
        <f>WEEKNUM(C6314,1)</f>
        <v>0</v>
      </c>
    </row>
    <row r="6315" spans="1:2" x14ac:dyDescent="0.25">
      <c r="A6315" s="3" t="str">
        <f>C6315&amp;D6315</f>
        <v/>
      </c>
      <c r="B6315" s="2">
        <f>WEEKNUM(C6315,1)</f>
        <v>0</v>
      </c>
    </row>
    <row r="6316" spans="1:2" x14ac:dyDescent="0.25">
      <c r="A6316" s="3" t="str">
        <f>C6316&amp;D6316</f>
        <v/>
      </c>
      <c r="B6316" s="2">
        <f>WEEKNUM(C6316,1)</f>
        <v>0</v>
      </c>
    </row>
    <row r="6317" spans="1:2" x14ac:dyDescent="0.25">
      <c r="A6317" s="3" t="str">
        <f>C6317&amp;D6317</f>
        <v/>
      </c>
      <c r="B6317" s="2">
        <f>WEEKNUM(C6317,1)</f>
        <v>0</v>
      </c>
    </row>
    <row r="6318" spans="1:2" x14ac:dyDescent="0.25">
      <c r="A6318" s="3" t="str">
        <f>C6318&amp;D6318</f>
        <v/>
      </c>
      <c r="B6318" s="2">
        <f>WEEKNUM(C6318,1)</f>
        <v>0</v>
      </c>
    </row>
    <row r="6319" spans="1:2" x14ac:dyDescent="0.25">
      <c r="A6319" s="3" t="str">
        <f>C6319&amp;D6319</f>
        <v/>
      </c>
      <c r="B6319" s="2">
        <f>WEEKNUM(C6319,1)</f>
        <v>0</v>
      </c>
    </row>
    <row r="6320" spans="1:2" x14ac:dyDescent="0.25">
      <c r="A6320" s="3" t="str">
        <f>C6320&amp;D6320</f>
        <v/>
      </c>
      <c r="B6320" s="2">
        <f>WEEKNUM(C6320,1)</f>
        <v>0</v>
      </c>
    </row>
    <row r="6321" spans="1:2" x14ac:dyDescent="0.25">
      <c r="A6321" s="3" t="str">
        <f>C6321&amp;D6321</f>
        <v/>
      </c>
      <c r="B6321" s="2">
        <f>WEEKNUM(C6321,1)</f>
        <v>0</v>
      </c>
    </row>
    <row r="6322" spans="1:2" x14ac:dyDescent="0.25">
      <c r="A6322" s="3" t="str">
        <f>C6322&amp;D6322</f>
        <v/>
      </c>
      <c r="B6322" s="2">
        <f>WEEKNUM(C6322,1)</f>
        <v>0</v>
      </c>
    </row>
    <row r="6323" spans="1:2" x14ac:dyDescent="0.25">
      <c r="A6323" s="3" t="str">
        <f>C6323&amp;D6323</f>
        <v/>
      </c>
      <c r="B6323" s="2">
        <f>WEEKNUM(C6323,1)</f>
        <v>0</v>
      </c>
    </row>
    <row r="6324" spans="1:2" x14ac:dyDescent="0.25">
      <c r="A6324" s="3" t="str">
        <f>C6324&amp;D6324</f>
        <v/>
      </c>
      <c r="B6324" s="2">
        <f>WEEKNUM(C6324,1)</f>
        <v>0</v>
      </c>
    </row>
    <row r="6325" spans="1:2" x14ac:dyDescent="0.25">
      <c r="A6325" s="3" t="str">
        <f>C6325&amp;D6325</f>
        <v/>
      </c>
      <c r="B6325" s="2">
        <f>WEEKNUM(C6325,1)</f>
        <v>0</v>
      </c>
    </row>
    <row r="6326" spans="1:2" x14ac:dyDescent="0.25">
      <c r="A6326" s="3" t="str">
        <f>C6326&amp;D6326</f>
        <v/>
      </c>
      <c r="B6326" s="2">
        <f>WEEKNUM(C6326,1)</f>
        <v>0</v>
      </c>
    </row>
    <row r="6327" spans="1:2" x14ac:dyDescent="0.25">
      <c r="A6327" s="3" t="str">
        <f>C6327&amp;D6327</f>
        <v/>
      </c>
      <c r="B6327" s="2">
        <f>WEEKNUM(C6327,1)</f>
        <v>0</v>
      </c>
    </row>
    <row r="6328" spans="1:2" x14ac:dyDescent="0.25">
      <c r="A6328" s="3" t="str">
        <f>C6328&amp;D6328</f>
        <v/>
      </c>
      <c r="B6328" s="2">
        <f>WEEKNUM(C6328,1)</f>
        <v>0</v>
      </c>
    </row>
    <row r="6329" spans="1:2" x14ac:dyDescent="0.25">
      <c r="A6329" s="3" t="str">
        <f>C6329&amp;D6329</f>
        <v/>
      </c>
      <c r="B6329" s="2">
        <f>WEEKNUM(C6329,1)</f>
        <v>0</v>
      </c>
    </row>
    <row r="6330" spans="1:2" x14ac:dyDescent="0.25">
      <c r="A6330" s="3" t="str">
        <f>C6330&amp;D6330</f>
        <v/>
      </c>
      <c r="B6330" s="2">
        <f>WEEKNUM(C6330,1)</f>
        <v>0</v>
      </c>
    </row>
    <row r="6331" spans="1:2" x14ac:dyDescent="0.25">
      <c r="A6331" s="3" t="str">
        <f>C6331&amp;D6331</f>
        <v/>
      </c>
      <c r="B6331" s="2">
        <f>WEEKNUM(C6331,1)</f>
        <v>0</v>
      </c>
    </row>
    <row r="6332" spans="1:2" x14ac:dyDescent="0.25">
      <c r="A6332" s="3" t="str">
        <f>C6332&amp;D6332</f>
        <v/>
      </c>
      <c r="B6332" s="2">
        <f>WEEKNUM(C6332,1)</f>
        <v>0</v>
      </c>
    </row>
    <row r="6333" spans="1:2" x14ac:dyDescent="0.25">
      <c r="A6333" s="3" t="str">
        <f>C6333&amp;D6333</f>
        <v/>
      </c>
      <c r="B6333" s="2">
        <f>WEEKNUM(C6333,1)</f>
        <v>0</v>
      </c>
    </row>
    <row r="6334" spans="1:2" x14ac:dyDescent="0.25">
      <c r="A6334" s="3" t="str">
        <f>C6334&amp;D6334</f>
        <v/>
      </c>
      <c r="B6334" s="2">
        <f>WEEKNUM(C6334,1)</f>
        <v>0</v>
      </c>
    </row>
    <row r="6335" spans="1:2" x14ac:dyDescent="0.25">
      <c r="A6335" s="3" t="str">
        <f>C6335&amp;D6335</f>
        <v/>
      </c>
      <c r="B6335" s="2">
        <f>WEEKNUM(C6335,1)</f>
        <v>0</v>
      </c>
    </row>
    <row r="6336" spans="1:2" x14ac:dyDescent="0.25">
      <c r="A6336" s="3" t="str">
        <f>C6336&amp;D6336</f>
        <v/>
      </c>
      <c r="B6336" s="2">
        <f>WEEKNUM(C6336,1)</f>
        <v>0</v>
      </c>
    </row>
    <row r="6337" spans="1:2" x14ac:dyDescent="0.25">
      <c r="A6337" s="3" t="str">
        <f>C6337&amp;D6337</f>
        <v/>
      </c>
      <c r="B6337" s="2">
        <f>WEEKNUM(C6337,1)</f>
        <v>0</v>
      </c>
    </row>
    <row r="6338" spans="1:2" x14ac:dyDescent="0.25">
      <c r="A6338" s="3" t="str">
        <f>C6338&amp;D6338</f>
        <v/>
      </c>
      <c r="B6338" s="2">
        <f>WEEKNUM(C6338,1)</f>
        <v>0</v>
      </c>
    </row>
    <row r="6339" spans="1:2" x14ac:dyDescent="0.25">
      <c r="A6339" s="3" t="str">
        <f>C6339&amp;D6339</f>
        <v/>
      </c>
      <c r="B6339" s="2">
        <f>WEEKNUM(C6339,1)</f>
        <v>0</v>
      </c>
    </row>
    <row r="6340" spans="1:2" x14ac:dyDescent="0.25">
      <c r="A6340" s="3" t="str">
        <f>C6340&amp;D6340</f>
        <v/>
      </c>
      <c r="B6340" s="2">
        <f>WEEKNUM(C6340,1)</f>
        <v>0</v>
      </c>
    </row>
    <row r="6341" spans="1:2" x14ac:dyDescent="0.25">
      <c r="A6341" s="3" t="str">
        <f>C6341&amp;D6341</f>
        <v/>
      </c>
      <c r="B6341" s="2">
        <f>WEEKNUM(C6341,1)</f>
        <v>0</v>
      </c>
    </row>
    <row r="6342" spans="1:2" x14ac:dyDescent="0.25">
      <c r="A6342" s="3" t="str">
        <f>C6342&amp;D6342</f>
        <v/>
      </c>
      <c r="B6342" s="2">
        <f>WEEKNUM(C6342,1)</f>
        <v>0</v>
      </c>
    </row>
    <row r="6343" spans="1:2" x14ac:dyDescent="0.25">
      <c r="A6343" s="3" t="str">
        <f>C6343&amp;D6343</f>
        <v/>
      </c>
      <c r="B6343" s="2">
        <f>WEEKNUM(C6343,1)</f>
        <v>0</v>
      </c>
    </row>
    <row r="6344" spans="1:2" x14ac:dyDescent="0.25">
      <c r="A6344" s="3" t="str">
        <f>C6344&amp;D6344</f>
        <v/>
      </c>
      <c r="B6344" s="2">
        <f>WEEKNUM(C6344,1)</f>
        <v>0</v>
      </c>
    </row>
    <row r="6345" spans="1:2" x14ac:dyDescent="0.25">
      <c r="A6345" s="3" t="str">
        <f>C6345&amp;D6345</f>
        <v/>
      </c>
      <c r="B6345" s="2">
        <f>WEEKNUM(C6345,1)</f>
        <v>0</v>
      </c>
    </row>
    <row r="6346" spans="1:2" x14ac:dyDescent="0.25">
      <c r="A6346" s="3" t="str">
        <f>C6346&amp;D6346</f>
        <v/>
      </c>
      <c r="B6346" s="2">
        <f>WEEKNUM(C6346,1)</f>
        <v>0</v>
      </c>
    </row>
    <row r="6347" spans="1:2" x14ac:dyDescent="0.25">
      <c r="A6347" s="3" t="str">
        <f>C6347&amp;D6347</f>
        <v/>
      </c>
      <c r="B6347" s="2">
        <f>WEEKNUM(C6347,1)</f>
        <v>0</v>
      </c>
    </row>
    <row r="6348" spans="1:2" x14ac:dyDescent="0.25">
      <c r="A6348" s="3" t="str">
        <f>C6348&amp;D6348</f>
        <v/>
      </c>
      <c r="B6348" s="2">
        <f>WEEKNUM(C6348,1)</f>
        <v>0</v>
      </c>
    </row>
    <row r="6349" spans="1:2" x14ac:dyDescent="0.25">
      <c r="A6349" s="3" t="str">
        <f>C6349&amp;D6349</f>
        <v/>
      </c>
      <c r="B6349" s="2">
        <f>WEEKNUM(C6349,1)</f>
        <v>0</v>
      </c>
    </row>
    <row r="6350" spans="1:2" x14ac:dyDescent="0.25">
      <c r="A6350" s="3" t="str">
        <f>C6350&amp;D6350</f>
        <v/>
      </c>
      <c r="B6350" s="2">
        <f>WEEKNUM(C6350,1)</f>
        <v>0</v>
      </c>
    </row>
    <row r="6351" spans="1:2" x14ac:dyDescent="0.25">
      <c r="A6351" s="3" t="str">
        <f>C6351&amp;D6351</f>
        <v/>
      </c>
      <c r="B6351" s="2">
        <f>WEEKNUM(C6351,1)</f>
        <v>0</v>
      </c>
    </row>
    <row r="6352" spans="1:2" x14ac:dyDescent="0.25">
      <c r="A6352" s="3" t="str">
        <f>C6352&amp;D6352</f>
        <v/>
      </c>
      <c r="B6352" s="2">
        <f>WEEKNUM(C6352,1)</f>
        <v>0</v>
      </c>
    </row>
    <row r="6353" spans="1:2" x14ac:dyDescent="0.25">
      <c r="A6353" s="3" t="str">
        <f>C6353&amp;D6353</f>
        <v/>
      </c>
      <c r="B6353" s="2">
        <f>WEEKNUM(C6353,1)</f>
        <v>0</v>
      </c>
    </row>
    <row r="6354" spans="1:2" x14ac:dyDescent="0.25">
      <c r="A6354" s="3" t="str">
        <f>C6354&amp;D6354</f>
        <v/>
      </c>
      <c r="B6354" s="2">
        <f>WEEKNUM(C6354,1)</f>
        <v>0</v>
      </c>
    </row>
    <row r="6355" spans="1:2" x14ac:dyDescent="0.25">
      <c r="A6355" s="3" t="str">
        <f>C6355&amp;D6355</f>
        <v/>
      </c>
      <c r="B6355" s="2">
        <f>WEEKNUM(C6355,1)</f>
        <v>0</v>
      </c>
    </row>
    <row r="6356" spans="1:2" x14ac:dyDescent="0.25">
      <c r="A6356" s="3" t="str">
        <f>C6356&amp;D6356</f>
        <v/>
      </c>
      <c r="B6356" s="2">
        <f>WEEKNUM(C6356,1)</f>
        <v>0</v>
      </c>
    </row>
    <row r="6357" spans="1:2" x14ac:dyDescent="0.25">
      <c r="A6357" s="3" t="str">
        <f>C6357&amp;D6357</f>
        <v/>
      </c>
      <c r="B6357" s="2">
        <f>WEEKNUM(C6357,1)</f>
        <v>0</v>
      </c>
    </row>
    <row r="6358" spans="1:2" x14ac:dyDescent="0.25">
      <c r="A6358" s="3" t="str">
        <f>C6358&amp;D6358</f>
        <v/>
      </c>
      <c r="B6358" s="2">
        <f>WEEKNUM(C6358,1)</f>
        <v>0</v>
      </c>
    </row>
    <row r="6359" spans="1:2" x14ac:dyDescent="0.25">
      <c r="A6359" s="3" t="str">
        <f>C6359&amp;D6359</f>
        <v/>
      </c>
      <c r="B6359" s="2">
        <f>WEEKNUM(C6359,1)</f>
        <v>0</v>
      </c>
    </row>
    <row r="6360" spans="1:2" x14ac:dyDescent="0.25">
      <c r="A6360" s="3" t="str">
        <f>C6360&amp;D6360</f>
        <v/>
      </c>
      <c r="B6360" s="2">
        <f>WEEKNUM(C6360,1)</f>
        <v>0</v>
      </c>
    </row>
    <row r="6361" spans="1:2" x14ac:dyDescent="0.25">
      <c r="A6361" s="3" t="str">
        <f>C6361&amp;D6361</f>
        <v/>
      </c>
      <c r="B6361" s="2">
        <f>WEEKNUM(C6361,1)</f>
        <v>0</v>
      </c>
    </row>
    <row r="6362" spans="1:2" x14ac:dyDescent="0.25">
      <c r="A6362" s="3" t="str">
        <f>C6362&amp;D6362</f>
        <v/>
      </c>
      <c r="B6362" s="2">
        <f>WEEKNUM(C6362,1)</f>
        <v>0</v>
      </c>
    </row>
    <row r="6363" spans="1:2" x14ac:dyDescent="0.25">
      <c r="A6363" s="3" t="str">
        <f>C6363&amp;D6363</f>
        <v/>
      </c>
      <c r="B6363" s="2">
        <f>WEEKNUM(C6363,1)</f>
        <v>0</v>
      </c>
    </row>
    <row r="6364" spans="1:2" x14ac:dyDescent="0.25">
      <c r="A6364" s="3" t="str">
        <f>C6364&amp;D6364</f>
        <v/>
      </c>
      <c r="B6364" s="2">
        <f>WEEKNUM(C6364,1)</f>
        <v>0</v>
      </c>
    </row>
    <row r="6365" spans="1:2" x14ac:dyDescent="0.25">
      <c r="A6365" s="3" t="str">
        <f>C6365&amp;D6365</f>
        <v/>
      </c>
      <c r="B6365" s="2">
        <f>WEEKNUM(C6365,1)</f>
        <v>0</v>
      </c>
    </row>
    <row r="6366" spans="1:2" x14ac:dyDescent="0.25">
      <c r="A6366" s="3" t="str">
        <f>C6366&amp;D6366</f>
        <v/>
      </c>
      <c r="B6366" s="2">
        <f>WEEKNUM(C6366,1)</f>
        <v>0</v>
      </c>
    </row>
    <row r="6367" spans="1:2" x14ac:dyDescent="0.25">
      <c r="A6367" s="3" t="str">
        <f>C6367&amp;D6367</f>
        <v/>
      </c>
      <c r="B6367" s="2">
        <f>WEEKNUM(C6367,1)</f>
        <v>0</v>
      </c>
    </row>
    <row r="6368" spans="1:2" x14ac:dyDescent="0.25">
      <c r="A6368" s="3" t="str">
        <f>C6368&amp;D6368</f>
        <v/>
      </c>
      <c r="B6368" s="2">
        <f>WEEKNUM(C6368,1)</f>
        <v>0</v>
      </c>
    </row>
    <row r="6369" spans="1:2" x14ac:dyDescent="0.25">
      <c r="A6369" s="3" t="str">
        <f>C6369&amp;D6369</f>
        <v/>
      </c>
      <c r="B6369" s="2">
        <f>WEEKNUM(C6369,1)</f>
        <v>0</v>
      </c>
    </row>
    <row r="6370" spans="1:2" x14ac:dyDescent="0.25">
      <c r="A6370" s="3" t="str">
        <f>C6370&amp;D6370</f>
        <v/>
      </c>
      <c r="B6370" s="2">
        <f>WEEKNUM(C6370,1)</f>
        <v>0</v>
      </c>
    </row>
    <row r="6371" spans="1:2" x14ac:dyDescent="0.25">
      <c r="A6371" s="3" t="str">
        <f>C6371&amp;D6371</f>
        <v/>
      </c>
      <c r="B6371" s="2">
        <f>WEEKNUM(C6371,1)</f>
        <v>0</v>
      </c>
    </row>
    <row r="6372" spans="1:2" x14ac:dyDescent="0.25">
      <c r="A6372" s="3" t="str">
        <f>C6372&amp;D6372</f>
        <v/>
      </c>
      <c r="B6372" s="2">
        <f>WEEKNUM(C6372,1)</f>
        <v>0</v>
      </c>
    </row>
    <row r="6373" spans="1:2" x14ac:dyDescent="0.25">
      <c r="A6373" s="3" t="str">
        <f>C6373&amp;D6373</f>
        <v/>
      </c>
      <c r="B6373" s="2">
        <f>WEEKNUM(C6373,1)</f>
        <v>0</v>
      </c>
    </row>
    <row r="6374" spans="1:2" x14ac:dyDescent="0.25">
      <c r="A6374" s="3" t="str">
        <f>C6374&amp;D6374</f>
        <v/>
      </c>
      <c r="B6374" s="2">
        <f>WEEKNUM(C6374,1)</f>
        <v>0</v>
      </c>
    </row>
    <row r="6375" spans="1:2" x14ac:dyDescent="0.25">
      <c r="A6375" s="3" t="str">
        <f>C6375&amp;D6375</f>
        <v/>
      </c>
      <c r="B6375" s="2">
        <f>WEEKNUM(C6375,1)</f>
        <v>0</v>
      </c>
    </row>
    <row r="6376" spans="1:2" x14ac:dyDescent="0.25">
      <c r="A6376" s="3" t="str">
        <f>C6376&amp;D6376</f>
        <v/>
      </c>
      <c r="B6376" s="2">
        <f>WEEKNUM(C6376,1)</f>
        <v>0</v>
      </c>
    </row>
    <row r="6377" spans="1:2" x14ac:dyDescent="0.25">
      <c r="A6377" s="3" t="str">
        <f>C6377&amp;D6377</f>
        <v/>
      </c>
      <c r="B6377" s="2">
        <f>WEEKNUM(C6377,1)</f>
        <v>0</v>
      </c>
    </row>
    <row r="6378" spans="1:2" x14ac:dyDescent="0.25">
      <c r="A6378" s="3" t="str">
        <f>C6378&amp;D6378</f>
        <v/>
      </c>
      <c r="B6378" s="2">
        <f>WEEKNUM(C6378,1)</f>
        <v>0</v>
      </c>
    </row>
    <row r="6379" spans="1:2" x14ac:dyDescent="0.25">
      <c r="A6379" s="3" t="str">
        <f>C6379&amp;D6379</f>
        <v/>
      </c>
      <c r="B6379" s="2">
        <f>WEEKNUM(C6379,1)</f>
        <v>0</v>
      </c>
    </row>
    <row r="6380" spans="1:2" x14ac:dyDescent="0.25">
      <c r="A6380" s="3" t="str">
        <f>C6380&amp;D6380</f>
        <v/>
      </c>
      <c r="B6380" s="2">
        <f>WEEKNUM(C6380,1)</f>
        <v>0</v>
      </c>
    </row>
    <row r="6381" spans="1:2" x14ac:dyDescent="0.25">
      <c r="A6381" s="3" t="str">
        <f>C6381&amp;D6381</f>
        <v/>
      </c>
      <c r="B6381" s="2">
        <f>WEEKNUM(C6381,1)</f>
        <v>0</v>
      </c>
    </row>
    <row r="6382" spans="1:2" x14ac:dyDescent="0.25">
      <c r="A6382" s="3" t="str">
        <f>C6382&amp;D6382</f>
        <v/>
      </c>
      <c r="B6382" s="2">
        <f>WEEKNUM(C6382,1)</f>
        <v>0</v>
      </c>
    </row>
    <row r="6383" spans="1:2" x14ac:dyDescent="0.25">
      <c r="A6383" s="3" t="str">
        <f>C6383&amp;D6383</f>
        <v/>
      </c>
      <c r="B6383" s="2">
        <f>WEEKNUM(C6383,1)</f>
        <v>0</v>
      </c>
    </row>
    <row r="6384" spans="1:2" x14ac:dyDescent="0.25">
      <c r="A6384" s="3" t="str">
        <f>C6384&amp;D6384</f>
        <v/>
      </c>
      <c r="B6384" s="2">
        <f>WEEKNUM(C6384,1)</f>
        <v>0</v>
      </c>
    </row>
    <row r="6385" spans="1:2" x14ac:dyDescent="0.25">
      <c r="A6385" s="3" t="str">
        <f>C6385&amp;D6385</f>
        <v/>
      </c>
      <c r="B6385" s="2">
        <f>WEEKNUM(C6385,1)</f>
        <v>0</v>
      </c>
    </row>
    <row r="6386" spans="1:2" x14ac:dyDescent="0.25">
      <c r="A6386" s="3" t="str">
        <f>C6386&amp;D6386</f>
        <v/>
      </c>
      <c r="B6386" s="2">
        <f>WEEKNUM(C6386,1)</f>
        <v>0</v>
      </c>
    </row>
    <row r="6387" spans="1:2" x14ac:dyDescent="0.25">
      <c r="A6387" s="3" t="str">
        <f>C6387&amp;D6387</f>
        <v/>
      </c>
      <c r="B6387" s="2">
        <f>WEEKNUM(C6387,1)</f>
        <v>0</v>
      </c>
    </row>
    <row r="6388" spans="1:2" x14ac:dyDescent="0.25">
      <c r="A6388" s="3" t="str">
        <f>C6388&amp;D6388</f>
        <v/>
      </c>
      <c r="B6388" s="2">
        <f>WEEKNUM(C6388,1)</f>
        <v>0</v>
      </c>
    </row>
    <row r="6389" spans="1:2" x14ac:dyDescent="0.25">
      <c r="A6389" s="3" t="str">
        <f>C6389&amp;D6389</f>
        <v/>
      </c>
      <c r="B6389" s="2">
        <f>WEEKNUM(C6389,1)</f>
        <v>0</v>
      </c>
    </row>
    <row r="6390" spans="1:2" x14ac:dyDescent="0.25">
      <c r="A6390" s="3" t="str">
        <f>C6390&amp;D6390</f>
        <v/>
      </c>
      <c r="B6390" s="2">
        <f>WEEKNUM(C6390,1)</f>
        <v>0</v>
      </c>
    </row>
    <row r="6391" spans="1:2" x14ac:dyDescent="0.25">
      <c r="A6391" s="3" t="str">
        <f>C6391&amp;D6391</f>
        <v/>
      </c>
      <c r="B6391" s="2">
        <f>WEEKNUM(C6391,1)</f>
        <v>0</v>
      </c>
    </row>
    <row r="6392" spans="1:2" x14ac:dyDescent="0.25">
      <c r="A6392" s="3" t="str">
        <f>C6392&amp;D6392</f>
        <v/>
      </c>
      <c r="B6392" s="2">
        <f>WEEKNUM(C6392,1)</f>
        <v>0</v>
      </c>
    </row>
    <row r="6393" spans="1:2" x14ac:dyDescent="0.25">
      <c r="A6393" s="3" t="str">
        <f>C6393&amp;D6393</f>
        <v/>
      </c>
      <c r="B6393" s="2">
        <f>WEEKNUM(C6393,1)</f>
        <v>0</v>
      </c>
    </row>
    <row r="6394" spans="1:2" x14ac:dyDescent="0.25">
      <c r="A6394" s="3" t="str">
        <f>C6394&amp;D6394</f>
        <v/>
      </c>
      <c r="B6394" s="2">
        <f>WEEKNUM(C6394,1)</f>
        <v>0</v>
      </c>
    </row>
    <row r="6395" spans="1:2" x14ac:dyDescent="0.25">
      <c r="A6395" s="3" t="str">
        <f>C6395&amp;D6395</f>
        <v/>
      </c>
      <c r="B6395" s="2">
        <f>WEEKNUM(C6395,1)</f>
        <v>0</v>
      </c>
    </row>
    <row r="6396" spans="1:2" x14ac:dyDescent="0.25">
      <c r="A6396" s="3" t="str">
        <f>C6396&amp;D6396</f>
        <v/>
      </c>
      <c r="B6396" s="2">
        <f>WEEKNUM(C6396,1)</f>
        <v>0</v>
      </c>
    </row>
    <row r="6397" spans="1:2" x14ac:dyDescent="0.25">
      <c r="A6397" s="3" t="str">
        <f>C6397&amp;D6397</f>
        <v/>
      </c>
      <c r="B6397" s="2">
        <f>WEEKNUM(C6397,1)</f>
        <v>0</v>
      </c>
    </row>
    <row r="6398" spans="1:2" x14ac:dyDescent="0.25">
      <c r="A6398" s="3" t="str">
        <f>C6398&amp;D6398</f>
        <v/>
      </c>
      <c r="B6398" s="2">
        <f>WEEKNUM(C6398,1)</f>
        <v>0</v>
      </c>
    </row>
    <row r="6399" spans="1:2" x14ac:dyDescent="0.25">
      <c r="A6399" s="3" t="str">
        <f>C6399&amp;D6399</f>
        <v/>
      </c>
      <c r="B6399" s="2">
        <f>WEEKNUM(C6399,1)</f>
        <v>0</v>
      </c>
    </row>
    <row r="6400" spans="1:2" x14ac:dyDescent="0.25">
      <c r="A6400" s="3" t="str">
        <f>C6400&amp;D6400</f>
        <v/>
      </c>
      <c r="B6400" s="2">
        <f>WEEKNUM(C6400,1)</f>
        <v>0</v>
      </c>
    </row>
    <row r="6401" spans="1:2" x14ac:dyDescent="0.25">
      <c r="A6401" s="3" t="str">
        <f>C6401&amp;D6401</f>
        <v/>
      </c>
      <c r="B6401" s="2">
        <f>WEEKNUM(C6401,1)</f>
        <v>0</v>
      </c>
    </row>
    <row r="6402" spans="1:2" x14ac:dyDescent="0.25">
      <c r="A6402" s="3" t="str">
        <f>C6402&amp;D6402</f>
        <v/>
      </c>
      <c r="B6402" s="2">
        <f>WEEKNUM(C6402,1)</f>
        <v>0</v>
      </c>
    </row>
    <row r="6403" spans="1:2" x14ac:dyDescent="0.25">
      <c r="A6403" s="3" t="str">
        <f>C6403&amp;D6403</f>
        <v/>
      </c>
      <c r="B6403" s="2">
        <f>WEEKNUM(C6403,1)</f>
        <v>0</v>
      </c>
    </row>
    <row r="6404" spans="1:2" x14ac:dyDescent="0.25">
      <c r="A6404" s="3" t="str">
        <f>C6404&amp;D6404</f>
        <v/>
      </c>
      <c r="B6404" s="2">
        <f>WEEKNUM(C6404,1)</f>
        <v>0</v>
      </c>
    </row>
    <row r="6405" spans="1:2" x14ac:dyDescent="0.25">
      <c r="A6405" s="3" t="str">
        <f>C6405&amp;D6405</f>
        <v/>
      </c>
      <c r="B6405" s="2">
        <f>WEEKNUM(C6405,1)</f>
        <v>0</v>
      </c>
    </row>
    <row r="6406" spans="1:2" x14ac:dyDescent="0.25">
      <c r="A6406" s="3" t="str">
        <f>C6406&amp;D6406</f>
        <v/>
      </c>
      <c r="B6406" s="2">
        <f>WEEKNUM(C6406,1)</f>
        <v>0</v>
      </c>
    </row>
    <row r="6407" spans="1:2" x14ac:dyDescent="0.25">
      <c r="A6407" s="3" t="str">
        <f>C6407&amp;D6407</f>
        <v/>
      </c>
      <c r="B6407" s="2">
        <f>WEEKNUM(C6407,1)</f>
        <v>0</v>
      </c>
    </row>
    <row r="6408" spans="1:2" x14ac:dyDescent="0.25">
      <c r="A6408" s="3" t="str">
        <f>C6408&amp;D6408</f>
        <v/>
      </c>
      <c r="B6408" s="2">
        <f>WEEKNUM(C6408,1)</f>
        <v>0</v>
      </c>
    </row>
    <row r="6409" spans="1:2" x14ac:dyDescent="0.25">
      <c r="A6409" s="3" t="str">
        <f>C6409&amp;D6409</f>
        <v/>
      </c>
      <c r="B6409" s="2">
        <f>WEEKNUM(C6409,1)</f>
        <v>0</v>
      </c>
    </row>
    <row r="6410" spans="1:2" x14ac:dyDescent="0.25">
      <c r="A6410" s="3" t="str">
        <f>C6410&amp;D6410</f>
        <v/>
      </c>
      <c r="B6410" s="2">
        <f>WEEKNUM(C6410,1)</f>
        <v>0</v>
      </c>
    </row>
    <row r="6411" spans="1:2" x14ac:dyDescent="0.25">
      <c r="A6411" s="3" t="str">
        <f>C6411&amp;D6411</f>
        <v/>
      </c>
      <c r="B6411" s="2">
        <f>WEEKNUM(C6411,1)</f>
        <v>0</v>
      </c>
    </row>
    <row r="6412" spans="1:2" x14ac:dyDescent="0.25">
      <c r="A6412" s="3" t="str">
        <f>C6412&amp;D6412</f>
        <v/>
      </c>
      <c r="B6412" s="2">
        <f>WEEKNUM(C6412,1)</f>
        <v>0</v>
      </c>
    </row>
    <row r="6413" spans="1:2" x14ac:dyDescent="0.25">
      <c r="A6413" s="3" t="str">
        <f>C6413&amp;D6413</f>
        <v/>
      </c>
      <c r="B6413" s="2">
        <f>WEEKNUM(C6413,1)</f>
        <v>0</v>
      </c>
    </row>
    <row r="6414" spans="1:2" x14ac:dyDescent="0.25">
      <c r="A6414" s="3" t="str">
        <f>C6414&amp;D6414</f>
        <v/>
      </c>
      <c r="B6414" s="2">
        <f>WEEKNUM(C6414,1)</f>
        <v>0</v>
      </c>
    </row>
    <row r="6415" spans="1:2" x14ac:dyDescent="0.25">
      <c r="A6415" s="3" t="str">
        <f>C6415&amp;D6415</f>
        <v/>
      </c>
      <c r="B6415" s="2">
        <f>WEEKNUM(C6415,1)</f>
        <v>0</v>
      </c>
    </row>
    <row r="6416" spans="1:2" x14ac:dyDescent="0.25">
      <c r="A6416" s="3" t="str">
        <f>C6416&amp;D6416</f>
        <v/>
      </c>
      <c r="B6416" s="2">
        <f>WEEKNUM(C6416,1)</f>
        <v>0</v>
      </c>
    </row>
    <row r="6417" spans="1:2" x14ac:dyDescent="0.25">
      <c r="A6417" s="3" t="str">
        <f>C6417&amp;D6417</f>
        <v/>
      </c>
      <c r="B6417" s="2">
        <f>WEEKNUM(C6417,1)</f>
        <v>0</v>
      </c>
    </row>
    <row r="6418" spans="1:2" x14ac:dyDescent="0.25">
      <c r="A6418" s="3" t="str">
        <f>C6418&amp;D6418</f>
        <v/>
      </c>
      <c r="B6418" s="2">
        <f>WEEKNUM(C6418,1)</f>
        <v>0</v>
      </c>
    </row>
    <row r="6419" spans="1:2" x14ac:dyDescent="0.25">
      <c r="A6419" s="3" t="str">
        <f>C6419&amp;D6419</f>
        <v/>
      </c>
      <c r="B6419" s="2">
        <f>WEEKNUM(C6419,1)</f>
        <v>0</v>
      </c>
    </row>
    <row r="6420" spans="1:2" x14ac:dyDescent="0.25">
      <c r="A6420" s="3" t="str">
        <f>C6420&amp;D6420</f>
        <v/>
      </c>
      <c r="B6420" s="2">
        <f>WEEKNUM(C6420,1)</f>
        <v>0</v>
      </c>
    </row>
    <row r="6421" spans="1:2" x14ac:dyDescent="0.25">
      <c r="A6421" s="3" t="str">
        <f>C6421&amp;D6421</f>
        <v/>
      </c>
      <c r="B6421" s="2">
        <f>WEEKNUM(C6421,1)</f>
        <v>0</v>
      </c>
    </row>
    <row r="6422" spans="1:2" x14ac:dyDescent="0.25">
      <c r="A6422" s="3" t="str">
        <f>C6422&amp;D6422</f>
        <v/>
      </c>
      <c r="B6422" s="2">
        <f>WEEKNUM(C6422,1)</f>
        <v>0</v>
      </c>
    </row>
    <row r="6423" spans="1:2" x14ac:dyDescent="0.25">
      <c r="A6423" s="3" t="str">
        <f>C6423&amp;D6423</f>
        <v/>
      </c>
      <c r="B6423" s="2">
        <f>WEEKNUM(C6423,1)</f>
        <v>0</v>
      </c>
    </row>
    <row r="6424" spans="1:2" x14ac:dyDescent="0.25">
      <c r="A6424" s="3" t="str">
        <f>C6424&amp;D6424</f>
        <v/>
      </c>
      <c r="B6424" s="2">
        <f>WEEKNUM(C6424,1)</f>
        <v>0</v>
      </c>
    </row>
    <row r="6425" spans="1:2" x14ac:dyDescent="0.25">
      <c r="A6425" s="3" t="str">
        <f>C6425&amp;D6425</f>
        <v/>
      </c>
      <c r="B6425" s="2">
        <f>WEEKNUM(C6425,1)</f>
        <v>0</v>
      </c>
    </row>
    <row r="6426" spans="1:2" x14ac:dyDescent="0.25">
      <c r="A6426" s="3" t="str">
        <f>C6426&amp;D6426</f>
        <v/>
      </c>
      <c r="B6426" s="2">
        <f>WEEKNUM(C6426,1)</f>
        <v>0</v>
      </c>
    </row>
    <row r="6427" spans="1:2" x14ac:dyDescent="0.25">
      <c r="A6427" s="3" t="str">
        <f>C6427&amp;D6427</f>
        <v/>
      </c>
      <c r="B6427" s="2">
        <f>WEEKNUM(C6427,1)</f>
        <v>0</v>
      </c>
    </row>
    <row r="6428" spans="1:2" x14ac:dyDescent="0.25">
      <c r="A6428" s="3" t="str">
        <f>C6428&amp;D6428</f>
        <v/>
      </c>
      <c r="B6428" s="2">
        <f>WEEKNUM(C6428,1)</f>
        <v>0</v>
      </c>
    </row>
    <row r="6429" spans="1:2" x14ac:dyDescent="0.25">
      <c r="A6429" s="3" t="str">
        <f>C6429&amp;D6429</f>
        <v/>
      </c>
      <c r="B6429" s="2">
        <f>WEEKNUM(C6429,1)</f>
        <v>0</v>
      </c>
    </row>
    <row r="6430" spans="1:2" x14ac:dyDescent="0.25">
      <c r="A6430" s="3" t="str">
        <f>C6430&amp;D6430</f>
        <v/>
      </c>
      <c r="B6430" s="2">
        <f>WEEKNUM(C6430,1)</f>
        <v>0</v>
      </c>
    </row>
    <row r="6431" spans="1:2" x14ac:dyDescent="0.25">
      <c r="A6431" s="3" t="str">
        <f>C6431&amp;D6431</f>
        <v/>
      </c>
      <c r="B6431" s="2">
        <f>WEEKNUM(C6431,1)</f>
        <v>0</v>
      </c>
    </row>
    <row r="6432" spans="1:2" x14ac:dyDescent="0.25">
      <c r="A6432" s="3" t="str">
        <f>C6432&amp;D6432</f>
        <v/>
      </c>
      <c r="B6432" s="2">
        <f>WEEKNUM(C6432,1)</f>
        <v>0</v>
      </c>
    </row>
    <row r="6433" spans="1:2" x14ac:dyDescent="0.25">
      <c r="A6433" s="3" t="str">
        <f>C6433&amp;D6433</f>
        <v/>
      </c>
      <c r="B6433" s="2">
        <f>WEEKNUM(C6433,1)</f>
        <v>0</v>
      </c>
    </row>
    <row r="6434" spans="1:2" x14ac:dyDescent="0.25">
      <c r="A6434" s="3" t="str">
        <f>C6434&amp;D6434</f>
        <v/>
      </c>
      <c r="B6434" s="2">
        <f>WEEKNUM(C6434,1)</f>
        <v>0</v>
      </c>
    </row>
    <row r="6435" spans="1:2" x14ac:dyDescent="0.25">
      <c r="A6435" s="3" t="str">
        <f>C6435&amp;D6435</f>
        <v/>
      </c>
      <c r="B6435" s="2">
        <f>WEEKNUM(C6435,1)</f>
        <v>0</v>
      </c>
    </row>
    <row r="6436" spans="1:2" x14ac:dyDescent="0.25">
      <c r="A6436" s="3" t="str">
        <f>C6436&amp;D6436</f>
        <v/>
      </c>
      <c r="B6436" s="2">
        <f>WEEKNUM(C6436,1)</f>
        <v>0</v>
      </c>
    </row>
    <row r="6437" spans="1:2" x14ac:dyDescent="0.25">
      <c r="A6437" s="3" t="str">
        <f>C6437&amp;D6437</f>
        <v/>
      </c>
      <c r="B6437" s="2">
        <f>WEEKNUM(C6437,1)</f>
        <v>0</v>
      </c>
    </row>
    <row r="6438" spans="1:2" x14ac:dyDescent="0.25">
      <c r="A6438" s="3" t="str">
        <f>C6438&amp;D6438</f>
        <v/>
      </c>
      <c r="B6438" s="2">
        <f>WEEKNUM(C6438,1)</f>
        <v>0</v>
      </c>
    </row>
    <row r="6439" spans="1:2" x14ac:dyDescent="0.25">
      <c r="A6439" s="3" t="str">
        <f>C6439&amp;D6439</f>
        <v/>
      </c>
      <c r="B6439" s="2">
        <f>WEEKNUM(C6439,1)</f>
        <v>0</v>
      </c>
    </row>
    <row r="6440" spans="1:2" x14ac:dyDescent="0.25">
      <c r="A6440" s="3" t="str">
        <f>C6440&amp;D6440</f>
        <v/>
      </c>
      <c r="B6440" s="2">
        <f>WEEKNUM(C6440,1)</f>
        <v>0</v>
      </c>
    </row>
    <row r="6441" spans="1:2" x14ac:dyDescent="0.25">
      <c r="A6441" s="3" t="str">
        <f>C6441&amp;D6441</f>
        <v/>
      </c>
      <c r="B6441" s="2">
        <f>WEEKNUM(C6441,1)</f>
        <v>0</v>
      </c>
    </row>
    <row r="6442" spans="1:2" x14ac:dyDescent="0.25">
      <c r="A6442" s="3" t="str">
        <f>C6442&amp;D6442</f>
        <v/>
      </c>
      <c r="B6442" s="2">
        <f>WEEKNUM(C6442,1)</f>
        <v>0</v>
      </c>
    </row>
    <row r="6443" spans="1:2" x14ac:dyDescent="0.25">
      <c r="A6443" s="3" t="str">
        <f>C6443&amp;D6443</f>
        <v/>
      </c>
      <c r="B6443" s="2">
        <f>WEEKNUM(C6443,1)</f>
        <v>0</v>
      </c>
    </row>
    <row r="6444" spans="1:2" x14ac:dyDescent="0.25">
      <c r="A6444" s="3" t="str">
        <f>C6444&amp;D6444</f>
        <v/>
      </c>
      <c r="B6444" s="2">
        <f>WEEKNUM(C6444,1)</f>
        <v>0</v>
      </c>
    </row>
    <row r="6445" spans="1:2" x14ac:dyDescent="0.25">
      <c r="A6445" s="3" t="str">
        <f>C6445&amp;D6445</f>
        <v/>
      </c>
      <c r="B6445" s="2">
        <f>WEEKNUM(C6445,1)</f>
        <v>0</v>
      </c>
    </row>
    <row r="6446" spans="1:2" x14ac:dyDescent="0.25">
      <c r="A6446" s="3" t="str">
        <f>C6446&amp;D6446</f>
        <v/>
      </c>
      <c r="B6446" s="2">
        <f>WEEKNUM(C6446,1)</f>
        <v>0</v>
      </c>
    </row>
    <row r="6447" spans="1:2" x14ac:dyDescent="0.25">
      <c r="A6447" s="3" t="str">
        <f>C6447&amp;D6447</f>
        <v/>
      </c>
      <c r="B6447" s="2">
        <f>WEEKNUM(C6447,1)</f>
        <v>0</v>
      </c>
    </row>
    <row r="6448" spans="1:2" x14ac:dyDescent="0.25">
      <c r="A6448" s="3" t="str">
        <f>C6448&amp;D6448</f>
        <v/>
      </c>
      <c r="B6448" s="2">
        <f>WEEKNUM(C6448,1)</f>
        <v>0</v>
      </c>
    </row>
    <row r="6449" spans="1:2" x14ac:dyDescent="0.25">
      <c r="A6449" s="3" t="str">
        <f>C6449&amp;D6449</f>
        <v/>
      </c>
      <c r="B6449" s="2">
        <f>WEEKNUM(C6449,1)</f>
        <v>0</v>
      </c>
    </row>
    <row r="6450" spans="1:2" x14ac:dyDescent="0.25">
      <c r="A6450" s="3" t="str">
        <f>C6450&amp;D6450</f>
        <v/>
      </c>
      <c r="B6450" s="2">
        <f>WEEKNUM(C6450,1)</f>
        <v>0</v>
      </c>
    </row>
    <row r="6451" spans="1:2" x14ac:dyDescent="0.25">
      <c r="A6451" s="3" t="str">
        <f>C6451&amp;D6451</f>
        <v/>
      </c>
      <c r="B6451" s="2">
        <f>WEEKNUM(C6451,1)</f>
        <v>0</v>
      </c>
    </row>
    <row r="6452" spans="1:2" x14ac:dyDescent="0.25">
      <c r="A6452" s="3" t="str">
        <f>C6452&amp;D6452</f>
        <v/>
      </c>
      <c r="B6452" s="2">
        <f>WEEKNUM(C6452,1)</f>
        <v>0</v>
      </c>
    </row>
    <row r="6453" spans="1:2" x14ac:dyDescent="0.25">
      <c r="A6453" s="3" t="str">
        <f>C6453&amp;D6453</f>
        <v/>
      </c>
      <c r="B6453" s="2">
        <f>WEEKNUM(C6453,1)</f>
        <v>0</v>
      </c>
    </row>
    <row r="6454" spans="1:2" x14ac:dyDescent="0.25">
      <c r="A6454" s="3" t="str">
        <f>C6454&amp;D6454</f>
        <v/>
      </c>
      <c r="B6454" s="2">
        <f>WEEKNUM(C6454,1)</f>
        <v>0</v>
      </c>
    </row>
    <row r="6455" spans="1:2" x14ac:dyDescent="0.25">
      <c r="A6455" s="3" t="str">
        <f>C6455&amp;D6455</f>
        <v/>
      </c>
      <c r="B6455" s="2">
        <f>WEEKNUM(C6455,1)</f>
        <v>0</v>
      </c>
    </row>
    <row r="6456" spans="1:2" x14ac:dyDescent="0.25">
      <c r="A6456" s="3" t="str">
        <f>C6456&amp;D6456</f>
        <v/>
      </c>
      <c r="B6456" s="2">
        <f>WEEKNUM(C6456,1)</f>
        <v>0</v>
      </c>
    </row>
    <row r="6457" spans="1:2" x14ac:dyDescent="0.25">
      <c r="A6457" s="3" t="str">
        <f>C6457&amp;D6457</f>
        <v/>
      </c>
      <c r="B6457" s="2">
        <f>WEEKNUM(C6457,1)</f>
        <v>0</v>
      </c>
    </row>
    <row r="6458" spans="1:2" x14ac:dyDescent="0.25">
      <c r="A6458" s="3" t="str">
        <f>C6458&amp;D6458</f>
        <v/>
      </c>
      <c r="B6458" s="2">
        <f>WEEKNUM(C6458,1)</f>
        <v>0</v>
      </c>
    </row>
    <row r="6459" spans="1:2" x14ac:dyDescent="0.25">
      <c r="A6459" s="3" t="str">
        <f>C6459&amp;D6459</f>
        <v/>
      </c>
      <c r="B6459" s="2">
        <f>WEEKNUM(C6459,1)</f>
        <v>0</v>
      </c>
    </row>
    <row r="6460" spans="1:2" x14ac:dyDescent="0.25">
      <c r="A6460" s="3" t="str">
        <f>C6460&amp;D6460</f>
        <v/>
      </c>
      <c r="B6460" s="2">
        <f>WEEKNUM(C6460,1)</f>
        <v>0</v>
      </c>
    </row>
    <row r="6461" spans="1:2" x14ac:dyDescent="0.25">
      <c r="A6461" s="3" t="str">
        <f>C6461&amp;D6461</f>
        <v/>
      </c>
      <c r="B6461" s="2">
        <f>WEEKNUM(C6461,1)</f>
        <v>0</v>
      </c>
    </row>
    <row r="6462" spans="1:2" x14ac:dyDescent="0.25">
      <c r="A6462" s="3" t="str">
        <f>C6462&amp;D6462</f>
        <v/>
      </c>
      <c r="B6462" s="2">
        <f>WEEKNUM(C6462,1)</f>
        <v>0</v>
      </c>
    </row>
    <row r="6463" spans="1:2" x14ac:dyDescent="0.25">
      <c r="A6463" s="3" t="str">
        <f>C6463&amp;D6463</f>
        <v/>
      </c>
      <c r="B6463" s="2">
        <f>WEEKNUM(C6463,1)</f>
        <v>0</v>
      </c>
    </row>
    <row r="6464" spans="1:2" x14ac:dyDescent="0.25">
      <c r="A6464" s="3" t="str">
        <f>C6464&amp;D6464</f>
        <v/>
      </c>
      <c r="B6464" s="2">
        <f>WEEKNUM(C6464,1)</f>
        <v>0</v>
      </c>
    </row>
    <row r="6465" spans="1:2" x14ac:dyDescent="0.25">
      <c r="A6465" s="3" t="str">
        <f>C6465&amp;D6465</f>
        <v/>
      </c>
      <c r="B6465" s="2">
        <f>WEEKNUM(C6465,1)</f>
        <v>0</v>
      </c>
    </row>
    <row r="6466" spans="1:2" x14ac:dyDescent="0.25">
      <c r="A6466" s="3" t="str">
        <f>C6466&amp;D6466</f>
        <v/>
      </c>
      <c r="B6466" s="2">
        <f>WEEKNUM(C6466,1)</f>
        <v>0</v>
      </c>
    </row>
    <row r="6467" spans="1:2" x14ac:dyDescent="0.25">
      <c r="A6467" s="3" t="str">
        <f>C6467&amp;D6467</f>
        <v/>
      </c>
      <c r="B6467" s="2">
        <f>WEEKNUM(C6467,1)</f>
        <v>0</v>
      </c>
    </row>
    <row r="6468" spans="1:2" x14ac:dyDescent="0.25">
      <c r="A6468" s="3" t="str">
        <f>C6468&amp;D6468</f>
        <v/>
      </c>
      <c r="B6468" s="2">
        <f>WEEKNUM(C6468,1)</f>
        <v>0</v>
      </c>
    </row>
    <row r="6469" spans="1:2" x14ac:dyDescent="0.25">
      <c r="A6469" s="3" t="str">
        <f>C6469&amp;D6469</f>
        <v/>
      </c>
      <c r="B6469" s="2">
        <f>WEEKNUM(C6469,1)</f>
        <v>0</v>
      </c>
    </row>
    <row r="6470" spans="1:2" x14ac:dyDescent="0.25">
      <c r="A6470" s="3" t="str">
        <f>C6470&amp;D6470</f>
        <v/>
      </c>
      <c r="B6470" s="2">
        <f>WEEKNUM(C6470,1)</f>
        <v>0</v>
      </c>
    </row>
    <row r="6471" spans="1:2" x14ac:dyDescent="0.25">
      <c r="A6471" s="3" t="str">
        <f>C6471&amp;D6471</f>
        <v/>
      </c>
      <c r="B6471" s="2">
        <f>WEEKNUM(C6471,1)</f>
        <v>0</v>
      </c>
    </row>
    <row r="6472" spans="1:2" x14ac:dyDescent="0.25">
      <c r="A6472" s="3" t="str">
        <f>C6472&amp;D6472</f>
        <v/>
      </c>
      <c r="B6472" s="2">
        <f>WEEKNUM(C6472,1)</f>
        <v>0</v>
      </c>
    </row>
    <row r="6473" spans="1:2" x14ac:dyDescent="0.25">
      <c r="A6473" s="3" t="str">
        <f>C6473&amp;D6473</f>
        <v/>
      </c>
      <c r="B6473" s="2">
        <f>WEEKNUM(C6473,1)</f>
        <v>0</v>
      </c>
    </row>
    <row r="6474" spans="1:2" x14ac:dyDescent="0.25">
      <c r="A6474" s="3" t="str">
        <f>C6474&amp;D6474</f>
        <v/>
      </c>
      <c r="B6474" s="2">
        <f>WEEKNUM(C6474,1)</f>
        <v>0</v>
      </c>
    </row>
    <row r="6475" spans="1:2" x14ac:dyDescent="0.25">
      <c r="A6475" s="3" t="str">
        <f>C6475&amp;D6475</f>
        <v/>
      </c>
      <c r="B6475" s="2">
        <f>WEEKNUM(C6475,1)</f>
        <v>0</v>
      </c>
    </row>
    <row r="6476" spans="1:2" x14ac:dyDescent="0.25">
      <c r="A6476" s="3" t="str">
        <f>C6476&amp;D6476</f>
        <v/>
      </c>
      <c r="B6476" s="2">
        <f>WEEKNUM(C6476,1)</f>
        <v>0</v>
      </c>
    </row>
    <row r="6477" spans="1:2" x14ac:dyDescent="0.25">
      <c r="A6477" s="3" t="str">
        <f>C6477&amp;D6477</f>
        <v/>
      </c>
      <c r="B6477" s="2">
        <f>WEEKNUM(C6477,1)</f>
        <v>0</v>
      </c>
    </row>
    <row r="6478" spans="1:2" x14ac:dyDescent="0.25">
      <c r="A6478" s="3" t="str">
        <f>C6478&amp;D6478</f>
        <v/>
      </c>
      <c r="B6478" s="2">
        <f>WEEKNUM(C6478,1)</f>
        <v>0</v>
      </c>
    </row>
    <row r="6479" spans="1:2" x14ac:dyDescent="0.25">
      <c r="A6479" s="3" t="str">
        <f>C6479&amp;D6479</f>
        <v/>
      </c>
      <c r="B6479" s="2">
        <f>WEEKNUM(C6479,1)</f>
        <v>0</v>
      </c>
    </row>
    <row r="6480" spans="1:2" x14ac:dyDescent="0.25">
      <c r="A6480" s="3" t="str">
        <f>C6480&amp;D6480</f>
        <v/>
      </c>
      <c r="B6480" s="2">
        <f>WEEKNUM(C6480,1)</f>
        <v>0</v>
      </c>
    </row>
    <row r="6481" spans="1:2" x14ac:dyDescent="0.25">
      <c r="A6481" s="3" t="str">
        <f>C6481&amp;D6481</f>
        <v/>
      </c>
      <c r="B6481" s="2">
        <f>WEEKNUM(C6481,1)</f>
        <v>0</v>
      </c>
    </row>
    <row r="6482" spans="1:2" x14ac:dyDescent="0.25">
      <c r="A6482" s="3" t="str">
        <f>C6482&amp;D6482</f>
        <v/>
      </c>
      <c r="B6482" s="2">
        <f>WEEKNUM(C6482,1)</f>
        <v>0</v>
      </c>
    </row>
    <row r="6483" spans="1:2" x14ac:dyDescent="0.25">
      <c r="A6483" s="3" t="str">
        <f>C6483&amp;D6483</f>
        <v/>
      </c>
      <c r="B6483" s="2">
        <f>WEEKNUM(C6483,1)</f>
        <v>0</v>
      </c>
    </row>
    <row r="6484" spans="1:2" x14ac:dyDescent="0.25">
      <c r="A6484" s="3" t="str">
        <f>C6484&amp;D6484</f>
        <v/>
      </c>
      <c r="B6484" s="2">
        <f>WEEKNUM(C6484,1)</f>
        <v>0</v>
      </c>
    </row>
    <row r="6485" spans="1:2" x14ac:dyDescent="0.25">
      <c r="A6485" s="3" t="str">
        <f>C6485&amp;D6485</f>
        <v/>
      </c>
      <c r="B6485" s="2">
        <f>WEEKNUM(C6485,1)</f>
        <v>0</v>
      </c>
    </row>
    <row r="6486" spans="1:2" x14ac:dyDescent="0.25">
      <c r="A6486" s="3" t="str">
        <f>C6486&amp;D6486</f>
        <v/>
      </c>
      <c r="B6486" s="2">
        <f>WEEKNUM(C6486,1)</f>
        <v>0</v>
      </c>
    </row>
    <row r="6487" spans="1:2" x14ac:dyDescent="0.25">
      <c r="A6487" s="3" t="str">
        <f>C6487&amp;D6487</f>
        <v/>
      </c>
      <c r="B6487" s="2">
        <f>WEEKNUM(C6487,1)</f>
        <v>0</v>
      </c>
    </row>
    <row r="6488" spans="1:2" x14ac:dyDescent="0.25">
      <c r="A6488" s="3" t="str">
        <f>C6488&amp;D6488</f>
        <v/>
      </c>
      <c r="B6488" s="2">
        <f>WEEKNUM(C6488,1)</f>
        <v>0</v>
      </c>
    </row>
    <row r="6489" spans="1:2" x14ac:dyDescent="0.25">
      <c r="A6489" s="3" t="str">
        <f>C6489&amp;D6489</f>
        <v/>
      </c>
      <c r="B6489" s="2">
        <f>WEEKNUM(C6489,1)</f>
        <v>0</v>
      </c>
    </row>
    <row r="6490" spans="1:2" x14ac:dyDescent="0.25">
      <c r="A6490" s="3" t="str">
        <f>C6490&amp;D6490</f>
        <v/>
      </c>
      <c r="B6490" s="2">
        <f>WEEKNUM(C6490,1)</f>
        <v>0</v>
      </c>
    </row>
    <row r="6491" spans="1:2" x14ac:dyDescent="0.25">
      <c r="A6491" s="3" t="str">
        <f>C6491&amp;D6491</f>
        <v/>
      </c>
      <c r="B6491" s="2">
        <f>WEEKNUM(C6491,1)</f>
        <v>0</v>
      </c>
    </row>
    <row r="6492" spans="1:2" x14ac:dyDescent="0.25">
      <c r="A6492" s="3" t="str">
        <f>C6492&amp;D6492</f>
        <v/>
      </c>
      <c r="B6492" s="2">
        <f>WEEKNUM(C6492,1)</f>
        <v>0</v>
      </c>
    </row>
    <row r="6493" spans="1:2" x14ac:dyDescent="0.25">
      <c r="A6493" s="3" t="str">
        <f>C6493&amp;D6493</f>
        <v/>
      </c>
      <c r="B6493" s="2">
        <f>WEEKNUM(C6493,1)</f>
        <v>0</v>
      </c>
    </row>
    <row r="6494" spans="1:2" x14ac:dyDescent="0.25">
      <c r="A6494" s="3" t="str">
        <f>C6494&amp;D6494</f>
        <v/>
      </c>
      <c r="B6494" s="2">
        <f>WEEKNUM(C6494,1)</f>
        <v>0</v>
      </c>
    </row>
    <row r="6495" spans="1:2" x14ac:dyDescent="0.25">
      <c r="A6495" s="3" t="str">
        <f>C6495&amp;D6495</f>
        <v/>
      </c>
      <c r="B6495" s="2">
        <f>WEEKNUM(C6495,1)</f>
        <v>0</v>
      </c>
    </row>
    <row r="6496" spans="1:2" x14ac:dyDescent="0.25">
      <c r="A6496" s="3" t="str">
        <f>C6496&amp;D6496</f>
        <v/>
      </c>
      <c r="B6496" s="2">
        <f>WEEKNUM(C6496,1)</f>
        <v>0</v>
      </c>
    </row>
    <row r="6497" spans="1:2" x14ac:dyDescent="0.25">
      <c r="A6497" s="3" t="str">
        <f>C6497&amp;D6497</f>
        <v/>
      </c>
      <c r="B6497" s="2">
        <f>WEEKNUM(C6497,1)</f>
        <v>0</v>
      </c>
    </row>
    <row r="6498" spans="1:2" x14ac:dyDescent="0.25">
      <c r="A6498" s="3" t="str">
        <f>C6498&amp;D6498</f>
        <v/>
      </c>
      <c r="B6498" s="2">
        <f>WEEKNUM(C6498,1)</f>
        <v>0</v>
      </c>
    </row>
    <row r="6499" spans="1:2" x14ac:dyDescent="0.25">
      <c r="A6499" s="3" t="str">
        <f>C6499&amp;D6499</f>
        <v/>
      </c>
      <c r="B6499" s="2">
        <f>WEEKNUM(C6499,1)</f>
        <v>0</v>
      </c>
    </row>
    <row r="6500" spans="1:2" x14ac:dyDescent="0.25">
      <c r="A6500" s="3" t="str">
        <f>C6500&amp;D6500</f>
        <v/>
      </c>
      <c r="B6500" s="2">
        <f>WEEKNUM(C6500,1)</f>
        <v>0</v>
      </c>
    </row>
    <row r="6501" spans="1:2" x14ac:dyDescent="0.25">
      <c r="A6501" s="3" t="str">
        <f>C6501&amp;D6501</f>
        <v/>
      </c>
      <c r="B6501" s="2">
        <f>WEEKNUM(C6501,1)</f>
        <v>0</v>
      </c>
    </row>
    <row r="6502" spans="1:2" x14ac:dyDescent="0.25">
      <c r="A6502" s="3" t="str">
        <f>C6502&amp;D6502</f>
        <v/>
      </c>
      <c r="B6502" s="2">
        <f>WEEKNUM(C6502,1)</f>
        <v>0</v>
      </c>
    </row>
    <row r="6503" spans="1:2" x14ac:dyDescent="0.25">
      <c r="A6503" s="3" t="str">
        <f>C6503&amp;D6503</f>
        <v/>
      </c>
      <c r="B6503" s="2">
        <f>WEEKNUM(C6503,1)</f>
        <v>0</v>
      </c>
    </row>
    <row r="6504" spans="1:2" x14ac:dyDescent="0.25">
      <c r="A6504" s="3" t="str">
        <f>C6504&amp;D6504</f>
        <v/>
      </c>
      <c r="B6504" s="2">
        <f>WEEKNUM(C6504,1)</f>
        <v>0</v>
      </c>
    </row>
    <row r="6505" spans="1:2" x14ac:dyDescent="0.25">
      <c r="A6505" s="3" t="str">
        <f>C6505&amp;D6505</f>
        <v/>
      </c>
      <c r="B6505" s="2">
        <f>WEEKNUM(C6505,1)</f>
        <v>0</v>
      </c>
    </row>
    <row r="6506" spans="1:2" x14ac:dyDescent="0.25">
      <c r="A6506" s="3" t="str">
        <f>C6506&amp;D6506</f>
        <v/>
      </c>
      <c r="B6506" s="2">
        <f>WEEKNUM(C6506,1)</f>
        <v>0</v>
      </c>
    </row>
    <row r="6507" spans="1:2" x14ac:dyDescent="0.25">
      <c r="A6507" s="3" t="str">
        <f>C6507&amp;D6507</f>
        <v/>
      </c>
      <c r="B6507" s="2">
        <f>WEEKNUM(C6507,1)</f>
        <v>0</v>
      </c>
    </row>
    <row r="6508" spans="1:2" x14ac:dyDescent="0.25">
      <c r="A6508" s="3" t="str">
        <f>C6508&amp;D6508</f>
        <v/>
      </c>
      <c r="B6508" s="2">
        <f>WEEKNUM(C6508,1)</f>
        <v>0</v>
      </c>
    </row>
    <row r="6509" spans="1:2" x14ac:dyDescent="0.25">
      <c r="A6509" s="3" t="str">
        <f>C6509&amp;D6509</f>
        <v/>
      </c>
      <c r="B6509" s="2">
        <f>WEEKNUM(C6509,1)</f>
        <v>0</v>
      </c>
    </row>
    <row r="6510" spans="1:2" x14ac:dyDescent="0.25">
      <c r="A6510" s="3" t="str">
        <f>C6510&amp;D6510</f>
        <v/>
      </c>
      <c r="B6510" s="2">
        <f>WEEKNUM(C6510,1)</f>
        <v>0</v>
      </c>
    </row>
    <row r="6511" spans="1:2" x14ac:dyDescent="0.25">
      <c r="A6511" s="3" t="str">
        <f>C6511&amp;D6511</f>
        <v/>
      </c>
      <c r="B6511" s="2">
        <f>WEEKNUM(C6511,1)</f>
        <v>0</v>
      </c>
    </row>
    <row r="6512" spans="1:2" x14ac:dyDescent="0.25">
      <c r="A6512" s="3" t="str">
        <f>C6512&amp;D6512</f>
        <v/>
      </c>
      <c r="B6512" s="2">
        <f>WEEKNUM(C6512,1)</f>
        <v>0</v>
      </c>
    </row>
    <row r="6513" spans="1:2" x14ac:dyDescent="0.25">
      <c r="A6513" s="3" t="str">
        <f>C6513&amp;D6513</f>
        <v/>
      </c>
      <c r="B6513" s="2">
        <f>WEEKNUM(C6513,1)</f>
        <v>0</v>
      </c>
    </row>
    <row r="6514" spans="1:2" x14ac:dyDescent="0.25">
      <c r="A6514" s="3" t="str">
        <f>C6514&amp;D6514</f>
        <v/>
      </c>
      <c r="B6514" s="2">
        <f>WEEKNUM(C6514,1)</f>
        <v>0</v>
      </c>
    </row>
    <row r="6515" spans="1:2" x14ac:dyDescent="0.25">
      <c r="A6515" s="3" t="str">
        <f>C6515&amp;D6515</f>
        <v/>
      </c>
      <c r="B6515" s="2">
        <f>WEEKNUM(C6515,1)</f>
        <v>0</v>
      </c>
    </row>
    <row r="6516" spans="1:2" x14ac:dyDescent="0.25">
      <c r="A6516" s="3" t="str">
        <f>C6516&amp;D6516</f>
        <v/>
      </c>
      <c r="B6516" s="2">
        <f>WEEKNUM(C6516,1)</f>
        <v>0</v>
      </c>
    </row>
    <row r="6517" spans="1:2" x14ac:dyDescent="0.25">
      <c r="A6517" s="3" t="str">
        <f>C6517&amp;D6517</f>
        <v/>
      </c>
      <c r="B6517" s="2">
        <f>WEEKNUM(C6517,1)</f>
        <v>0</v>
      </c>
    </row>
    <row r="6518" spans="1:2" x14ac:dyDescent="0.25">
      <c r="A6518" s="3" t="str">
        <f>C6518&amp;D6518</f>
        <v/>
      </c>
      <c r="B6518" s="2">
        <f>WEEKNUM(C6518,1)</f>
        <v>0</v>
      </c>
    </row>
    <row r="6519" spans="1:2" x14ac:dyDescent="0.25">
      <c r="A6519" s="3" t="str">
        <f>C6519&amp;D6519</f>
        <v/>
      </c>
      <c r="B6519" s="2">
        <f>WEEKNUM(C6519,1)</f>
        <v>0</v>
      </c>
    </row>
    <row r="6520" spans="1:2" x14ac:dyDescent="0.25">
      <c r="A6520" s="3" t="str">
        <f>C6520&amp;D6520</f>
        <v/>
      </c>
      <c r="B6520" s="2">
        <f>WEEKNUM(C6520,1)</f>
        <v>0</v>
      </c>
    </row>
    <row r="6521" spans="1:2" x14ac:dyDescent="0.25">
      <c r="A6521" s="3" t="str">
        <f>C6521&amp;D6521</f>
        <v/>
      </c>
      <c r="B6521" s="2">
        <f>WEEKNUM(C6521,1)</f>
        <v>0</v>
      </c>
    </row>
    <row r="6522" spans="1:2" x14ac:dyDescent="0.25">
      <c r="A6522" s="3" t="str">
        <f>C6522&amp;D6522</f>
        <v/>
      </c>
      <c r="B6522" s="2">
        <f>WEEKNUM(C6522,1)</f>
        <v>0</v>
      </c>
    </row>
    <row r="6523" spans="1:2" x14ac:dyDescent="0.25">
      <c r="A6523" s="3" t="str">
        <f>C6523&amp;D6523</f>
        <v/>
      </c>
      <c r="B6523" s="2">
        <f>WEEKNUM(C6523,1)</f>
        <v>0</v>
      </c>
    </row>
    <row r="6524" spans="1:2" x14ac:dyDescent="0.25">
      <c r="A6524" s="3" t="str">
        <f>C6524&amp;D6524</f>
        <v/>
      </c>
      <c r="B6524" s="2">
        <f>WEEKNUM(C6524,1)</f>
        <v>0</v>
      </c>
    </row>
    <row r="6525" spans="1:2" x14ac:dyDescent="0.25">
      <c r="A6525" s="3" t="str">
        <f>C6525&amp;D6525</f>
        <v/>
      </c>
      <c r="B6525" s="2">
        <f>WEEKNUM(C6525,1)</f>
        <v>0</v>
      </c>
    </row>
    <row r="6526" spans="1:2" x14ac:dyDescent="0.25">
      <c r="A6526" s="3" t="str">
        <f>C6526&amp;D6526</f>
        <v/>
      </c>
      <c r="B6526" s="2">
        <f>WEEKNUM(C6526,1)</f>
        <v>0</v>
      </c>
    </row>
    <row r="6527" spans="1:2" x14ac:dyDescent="0.25">
      <c r="A6527" s="3" t="str">
        <f>C6527&amp;D6527</f>
        <v/>
      </c>
      <c r="B6527" s="2">
        <f>WEEKNUM(C6527,1)</f>
        <v>0</v>
      </c>
    </row>
    <row r="6528" spans="1:2" x14ac:dyDescent="0.25">
      <c r="A6528" s="3" t="str">
        <f>C6528&amp;D6528</f>
        <v/>
      </c>
      <c r="B6528" s="2">
        <f>WEEKNUM(C6528,1)</f>
        <v>0</v>
      </c>
    </row>
    <row r="6529" spans="1:2" x14ac:dyDescent="0.25">
      <c r="A6529" s="3" t="str">
        <f>C6529&amp;D6529</f>
        <v/>
      </c>
      <c r="B6529" s="2">
        <f>WEEKNUM(C6529,1)</f>
        <v>0</v>
      </c>
    </row>
    <row r="6530" spans="1:2" x14ac:dyDescent="0.25">
      <c r="A6530" s="3" t="str">
        <f>C6530&amp;D6530</f>
        <v/>
      </c>
      <c r="B6530" s="2">
        <f>WEEKNUM(C6530,1)</f>
        <v>0</v>
      </c>
    </row>
    <row r="6531" spans="1:2" x14ac:dyDescent="0.25">
      <c r="A6531" s="3" t="str">
        <f>C6531&amp;D6531</f>
        <v/>
      </c>
      <c r="B6531" s="2">
        <f>WEEKNUM(C6531,1)</f>
        <v>0</v>
      </c>
    </row>
    <row r="6532" spans="1:2" x14ac:dyDescent="0.25">
      <c r="A6532" s="3" t="str">
        <f>C6532&amp;D6532</f>
        <v/>
      </c>
      <c r="B6532" s="2">
        <f>WEEKNUM(C6532,1)</f>
        <v>0</v>
      </c>
    </row>
    <row r="6533" spans="1:2" x14ac:dyDescent="0.25">
      <c r="A6533" s="3" t="str">
        <f>C6533&amp;D6533</f>
        <v/>
      </c>
      <c r="B6533" s="2">
        <f>WEEKNUM(C6533,1)</f>
        <v>0</v>
      </c>
    </row>
    <row r="6534" spans="1:2" x14ac:dyDescent="0.25">
      <c r="A6534" s="3" t="str">
        <f>C6534&amp;D6534</f>
        <v/>
      </c>
      <c r="B6534" s="2">
        <f>WEEKNUM(C6534,1)</f>
        <v>0</v>
      </c>
    </row>
    <row r="6535" spans="1:2" x14ac:dyDescent="0.25">
      <c r="A6535" s="3" t="str">
        <f>C6535&amp;D6535</f>
        <v/>
      </c>
      <c r="B6535" s="2">
        <f>WEEKNUM(C6535,1)</f>
        <v>0</v>
      </c>
    </row>
    <row r="6536" spans="1:2" x14ac:dyDescent="0.25">
      <c r="A6536" s="3" t="str">
        <f>C6536&amp;D6536</f>
        <v/>
      </c>
      <c r="B6536" s="2">
        <f>WEEKNUM(C6536,1)</f>
        <v>0</v>
      </c>
    </row>
    <row r="6537" spans="1:2" x14ac:dyDescent="0.25">
      <c r="A6537" s="3" t="str">
        <f>C6537&amp;D6537</f>
        <v/>
      </c>
      <c r="B6537" s="2">
        <f>WEEKNUM(C6537,1)</f>
        <v>0</v>
      </c>
    </row>
    <row r="6538" spans="1:2" x14ac:dyDescent="0.25">
      <c r="A6538" s="3" t="str">
        <f>C6538&amp;D6538</f>
        <v/>
      </c>
      <c r="B6538" s="2">
        <f>WEEKNUM(C6538,1)</f>
        <v>0</v>
      </c>
    </row>
    <row r="6539" spans="1:2" x14ac:dyDescent="0.25">
      <c r="A6539" s="3" t="str">
        <f>C6539&amp;D6539</f>
        <v/>
      </c>
      <c r="B6539" s="2">
        <f>WEEKNUM(C6539,1)</f>
        <v>0</v>
      </c>
    </row>
    <row r="6540" spans="1:2" x14ac:dyDescent="0.25">
      <c r="A6540" s="3" t="str">
        <f>C6540&amp;D6540</f>
        <v/>
      </c>
      <c r="B6540" s="2">
        <f>WEEKNUM(C6540,1)</f>
        <v>0</v>
      </c>
    </row>
    <row r="6541" spans="1:2" x14ac:dyDescent="0.25">
      <c r="A6541" s="3" t="str">
        <f>C6541&amp;D6541</f>
        <v/>
      </c>
      <c r="B6541" s="2">
        <f>WEEKNUM(C6541,1)</f>
        <v>0</v>
      </c>
    </row>
    <row r="6542" spans="1:2" x14ac:dyDescent="0.25">
      <c r="A6542" s="3" t="str">
        <f>C6542&amp;D6542</f>
        <v/>
      </c>
      <c r="B6542" s="2">
        <f>WEEKNUM(C6542,1)</f>
        <v>0</v>
      </c>
    </row>
    <row r="6543" spans="1:2" x14ac:dyDescent="0.25">
      <c r="A6543" s="3" t="str">
        <f>C6543&amp;D6543</f>
        <v/>
      </c>
      <c r="B6543" s="2">
        <f>WEEKNUM(C6543,1)</f>
        <v>0</v>
      </c>
    </row>
    <row r="6544" spans="1:2" x14ac:dyDescent="0.25">
      <c r="A6544" s="3" t="str">
        <f>C6544&amp;D6544</f>
        <v/>
      </c>
      <c r="B6544" s="2">
        <f>WEEKNUM(C6544,1)</f>
        <v>0</v>
      </c>
    </row>
    <row r="6545" spans="1:2" x14ac:dyDescent="0.25">
      <c r="A6545" s="3" t="str">
        <f>C6545&amp;D6545</f>
        <v/>
      </c>
      <c r="B6545" s="2">
        <f>WEEKNUM(C6545,1)</f>
        <v>0</v>
      </c>
    </row>
    <row r="6546" spans="1:2" x14ac:dyDescent="0.25">
      <c r="A6546" s="3" t="str">
        <f>C6546&amp;D6546</f>
        <v/>
      </c>
      <c r="B6546" s="2">
        <f>WEEKNUM(C6546,1)</f>
        <v>0</v>
      </c>
    </row>
    <row r="6547" spans="1:2" x14ac:dyDescent="0.25">
      <c r="A6547" s="3" t="str">
        <f>C6547&amp;D6547</f>
        <v/>
      </c>
      <c r="B6547" s="2">
        <f>WEEKNUM(C6547,1)</f>
        <v>0</v>
      </c>
    </row>
    <row r="6548" spans="1:2" x14ac:dyDescent="0.25">
      <c r="A6548" s="3" t="str">
        <f>C6548&amp;D6548</f>
        <v/>
      </c>
      <c r="B6548" s="2">
        <f>WEEKNUM(C6548,1)</f>
        <v>0</v>
      </c>
    </row>
    <row r="6549" spans="1:2" x14ac:dyDescent="0.25">
      <c r="A6549" s="3" t="str">
        <f>C6549&amp;D6549</f>
        <v/>
      </c>
      <c r="B6549" s="2">
        <f>WEEKNUM(C6549,1)</f>
        <v>0</v>
      </c>
    </row>
    <row r="6550" spans="1:2" x14ac:dyDescent="0.25">
      <c r="A6550" s="3" t="str">
        <f>C6550&amp;D6550</f>
        <v/>
      </c>
      <c r="B6550" s="2">
        <f>WEEKNUM(C6550,1)</f>
        <v>0</v>
      </c>
    </row>
    <row r="6551" spans="1:2" x14ac:dyDescent="0.25">
      <c r="A6551" s="3" t="str">
        <f>C6551&amp;D6551</f>
        <v/>
      </c>
      <c r="B6551" s="2">
        <f>WEEKNUM(C6551,1)</f>
        <v>0</v>
      </c>
    </row>
    <row r="6552" spans="1:2" x14ac:dyDescent="0.25">
      <c r="A6552" s="3" t="str">
        <f>C6552&amp;D6552</f>
        <v/>
      </c>
      <c r="B6552" s="2">
        <f>WEEKNUM(C6552,1)</f>
        <v>0</v>
      </c>
    </row>
    <row r="6553" spans="1:2" x14ac:dyDescent="0.25">
      <c r="A6553" s="3" t="str">
        <f>C6553&amp;D6553</f>
        <v/>
      </c>
      <c r="B6553" s="2">
        <f>WEEKNUM(C6553,1)</f>
        <v>0</v>
      </c>
    </row>
    <row r="6554" spans="1:2" x14ac:dyDescent="0.25">
      <c r="A6554" s="3" t="str">
        <f>C6554&amp;D6554</f>
        <v/>
      </c>
      <c r="B6554" s="2">
        <f>WEEKNUM(C6554,1)</f>
        <v>0</v>
      </c>
    </row>
    <row r="6555" spans="1:2" x14ac:dyDescent="0.25">
      <c r="A6555" s="3" t="str">
        <f>C6555&amp;D6555</f>
        <v/>
      </c>
      <c r="B6555" s="2">
        <f>WEEKNUM(C6555,1)</f>
        <v>0</v>
      </c>
    </row>
    <row r="6556" spans="1:2" x14ac:dyDescent="0.25">
      <c r="A6556" s="3" t="str">
        <f>C6556&amp;D6556</f>
        <v/>
      </c>
      <c r="B6556" s="2">
        <f>WEEKNUM(C6556,1)</f>
        <v>0</v>
      </c>
    </row>
    <row r="6557" spans="1:2" x14ac:dyDescent="0.25">
      <c r="A6557" s="3" t="str">
        <f>C6557&amp;D6557</f>
        <v/>
      </c>
      <c r="B6557" s="2">
        <f>WEEKNUM(C6557,1)</f>
        <v>0</v>
      </c>
    </row>
    <row r="6558" spans="1:2" x14ac:dyDescent="0.25">
      <c r="A6558" s="3" t="str">
        <f>C6558&amp;D6558</f>
        <v/>
      </c>
      <c r="B6558" s="2">
        <f>WEEKNUM(C6558,1)</f>
        <v>0</v>
      </c>
    </row>
    <row r="6559" spans="1:2" x14ac:dyDescent="0.25">
      <c r="A6559" s="3" t="str">
        <f>C6559&amp;D6559</f>
        <v/>
      </c>
      <c r="B6559" s="2">
        <f>WEEKNUM(C6559,1)</f>
        <v>0</v>
      </c>
    </row>
    <row r="6560" spans="1:2" x14ac:dyDescent="0.25">
      <c r="A6560" s="3" t="str">
        <f>C6560&amp;D6560</f>
        <v/>
      </c>
      <c r="B6560" s="2">
        <f>WEEKNUM(C6560,1)</f>
        <v>0</v>
      </c>
    </row>
    <row r="6561" spans="1:2" x14ac:dyDescent="0.25">
      <c r="A6561" s="3" t="str">
        <f>C6561&amp;D6561</f>
        <v/>
      </c>
      <c r="B6561" s="2">
        <f>WEEKNUM(C6561,1)</f>
        <v>0</v>
      </c>
    </row>
    <row r="6562" spans="1:2" x14ac:dyDescent="0.25">
      <c r="A6562" s="3" t="str">
        <f>C6562&amp;D6562</f>
        <v/>
      </c>
      <c r="B6562" s="2">
        <f>WEEKNUM(C6562,1)</f>
        <v>0</v>
      </c>
    </row>
    <row r="6563" spans="1:2" x14ac:dyDescent="0.25">
      <c r="A6563" s="3" t="str">
        <f>C6563&amp;D6563</f>
        <v/>
      </c>
      <c r="B6563" s="2">
        <f>WEEKNUM(C6563,1)</f>
        <v>0</v>
      </c>
    </row>
    <row r="6564" spans="1:2" x14ac:dyDescent="0.25">
      <c r="A6564" s="3" t="str">
        <f>C6564&amp;D6564</f>
        <v/>
      </c>
      <c r="B6564" s="2">
        <f>WEEKNUM(C6564,1)</f>
        <v>0</v>
      </c>
    </row>
    <row r="6565" spans="1:2" x14ac:dyDescent="0.25">
      <c r="A6565" s="3" t="str">
        <f>C6565&amp;D6565</f>
        <v/>
      </c>
      <c r="B6565" s="2">
        <f>WEEKNUM(C6565,1)</f>
        <v>0</v>
      </c>
    </row>
    <row r="6566" spans="1:2" x14ac:dyDescent="0.25">
      <c r="A6566" s="3" t="str">
        <f>C6566&amp;D6566</f>
        <v/>
      </c>
      <c r="B6566" s="2">
        <f>WEEKNUM(C6566,1)</f>
        <v>0</v>
      </c>
    </row>
    <row r="6567" spans="1:2" x14ac:dyDescent="0.25">
      <c r="A6567" s="3" t="str">
        <f>C6567&amp;D6567</f>
        <v/>
      </c>
      <c r="B6567" s="2">
        <f>WEEKNUM(C6567,1)</f>
        <v>0</v>
      </c>
    </row>
    <row r="6568" spans="1:2" x14ac:dyDescent="0.25">
      <c r="A6568" s="3" t="str">
        <f>C6568&amp;D6568</f>
        <v/>
      </c>
      <c r="B6568" s="2">
        <f>WEEKNUM(C6568,1)</f>
        <v>0</v>
      </c>
    </row>
    <row r="6569" spans="1:2" x14ac:dyDescent="0.25">
      <c r="A6569" s="3" t="str">
        <f>C6569&amp;D6569</f>
        <v/>
      </c>
      <c r="B6569" s="2">
        <f>WEEKNUM(C6569,1)</f>
        <v>0</v>
      </c>
    </row>
    <row r="6570" spans="1:2" x14ac:dyDescent="0.25">
      <c r="A6570" s="3" t="str">
        <f>C6570&amp;D6570</f>
        <v/>
      </c>
      <c r="B6570" s="2">
        <f>WEEKNUM(C6570,1)</f>
        <v>0</v>
      </c>
    </row>
    <row r="6571" spans="1:2" x14ac:dyDescent="0.25">
      <c r="A6571" s="3" t="str">
        <f>C6571&amp;D6571</f>
        <v/>
      </c>
      <c r="B6571" s="2">
        <f>WEEKNUM(C6571,1)</f>
        <v>0</v>
      </c>
    </row>
    <row r="6572" spans="1:2" x14ac:dyDescent="0.25">
      <c r="A6572" s="3" t="str">
        <f>C6572&amp;D6572</f>
        <v/>
      </c>
      <c r="B6572" s="2">
        <f>WEEKNUM(C6572,1)</f>
        <v>0</v>
      </c>
    </row>
    <row r="6573" spans="1:2" x14ac:dyDescent="0.25">
      <c r="A6573" s="3" t="str">
        <f>C6573&amp;D6573</f>
        <v/>
      </c>
      <c r="B6573" s="2">
        <f>WEEKNUM(C6573,1)</f>
        <v>0</v>
      </c>
    </row>
    <row r="6574" spans="1:2" x14ac:dyDescent="0.25">
      <c r="A6574" s="3" t="str">
        <f>C6574&amp;D6574</f>
        <v/>
      </c>
      <c r="B6574" s="2">
        <f>WEEKNUM(C6574,1)</f>
        <v>0</v>
      </c>
    </row>
    <row r="6575" spans="1:2" x14ac:dyDescent="0.25">
      <c r="A6575" s="3" t="str">
        <f>C6575&amp;D6575</f>
        <v/>
      </c>
      <c r="B6575" s="2">
        <f>WEEKNUM(C6575,1)</f>
        <v>0</v>
      </c>
    </row>
    <row r="6576" spans="1:2" x14ac:dyDescent="0.25">
      <c r="A6576" s="3" t="str">
        <f>C6576&amp;D6576</f>
        <v/>
      </c>
      <c r="B6576" s="2">
        <f>WEEKNUM(C6576,1)</f>
        <v>0</v>
      </c>
    </row>
    <row r="6577" spans="1:2" x14ac:dyDescent="0.25">
      <c r="A6577" s="3" t="str">
        <f>C6577&amp;D6577</f>
        <v/>
      </c>
      <c r="B6577" s="2">
        <f>WEEKNUM(C6577,1)</f>
        <v>0</v>
      </c>
    </row>
    <row r="6578" spans="1:2" x14ac:dyDescent="0.25">
      <c r="A6578" s="3" t="str">
        <f>C6578&amp;D6578</f>
        <v/>
      </c>
      <c r="B6578" s="2">
        <f>WEEKNUM(C6578,1)</f>
        <v>0</v>
      </c>
    </row>
    <row r="6579" spans="1:2" x14ac:dyDescent="0.25">
      <c r="A6579" s="3" t="str">
        <f>C6579&amp;D6579</f>
        <v/>
      </c>
      <c r="B6579" s="2">
        <f>WEEKNUM(C6579,1)</f>
        <v>0</v>
      </c>
    </row>
    <row r="6580" spans="1:2" x14ac:dyDescent="0.25">
      <c r="A6580" s="3" t="str">
        <f>C6580&amp;D6580</f>
        <v/>
      </c>
      <c r="B6580" s="2">
        <f>WEEKNUM(C6580,1)</f>
        <v>0</v>
      </c>
    </row>
    <row r="6581" spans="1:2" x14ac:dyDescent="0.25">
      <c r="A6581" s="3" t="str">
        <f>C6581&amp;D6581</f>
        <v/>
      </c>
      <c r="B6581" s="2">
        <f>WEEKNUM(C6581,1)</f>
        <v>0</v>
      </c>
    </row>
    <row r="6582" spans="1:2" x14ac:dyDescent="0.25">
      <c r="A6582" s="3" t="str">
        <f>C6582&amp;D6582</f>
        <v/>
      </c>
      <c r="B6582" s="2">
        <f>WEEKNUM(C6582,1)</f>
        <v>0</v>
      </c>
    </row>
    <row r="6583" spans="1:2" x14ac:dyDescent="0.25">
      <c r="A6583" s="3" t="str">
        <f>C6583&amp;D6583</f>
        <v/>
      </c>
      <c r="B6583" s="2">
        <f>WEEKNUM(C6583,1)</f>
        <v>0</v>
      </c>
    </row>
    <row r="6584" spans="1:2" x14ac:dyDescent="0.25">
      <c r="A6584" s="3" t="str">
        <f>C6584&amp;D6584</f>
        <v/>
      </c>
      <c r="B6584" s="2">
        <f>WEEKNUM(C6584,1)</f>
        <v>0</v>
      </c>
    </row>
    <row r="6585" spans="1:2" x14ac:dyDescent="0.25">
      <c r="A6585" s="3" t="str">
        <f>C6585&amp;D6585</f>
        <v/>
      </c>
      <c r="B6585" s="2">
        <f>WEEKNUM(C6585,1)</f>
        <v>0</v>
      </c>
    </row>
    <row r="6586" spans="1:2" x14ac:dyDescent="0.25">
      <c r="A6586" s="3" t="str">
        <f>C6586&amp;D6586</f>
        <v/>
      </c>
      <c r="B6586" s="2">
        <f>WEEKNUM(C6586,1)</f>
        <v>0</v>
      </c>
    </row>
    <row r="6587" spans="1:2" x14ac:dyDescent="0.25">
      <c r="A6587" s="3" t="str">
        <f>C6587&amp;D6587</f>
        <v/>
      </c>
      <c r="B6587" s="2">
        <f>WEEKNUM(C6587,1)</f>
        <v>0</v>
      </c>
    </row>
    <row r="6588" spans="1:2" x14ac:dyDescent="0.25">
      <c r="A6588" s="3" t="str">
        <f>C6588&amp;D6588</f>
        <v/>
      </c>
      <c r="B6588" s="2">
        <f>WEEKNUM(C6588,1)</f>
        <v>0</v>
      </c>
    </row>
    <row r="6589" spans="1:2" x14ac:dyDescent="0.25">
      <c r="A6589" s="3" t="str">
        <f>C6589&amp;D6589</f>
        <v/>
      </c>
      <c r="B6589" s="2">
        <f>WEEKNUM(C6589,1)</f>
        <v>0</v>
      </c>
    </row>
    <row r="6590" spans="1:2" x14ac:dyDescent="0.25">
      <c r="A6590" s="3" t="str">
        <f>C6590&amp;D6590</f>
        <v/>
      </c>
      <c r="B6590" s="2">
        <f>WEEKNUM(C6590,1)</f>
        <v>0</v>
      </c>
    </row>
    <row r="6591" spans="1:2" x14ac:dyDescent="0.25">
      <c r="A6591" s="3" t="str">
        <f>C6591&amp;D6591</f>
        <v/>
      </c>
      <c r="B6591" s="2">
        <f>WEEKNUM(C6591,1)</f>
        <v>0</v>
      </c>
    </row>
    <row r="6592" spans="1:2" x14ac:dyDescent="0.25">
      <c r="A6592" s="3" t="str">
        <f>C6592&amp;D6592</f>
        <v/>
      </c>
      <c r="B6592" s="2">
        <f>WEEKNUM(C6592,1)</f>
        <v>0</v>
      </c>
    </row>
    <row r="6593" spans="1:2" x14ac:dyDescent="0.25">
      <c r="A6593" s="3" t="str">
        <f>C6593&amp;D6593</f>
        <v/>
      </c>
      <c r="B6593" s="2">
        <f>WEEKNUM(C6593,1)</f>
        <v>0</v>
      </c>
    </row>
    <row r="6594" spans="1:2" x14ac:dyDescent="0.25">
      <c r="A6594" s="3" t="str">
        <f>C6594&amp;D6594</f>
        <v/>
      </c>
      <c r="B6594" s="2">
        <f>WEEKNUM(C6594,1)</f>
        <v>0</v>
      </c>
    </row>
    <row r="6595" spans="1:2" x14ac:dyDescent="0.25">
      <c r="A6595" s="3" t="str">
        <f>C6595&amp;D6595</f>
        <v/>
      </c>
      <c r="B6595" s="2">
        <f>WEEKNUM(C6595,1)</f>
        <v>0</v>
      </c>
    </row>
    <row r="6596" spans="1:2" x14ac:dyDescent="0.25">
      <c r="A6596" s="3" t="str">
        <f>C6596&amp;D6596</f>
        <v/>
      </c>
      <c r="B6596" s="2">
        <f>WEEKNUM(C6596,1)</f>
        <v>0</v>
      </c>
    </row>
    <row r="6597" spans="1:2" x14ac:dyDescent="0.25">
      <c r="A6597" s="3" t="str">
        <f>C6597&amp;D6597</f>
        <v/>
      </c>
      <c r="B6597" s="2">
        <f>WEEKNUM(C6597,1)</f>
        <v>0</v>
      </c>
    </row>
    <row r="6598" spans="1:2" x14ac:dyDescent="0.25">
      <c r="A6598" s="3" t="str">
        <f>C6598&amp;D6598</f>
        <v/>
      </c>
      <c r="B6598" s="2">
        <f>WEEKNUM(C6598,1)</f>
        <v>0</v>
      </c>
    </row>
    <row r="6599" spans="1:2" x14ac:dyDescent="0.25">
      <c r="A6599" s="3" t="str">
        <f>C6599&amp;D6599</f>
        <v/>
      </c>
      <c r="B6599" s="2">
        <f>WEEKNUM(C6599,1)</f>
        <v>0</v>
      </c>
    </row>
    <row r="6600" spans="1:2" x14ac:dyDescent="0.25">
      <c r="A6600" s="3" t="str">
        <f>C6600&amp;D6600</f>
        <v/>
      </c>
      <c r="B6600" s="2">
        <f>WEEKNUM(C6600,1)</f>
        <v>0</v>
      </c>
    </row>
    <row r="6601" spans="1:2" x14ac:dyDescent="0.25">
      <c r="A6601" s="3" t="str">
        <f>C6601&amp;D6601</f>
        <v/>
      </c>
      <c r="B6601" s="2">
        <f>WEEKNUM(C6601,1)</f>
        <v>0</v>
      </c>
    </row>
    <row r="6602" spans="1:2" x14ac:dyDescent="0.25">
      <c r="A6602" s="3" t="str">
        <f>C6602&amp;D6602</f>
        <v/>
      </c>
      <c r="B6602" s="2">
        <f>WEEKNUM(C6602,1)</f>
        <v>0</v>
      </c>
    </row>
    <row r="6603" spans="1:2" x14ac:dyDescent="0.25">
      <c r="A6603" s="3" t="str">
        <f>C6603&amp;D6603</f>
        <v/>
      </c>
      <c r="B6603" s="2">
        <f>WEEKNUM(C6603,1)</f>
        <v>0</v>
      </c>
    </row>
    <row r="6604" spans="1:2" x14ac:dyDescent="0.25">
      <c r="A6604" s="3" t="str">
        <f>C6604&amp;D6604</f>
        <v/>
      </c>
      <c r="B6604" s="2">
        <f>WEEKNUM(C6604,1)</f>
        <v>0</v>
      </c>
    </row>
    <row r="6605" spans="1:2" x14ac:dyDescent="0.25">
      <c r="A6605" s="3" t="str">
        <f>C6605&amp;D6605</f>
        <v/>
      </c>
      <c r="B6605" s="2">
        <f>WEEKNUM(C6605,1)</f>
        <v>0</v>
      </c>
    </row>
    <row r="6606" spans="1:2" x14ac:dyDescent="0.25">
      <c r="A6606" s="3" t="str">
        <f>C6606&amp;D6606</f>
        <v/>
      </c>
      <c r="B6606" s="2">
        <f>WEEKNUM(C6606,1)</f>
        <v>0</v>
      </c>
    </row>
    <row r="6607" spans="1:2" x14ac:dyDescent="0.25">
      <c r="A6607" s="3" t="str">
        <f>C6607&amp;D6607</f>
        <v/>
      </c>
      <c r="B6607" s="2">
        <f>WEEKNUM(C6607,1)</f>
        <v>0</v>
      </c>
    </row>
    <row r="6608" spans="1:2" x14ac:dyDescent="0.25">
      <c r="A6608" s="3" t="str">
        <f>C6608&amp;D6608</f>
        <v/>
      </c>
      <c r="B6608" s="2">
        <f>WEEKNUM(C6608,1)</f>
        <v>0</v>
      </c>
    </row>
    <row r="6609" spans="1:2" x14ac:dyDescent="0.25">
      <c r="A6609" s="3" t="str">
        <f>C6609&amp;D6609</f>
        <v/>
      </c>
      <c r="B6609" s="2">
        <f>WEEKNUM(C6609,1)</f>
        <v>0</v>
      </c>
    </row>
    <row r="6610" spans="1:2" x14ac:dyDescent="0.25">
      <c r="A6610" s="3" t="str">
        <f>C6610&amp;D6610</f>
        <v/>
      </c>
      <c r="B6610" s="2">
        <f>WEEKNUM(C6610,1)</f>
        <v>0</v>
      </c>
    </row>
    <row r="6611" spans="1:2" x14ac:dyDescent="0.25">
      <c r="A6611" s="3" t="str">
        <f>C6611&amp;D6611</f>
        <v/>
      </c>
      <c r="B6611" s="2">
        <f>WEEKNUM(C6611,1)</f>
        <v>0</v>
      </c>
    </row>
    <row r="6612" spans="1:2" x14ac:dyDescent="0.25">
      <c r="A6612" s="3" t="str">
        <f>C6612&amp;D6612</f>
        <v/>
      </c>
      <c r="B6612" s="2">
        <f>WEEKNUM(C6612,1)</f>
        <v>0</v>
      </c>
    </row>
    <row r="6613" spans="1:2" x14ac:dyDescent="0.25">
      <c r="A6613" s="3" t="str">
        <f>C6613&amp;D6613</f>
        <v/>
      </c>
      <c r="B6613" s="2">
        <f>WEEKNUM(C6613,1)</f>
        <v>0</v>
      </c>
    </row>
    <row r="6614" spans="1:2" x14ac:dyDescent="0.25">
      <c r="A6614" s="3" t="str">
        <f>C6614&amp;D6614</f>
        <v/>
      </c>
      <c r="B6614" s="2">
        <f>WEEKNUM(C6614,1)</f>
        <v>0</v>
      </c>
    </row>
    <row r="6615" spans="1:2" x14ac:dyDescent="0.25">
      <c r="A6615" s="3" t="str">
        <f>C6615&amp;D6615</f>
        <v/>
      </c>
      <c r="B6615" s="2">
        <f>WEEKNUM(C6615,1)</f>
        <v>0</v>
      </c>
    </row>
    <row r="6616" spans="1:2" x14ac:dyDescent="0.25">
      <c r="A6616" s="3" t="str">
        <f>C6616&amp;D6616</f>
        <v/>
      </c>
      <c r="B6616" s="2">
        <f>WEEKNUM(C6616,1)</f>
        <v>0</v>
      </c>
    </row>
    <row r="6617" spans="1:2" x14ac:dyDescent="0.25">
      <c r="A6617" s="3" t="str">
        <f>C6617&amp;D6617</f>
        <v/>
      </c>
      <c r="B6617" s="2">
        <f>WEEKNUM(C6617,1)</f>
        <v>0</v>
      </c>
    </row>
    <row r="6618" spans="1:2" x14ac:dyDescent="0.25">
      <c r="A6618" s="3" t="str">
        <f>C6618&amp;D6618</f>
        <v/>
      </c>
      <c r="B6618" s="2">
        <f>WEEKNUM(C6618,1)</f>
        <v>0</v>
      </c>
    </row>
    <row r="6619" spans="1:2" x14ac:dyDescent="0.25">
      <c r="A6619" s="3" t="str">
        <f>C6619&amp;D6619</f>
        <v/>
      </c>
      <c r="B6619" s="2">
        <f>WEEKNUM(C6619,1)</f>
        <v>0</v>
      </c>
    </row>
    <row r="6620" spans="1:2" x14ac:dyDescent="0.25">
      <c r="A6620" s="3" t="str">
        <f>C6620&amp;D6620</f>
        <v/>
      </c>
      <c r="B6620" s="2">
        <f>WEEKNUM(C6620,1)</f>
        <v>0</v>
      </c>
    </row>
    <row r="6621" spans="1:2" x14ac:dyDescent="0.25">
      <c r="A6621" s="3" t="str">
        <f>C6621&amp;D6621</f>
        <v/>
      </c>
      <c r="B6621" s="2">
        <f>WEEKNUM(C6621,1)</f>
        <v>0</v>
      </c>
    </row>
    <row r="6622" spans="1:2" x14ac:dyDescent="0.25">
      <c r="A6622" s="3" t="str">
        <f>C6622&amp;D6622</f>
        <v/>
      </c>
      <c r="B6622" s="2">
        <f>WEEKNUM(C6622,1)</f>
        <v>0</v>
      </c>
    </row>
    <row r="6623" spans="1:2" x14ac:dyDescent="0.25">
      <c r="A6623" s="3" t="str">
        <f>C6623&amp;D6623</f>
        <v/>
      </c>
      <c r="B6623" s="2">
        <f>WEEKNUM(C6623,1)</f>
        <v>0</v>
      </c>
    </row>
    <row r="6624" spans="1:2" x14ac:dyDescent="0.25">
      <c r="A6624" s="3" t="str">
        <f>C6624&amp;D6624</f>
        <v/>
      </c>
      <c r="B6624" s="2">
        <f>WEEKNUM(C6624,1)</f>
        <v>0</v>
      </c>
    </row>
    <row r="6625" spans="1:2" x14ac:dyDescent="0.25">
      <c r="A6625" s="3" t="str">
        <f>C6625&amp;D6625</f>
        <v/>
      </c>
      <c r="B6625" s="2">
        <f>WEEKNUM(C6625,1)</f>
        <v>0</v>
      </c>
    </row>
    <row r="6626" spans="1:2" x14ac:dyDescent="0.25">
      <c r="A6626" s="3" t="str">
        <f>C6626&amp;D6626</f>
        <v/>
      </c>
      <c r="B6626" s="2">
        <f>WEEKNUM(C6626,1)</f>
        <v>0</v>
      </c>
    </row>
    <row r="6627" spans="1:2" x14ac:dyDescent="0.25">
      <c r="A6627" s="3" t="str">
        <f>C6627&amp;D6627</f>
        <v/>
      </c>
      <c r="B6627" s="2">
        <f>WEEKNUM(C6627,1)</f>
        <v>0</v>
      </c>
    </row>
    <row r="6628" spans="1:2" x14ac:dyDescent="0.25">
      <c r="A6628" s="3" t="str">
        <f>C6628&amp;D6628</f>
        <v/>
      </c>
      <c r="B6628" s="2">
        <f>WEEKNUM(C6628,1)</f>
        <v>0</v>
      </c>
    </row>
    <row r="6629" spans="1:2" x14ac:dyDescent="0.25">
      <c r="A6629" s="3" t="str">
        <f>C6629&amp;D6629</f>
        <v/>
      </c>
      <c r="B6629" s="2">
        <f>WEEKNUM(C6629,1)</f>
        <v>0</v>
      </c>
    </row>
    <row r="6630" spans="1:2" x14ac:dyDescent="0.25">
      <c r="A6630" s="3" t="str">
        <f>C6630&amp;D6630</f>
        <v/>
      </c>
      <c r="B6630" s="2">
        <f>WEEKNUM(C6630,1)</f>
        <v>0</v>
      </c>
    </row>
    <row r="6631" spans="1:2" x14ac:dyDescent="0.25">
      <c r="A6631" s="3" t="str">
        <f>C6631&amp;D6631</f>
        <v/>
      </c>
      <c r="B6631" s="2">
        <f>WEEKNUM(C6631,1)</f>
        <v>0</v>
      </c>
    </row>
    <row r="6632" spans="1:2" x14ac:dyDescent="0.25">
      <c r="A6632" s="3" t="str">
        <f>C6632&amp;D6632</f>
        <v/>
      </c>
      <c r="B6632" s="2">
        <f>WEEKNUM(C6632,1)</f>
        <v>0</v>
      </c>
    </row>
    <row r="6633" spans="1:2" x14ac:dyDescent="0.25">
      <c r="A6633" s="3" t="str">
        <f>C6633&amp;D6633</f>
        <v/>
      </c>
      <c r="B6633" s="2">
        <f>WEEKNUM(C6633,1)</f>
        <v>0</v>
      </c>
    </row>
    <row r="6634" spans="1:2" x14ac:dyDescent="0.25">
      <c r="A6634" s="3" t="str">
        <f>C6634&amp;D6634</f>
        <v/>
      </c>
      <c r="B6634" s="2">
        <f>WEEKNUM(C6634,1)</f>
        <v>0</v>
      </c>
    </row>
    <row r="6635" spans="1:2" x14ac:dyDescent="0.25">
      <c r="A6635" s="3" t="str">
        <f>C6635&amp;D6635</f>
        <v/>
      </c>
      <c r="B6635" s="2">
        <f>WEEKNUM(C6635,1)</f>
        <v>0</v>
      </c>
    </row>
    <row r="6636" spans="1:2" x14ac:dyDescent="0.25">
      <c r="A6636" s="3" t="str">
        <f>C6636&amp;D6636</f>
        <v/>
      </c>
      <c r="B6636" s="2">
        <f>WEEKNUM(C6636,1)</f>
        <v>0</v>
      </c>
    </row>
    <row r="6637" spans="1:2" x14ac:dyDescent="0.25">
      <c r="A6637" s="3" t="str">
        <f>C6637&amp;D6637</f>
        <v/>
      </c>
      <c r="B6637" s="2">
        <f>WEEKNUM(C6637,1)</f>
        <v>0</v>
      </c>
    </row>
    <row r="6638" spans="1:2" x14ac:dyDescent="0.25">
      <c r="A6638" s="3" t="str">
        <f>C6638&amp;D6638</f>
        <v/>
      </c>
      <c r="B6638" s="2">
        <f>WEEKNUM(C6638,1)</f>
        <v>0</v>
      </c>
    </row>
    <row r="6639" spans="1:2" x14ac:dyDescent="0.25">
      <c r="A6639" s="3" t="str">
        <f>C6639&amp;D6639</f>
        <v/>
      </c>
      <c r="B6639" s="2">
        <f>WEEKNUM(C6639,1)</f>
        <v>0</v>
      </c>
    </row>
    <row r="6640" spans="1:2" x14ac:dyDescent="0.25">
      <c r="A6640" s="3" t="str">
        <f>C6640&amp;D6640</f>
        <v/>
      </c>
      <c r="B6640" s="2">
        <f>WEEKNUM(C6640,1)</f>
        <v>0</v>
      </c>
    </row>
    <row r="6641" spans="1:2" x14ac:dyDescent="0.25">
      <c r="A6641" s="3" t="str">
        <f>C6641&amp;D6641</f>
        <v/>
      </c>
      <c r="B6641" s="2">
        <f>WEEKNUM(C6641,1)</f>
        <v>0</v>
      </c>
    </row>
    <row r="6642" spans="1:2" x14ac:dyDescent="0.25">
      <c r="A6642" s="3" t="str">
        <f>C6642&amp;D6642</f>
        <v/>
      </c>
      <c r="B6642" s="2">
        <f>WEEKNUM(C6642,1)</f>
        <v>0</v>
      </c>
    </row>
    <row r="6643" spans="1:2" x14ac:dyDescent="0.25">
      <c r="A6643" s="3" t="str">
        <f>C6643&amp;D6643</f>
        <v/>
      </c>
      <c r="B6643" s="2">
        <f>WEEKNUM(C6643,1)</f>
        <v>0</v>
      </c>
    </row>
    <row r="6644" spans="1:2" x14ac:dyDescent="0.25">
      <c r="A6644" s="3" t="str">
        <f>C6644&amp;D6644</f>
        <v/>
      </c>
      <c r="B6644" s="2">
        <f>WEEKNUM(C6644,1)</f>
        <v>0</v>
      </c>
    </row>
    <row r="6645" spans="1:2" x14ac:dyDescent="0.25">
      <c r="A6645" s="3" t="str">
        <f>C6645&amp;D6645</f>
        <v/>
      </c>
      <c r="B6645" s="2">
        <f>WEEKNUM(C6645,1)</f>
        <v>0</v>
      </c>
    </row>
    <row r="6646" spans="1:2" x14ac:dyDescent="0.25">
      <c r="A6646" s="3" t="str">
        <f>C6646&amp;D6646</f>
        <v/>
      </c>
      <c r="B6646" s="2">
        <f>WEEKNUM(C6646,1)</f>
        <v>0</v>
      </c>
    </row>
    <row r="6647" spans="1:2" x14ac:dyDescent="0.25">
      <c r="A6647" s="3" t="str">
        <f>C6647&amp;D6647</f>
        <v/>
      </c>
      <c r="B6647" s="2">
        <f>WEEKNUM(C6647,1)</f>
        <v>0</v>
      </c>
    </row>
    <row r="6648" spans="1:2" x14ac:dyDescent="0.25">
      <c r="A6648" s="3" t="str">
        <f>C6648&amp;D6648</f>
        <v/>
      </c>
      <c r="B6648" s="2">
        <f>WEEKNUM(C6648,1)</f>
        <v>0</v>
      </c>
    </row>
    <row r="6649" spans="1:2" x14ac:dyDescent="0.25">
      <c r="A6649" s="3" t="str">
        <f>C6649&amp;D6649</f>
        <v/>
      </c>
      <c r="B6649" s="2">
        <f>WEEKNUM(C6649,1)</f>
        <v>0</v>
      </c>
    </row>
    <row r="6650" spans="1:2" x14ac:dyDescent="0.25">
      <c r="A6650" s="3" t="str">
        <f>C6650&amp;D6650</f>
        <v/>
      </c>
      <c r="B6650" s="2">
        <f>WEEKNUM(C6650,1)</f>
        <v>0</v>
      </c>
    </row>
    <row r="6651" spans="1:2" x14ac:dyDescent="0.25">
      <c r="A6651" s="3" t="str">
        <f>C6651&amp;D6651</f>
        <v/>
      </c>
      <c r="B6651" s="2">
        <f>WEEKNUM(C6651,1)</f>
        <v>0</v>
      </c>
    </row>
    <row r="6652" spans="1:2" x14ac:dyDescent="0.25">
      <c r="A6652" s="3" t="str">
        <f>C6652&amp;D6652</f>
        <v/>
      </c>
      <c r="B6652" s="2">
        <f>WEEKNUM(C6652,1)</f>
        <v>0</v>
      </c>
    </row>
    <row r="6653" spans="1:2" x14ac:dyDescent="0.25">
      <c r="A6653" s="3" t="str">
        <f>C6653&amp;D6653</f>
        <v/>
      </c>
      <c r="B6653" s="2">
        <f>WEEKNUM(C6653,1)</f>
        <v>0</v>
      </c>
    </row>
    <row r="6654" spans="1:2" x14ac:dyDescent="0.25">
      <c r="A6654" s="3" t="str">
        <f>C6654&amp;D6654</f>
        <v/>
      </c>
      <c r="B6654" s="2">
        <f>WEEKNUM(C6654,1)</f>
        <v>0</v>
      </c>
    </row>
    <row r="6655" spans="1:2" x14ac:dyDescent="0.25">
      <c r="A6655" s="3" t="str">
        <f>C6655&amp;D6655</f>
        <v/>
      </c>
      <c r="B6655" s="2">
        <f>WEEKNUM(C6655,1)</f>
        <v>0</v>
      </c>
    </row>
    <row r="6656" spans="1:2" x14ac:dyDescent="0.25">
      <c r="A6656" s="3" t="str">
        <f>C6656&amp;D6656</f>
        <v/>
      </c>
      <c r="B6656" s="2">
        <f>WEEKNUM(C6656,1)</f>
        <v>0</v>
      </c>
    </row>
    <row r="6657" spans="1:2" x14ac:dyDescent="0.25">
      <c r="A6657" s="3" t="str">
        <f>C6657&amp;D6657</f>
        <v/>
      </c>
      <c r="B6657" s="2">
        <f>WEEKNUM(C6657,1)</f>
        <v>0</v>
      </c>
    </row>
    <row r="6658" spans="1:2" x14ac:dyDescent="0.25">
      <c r="A6658" s="3" t="str">
        <f>C6658&amp;D6658</f>
        <v/>
      </c>
      <c r="B6658" s="2">
        <f>WEEKNUM(C6658,1)</f>
        <v>0</v>
      </c>
    </row>
    <row r="6659" spans="1:2" x14ac:dyDescent="0.25">
      <c r="A6659" s="3" t="str">
        <f>C6659&amp;D6659</f>
        <v/>
      </c>
      <c r="B6659" s="2">
        <f>WEEKNUM(C6659,1)</f>
        <v>0</v>
      </c>
    </row>
    <row r="6660" spans="1:2" x14ac:dyDescent="0.25">
      <c r="A6660" s="3" t="str">
        <f>C6660&amp;D6660</f>
        <v/>
      </c>
      <c r="B6660" s="2">
        <f>WEEKNUM(C6660,1)</f>
        <v>0</v>
      </c>
    </row>
    <row r="6661" spans="1:2" x14ac:dyDescent="0.25">
      <c r="A6661" s="3" t="str">
        <f>C6661&amp;D6661</f>
        <v/>
      </c>
      <c r="B6661" s="2">
        <f>WEEKNUM(C6661,1)</f>
        <v>0</v>
      </c>
    </row>
    <row r="6662" spans="1:2" x14ac:dyDescent="0.25">
      <c r="A6662" s="3" t="str">
        <f>C6662&amp;D6662</f>
        <v/>
      </c>
      <c r="B6662" s="2">
        <f>WEEKNUM(C6662,1)</f>
        <v>0</v>
      </c>
    </row>
    <row r="6663" spans="1:2" x14ac:dyDescent="0.25">
      <c r="A6663" s="3" t="str">
        <f>C6663&amp;D6663</f>
        <v/>
      </c>
      <c r="B6663" s="2">
        <f>WEEKNUM(C6663,1)</f>
        <v>0</v>
      </c>
    </row>
    <row r="6664" spans="1:2" x14ac:dyDescent="0.25">
      <c r="A6664" s="3" t="str">
        <f>C6664&amp;D6664</f>
        <v/>
      </c>
      <c r="B6664" s="2">
        <f>WEEKNUM(C6664,1)</f>
        <v>0</v>
      </c>
    </row>
    <row r="6665" spans="1:2" x14ac:dyDescent="0.25">
      <c r="A6665" s="3" t="str">
        <f>C6665&amp;D6665</f>
        <v/>
      </c>
      <c r="B6665" s="2">
        <f>WEEKNUM(C6665,1)</f>
        <v>0</v>
      </c>
    </row>
    <row r="6666" spans="1:2" x14ac:dyDescent="0.25">
      <c r="A6666" s="3" t="str">
        <f>C6666&amp;D6666</f>
        <v/>
      </c>
      <c r="B6666" s="2">
        <f>WEEKNUM(C6666,1)</f>
        <v>0</v>
      </c>
    </row>
    <row r="6667" spans="1:2" x14ac:dyDescent="0.25">
      <c r="A6667" s="3" t="str">
        <f>C6667&amp;D6667</f>
        <v/>
      </c>
      <c r="B6667" s="2">
        <f>WEEKNUM(C6667,1)</f>
        <v>0</v>
      </c>
    </row>
    <row r="6668" spans="1:2" x14ac:dyDescent="0.25">
      <c r="A6668" s="3" t="str">
        <f>C6668&amp;D6668</f>
        <v/>
      </c>
      <c r="B6668" s="2">
        <f>WEEKNUM(C6668,1)</f>
        <v>0</v>
      </c>
    </row>
    <row r="6669" spans="1:2" x14ac:dyDescent="0.25">
      <c r="A6669" s="3" t="str">
        <f>C6669&amp;D6669</f>
        <v/>
      </c>
      <c r="B6669" s="2">
        <f>WEEKNUM(C6669,1)</f>
        <v>0</v>
      </c>
    </row>
    <row r="6670" spans="1:2" x14ac:dyDescent="0.25">
      <c r="A6670" s="3" t="str">
        <f>C6670&amp;D6670</f>
        <v/>
      </c>
      <c r="B6670" s="2">
        <f>WEEKNUM(C6670,1)</f>
        <v>0</v>
      </c>
    </row>
    <row r="6671" spans="1:2" x14ac:dyDescent="0.25">
      <c r="A6671" s="3" t="str">
        <f>C6671&amp;D6671</f>
        <v/>
      </c>
      <c r="B6671" s="2">
        <f>WEEKNUM(C6671,1)</f>
        <v>0</v>
      </c>
    </row>
    <row r="6672" spans="1:2" x14ac:dyDescent="0.25">
      <c r="A6672" s="3" t="str">
        <f>C6672&amp;D6672</f>
        <v/>
      </c>
      <c r="B6672" s="2">
        <f>WEEKNUM(C6672,1)</f>
        <v>0</v>
      </c>
    </row>
    <row r="6673" spans="1:2" x14ac:dyDescent="0.25">
      <c r="A6673" s="3" t="str">
        <f>C6673&amp;D6673</f>
        <v/>
      </c>
      <c r="B6673" s="2">
        <f>WEEKNUM(C6673,1)</f>
        <v>0</v>
      </c>
    </row>
    <row r="6674" spans="1:2" x14ac:dyDescent="0.25">
      <c r="A6674" s="3" t="str">
        <f>C6674&amp;D6674</f>
        <v/>
      </c>
      <c r="B6674" s="2">
        <f>WEEKNUM(C6674,1)</f>
        <v>0</v>
      </c>
    </row>
    <row r="6675" spans="1:2" x14ac:dyDescent="0.25">
      <c r="A6675" s="3" t="str">
        <f>C6675&amp;D6675</f>
        <v/>
      </c>
      <c r="B6675" s="2">
        <f>WEEKNUM(C6675,1)</f>
        <v>0</v>
      </c>
    </row>
    <row r="6676" spans="1:2" x14ac:dyDescent="0.25">
      <c r="A6676" s="3" t="str">
        <f>C6676&amp;D6676</f>
        <v/>
      </c>
      <c r="B6676" s="2">
        <f>WEEKNUM(C6676,1)</f>
        <v>0</v>
      </c>
    </row>
    <row r="6677" spans="1:2" x14ac:dyDescent="0.25">
      <c r="A6677" s="3" t="str">
        <f>C6677&amp;D6677</f>
        <v/>
      </c>
      <c r="B6677" s="2">
        <f>WEEKNUM(C6677,1)</f>
        <v>0</v>
      </c>
    </row>
    <row r="6678" spans="1:2" x14ac:dyDescent="0.25">
      <c r="A6678" s="3" t="str">
        <f>C6678&amp;D6678</f>
        <v/>
      </c>
      <c r="B6678" s="2">
        <f>WEEKNUM(C6678,1)</f>
        <v>0</v>
      </c>
    </row>
    <row r="6679" spans="1:2" x14ac:dyDescent="0.25">
      <c r="A6679" s="3" t="str">
        <f>C6679&amp;D6679</f>
        <v/>
      </c>
      <c r="B6679" s="2">
        <f>WEEKNUM(C6679,1)</f>
        <v>0</v>
      </c>
    </row>
    <row r="6680" spans="1:2" x14ac:dyDescent="0.25">
      <c r="A6680" s="3" t="str">
        <f>C6680&amp;D6680</f>
        <v/>
      </c>
      <c r="B6680" s="2">
        <f>WEEKNUM(C6680,1)</f>
        <v>0</v>
      </c>
    </row>
    <row r="6681" spans="1:2" x14ac:dyDescent="0.25">
      <c r="A6681" s="3" t="str">
        <f>C6681&amp;D6681</f>
        <v/>
      </c>
      <c r="B6681" s="2">
        <f>WEEKNUM(C6681,1)</f>
        <v>0</v>
      </c>
    </row>
    <row r="6682" spans="1:2" x14ac:dyDescent="0.25">
      <c r="A6682" s="3" t="str">
        <f>C6682&amp;D6682</f>
        <v/>
      </c>
      <c r="B6682" s="2">
        <f>WEEKNUM(C6682,1)</f>
        <v>0</v>
      </c>
    </row>
    <row r="6683" spans="1:2" x14ac:dyDescent="0.25">
      <c r="A6683" s="3" t="str">
        <f>C6683&amp;D6683</f>
        <v/>
      </c>
      <c r="B6683" s="2">
        <f>WEEKNUM(C6683,1)</f>
        <v>0</v>
      </c>
    </row>
    <row r="6684" spans="1:2" x14ac:dyDescent="0.25">
      <c r="A6684" s="3" t="str">
        <f>C6684&amp;D6684</f>
        <v/>
      </c>
      <c r="B6684" s="2">
        <f>WEEKNUM(C6684,1)</f>
        <v>0</v>
      </c>
    </row>
    <row r="6685" spans="1:2" x14ac:dyDescent="0.25">
      <c r="A6685" s="3" t="str">
        <f>C6685&amp;D6685</f>
        <v/>
      </c>
      <c r="B6685" s="2">
        <f>WEEKNUM(C6685,1)</f>
        <v>0</v>
      </c>
    </row>
    <row r="6686" spans="1:2" x14ac:dyDescent="0.25">
      <c r="A6686" s="3" t="str">
        <f>C6686&amp;D6686</f>
        <v/>
      </c>
      <c r="B6686" s="2">
        <f>WEEKNUM(C6686,1)</f>
        <v>0</v>
      </c>
    </row>
    <row r="6687" spans="1:2" x14ac:dyDescent="0.25">
      <c r="A6687" s="3" t="str">
        <f>C6687&amp;D6687</f>
        <v/>
      </c>
      <c r="B6687" s="2">
        <f>WEEKNUM(C6687,1)</f>
        <v>0</v>
      </c>
    </row>
    <row r="6688" spans="1:2" x14ac:dyDescent="0.25">
      <c r="A6688" s="3" t="str">
        <f>C6688&amp;D6688</f>
        <v/>
      </c>
      <c r="B6688" s="2">
        <f>WEEKNUM(C6688,1)</f>
        <v>0</v>
      </c>
    </row>
    <row r="6689" spans="1:2" x14ac:dyDescent="0.25">
      <c r="A6689" s="3" t="str">
        <f>C6689&amp;D6689</f>
        <v/>
      </c>
      <c r="B6689" s="2">
        <f>WEEKNUM(C6689,1)</f>
        <v>0</v>
      </c>
    </row>
    <row r="6690" spans="1:2" x14ac:dyDescent="0.25">
      <c r="A6690" s="3" t="str">
        <f>C6690&amp;D6690</f>
        <v/>
      </c>
      <c r="B6690" s="2">
        <f>WEEKNUM(C6690,1)</f>
        <v>0</v>
      </c>
    </row>
    <row r="6691" spans="1:2" x14ac:dyDescent="0.25">
      <c r="A6691" s="3" t="str">
        <f>C6691&amp;D6691</f>
        <v/>
      </c>
      <c r="B6691" s="2">
        <f>WEEKNUM(C6691,1)</f>
        <v>0</v>
      </c>
    </row>
    <row r="6692" spans="1:2" x14ac:dyDescent="0.25">
      <c r="A6692" s="3" t="str">
        <f>C6692&amp;D6692</f>
        <v/>
      </c>
      <c r="B6692" s="2">
        <f>WEEKNUM(C6692,1)</f>
        <v>0</v>
      </c>
    </row>
    <row r="6693" spans="1:2" x14ac:dyDescent="0.25">
      <c r="A6693" s="3" t="str">
        <f>C6693&amp;D6693</f>
        <v/>
      </c>
      <c r="B6693" s="2">
        <f>WEEKNUM(C6693,1)</f>
        <v>0</v>
      </c>
    </row>
    <row r="6694" spans="1:2" x14ac:dyDescent="0.25">
      <c r="A6694" s="3" t="str">
        <f>C6694&amp;D6694</f>
        <v/>
      </c>
      <c r="B6694" s="2">
        <f>WEEKNUM(C6694,1)</f>
        <v>0</v>
      </c>
    </row>
    <row r="6695" spans="1:2" x14ac:dyDescent="0.25">
      <c r="A6695" s="3" t="str">
        <f>C6695&amp;D6695</f>
        <v/>
      </c>
      <c r="B6695" s="2">
        <f>WEEKNUM(C6695,1)</f>
        <v>0</v>
      </c>
    </row>
    <row r="6696" spans="1:2" x14ac:dyDescent="0.25">
      <c r="A6696" s="3" t="str">
        <f>C6696&amp;D6696</f>
        <v/>
      </c>
      <c r="B6696" s="2">
        <f>WEEKNUM(C6696,1)</f>
        <v>0</v>
      </c>
    </row>
    <row r="6697" spans="1:2" x14ac:dyDescent="0.25">
      <c r="A6697" s="3" t="str">
        <f>C6697&amp;D6697</f>
        <v/>
      </c>
      <c r="B6697" s="2">
        <f>WEEKNUM(C6697,1)</f>
        <v>0</v>
      </c>
    </row>
    <row r="6698" spans="1:2" x14ac:dyDescent="0.25">
      <c r="A6698" s="3" t="str">
        <f>C6698&amp;D6698</f>
        <v/>
      </c>
      <c r="B6698" s="2">
        <f>WEEKNUM(C6698,1)</f>
        <v>0</v>
      </c>
    </row>
    <row r="6699" spans="1:2" x14ac:dyDescent="0.25">
      <c r="A6699" s="3" t="str">
        <f>C6699&amp;D6699</f>
        <v/>
      </c>
      <c r="B6699" s="2">
        <f>WEEKNUM(C6699,1)</f>
        <v>0</v>
      </c>
    </row>
    <row r="6700" spans="1:2" x14ac:dyDescent="0.25">
      <c r="A6700" s="3" t="str">
        <f>C6700&amp;D6700</f>
        <v/>
      </c>
      <c r="B6700" s="2">
        <f>WEEKNUM(C6700,1)</f>
        <v>0</v>
      </c>
    </row>
    <row r="6701" spans="1:2" x14ac:dyDescent="0.25">
      <c r="A6701" s="3" t="str">
        <f>C6701&amp;D6701</f>
        <v/>
      </c>
      <c r="B6701" s="2">
        <f>WEEKNUM(C6701,1)</f>
        <v>0</v>
      </c>
    </row>
    <row r="6702" spans="1:2" x14ac:dyDescent="0.25">
      <c r="A6702" s="3" t="str">
        <f>C6702&amp;D6702</f>
        <v/>
      </c>
      <c r="B6702" s="2">
        <f>WEEKNUM(C6702,1)</f>
        <v>0</v>
      </c>
    </row>
    <row r="6703" spans="1:2" x14ac:dyDescent="0.25">
      <c r="A6703" s="3" t="str">
        <f>C6703&amp;D6703</f>
        <v/>
      </c>
      <c r="B6703" s="2">
        <f>WEEKNUM(C6703,1)</f>
        <v>0</v>
      </c>
    </row>
    <row r="6704" spans="1:2" x14ac:dyDescent="0.25">
      <c r="A6704" s="3" t="str">
        <f>C6704&amp;D6704</f>
        <v/>
      </c>
      <c r="B6704" s="2">
        <f>WEEKNUM(C6704,1)</f>
        <v>0</v>
      </c>
    </row>
    <row r="6705" spans="1:2" x14ac:dyDescent="0.25">
      <c r="A6705" s="3" t="str">
        <f>C6705&amp;D6705</f>
        <v/>
      </c>
      <c r="B6705" s="2">
        <f>WEEKNUM(C6705,1)</f>
        <v>0</v>
      </c>
    </row>
    <row r="6706" spans="1:2" x14ac:dyDescent="0.25">
      <c r="A6706" s="3" t="str">
        <f>C6706&amp;D6706</f>
        <v/>
      </c>
      <c r="B6706" s="2">
        <f>WEEKNUM(C6706,1)</f>
        <v>0</v>
      </c>
    </row>
    <row r="6707" spans="1:2" x14ac:dyDescent="0.25">
      <c r="A6707" s="3" t="str">
        <f>C6707&amp;D6707</f>
        <v/>
      </c>
      <c r="B6707" s="2">
        <f>WEEKNUM(C6707,1)</f>
        <v>0</v>
      </c>
    </row>
    <row r="6708" spans="1:2" x14ac:dyDescent="0.25">
      <c r="A6708" s="3" t="str">
        <f>C6708&amp;D6708</f>
        <v/>
      </c>
      <c r="B6708" s="2">
        <f>WEEKNUM(C6708,1)</f>
        <v>0</v>
      </c>
    </row>
    <row r="6709" spans="1:2" x14ac:dyDescent="0.25">
      <c r="A6709" s="3" t="str">
        <f>C6709&amp;D6709</f>
        <v/>
      </c>
      <c r="B6709" s="2">
        <f>WEEKNUM(C6709,1)</f>
        <v>0</v>
      </c>
    </row>
    <row r="6710" spans="1:2" x14ac:dyDescent="0.25">
      <c r="A6710" s="3" t="str">
        <f>C6710&amp;D6710</f>
        <v/>
      </c>
      <c r="B6710" s="2">
        <f>WEEKNUM(C6710,1)</f>
        <v>0</v>
      </c>
    </row>
    <row r="6711" spans="1:2" x14ac:dyDescent="0.25">
      <c r="A6711" s="3" t="str">
        <f>C6711&amp;D6711</f>
        <v/>
      </c>
      <c r="B6711" s="2">
        <f>WEEKNUM(C6711,1)</f>
        <v>0</v>
      </c>
    </row>
    <row r="6712" spans="1:2" x14ac:dyDescent="0.25">
      <c r="A6712" s="3" t="str">
        <f>C6712&amp;D6712</f>
        <v/>
      </c>
      <c r="B6712" s="2">
        <f>WEEKNUM(C6712,1)</f>
        <v>0</v>
      </c>
    </row>
    <row r="6713" spans="1:2" x14ac:dyDescent="0.25">
      <c r="A6713" s="3" t="str">
        <f>C6713&amp;D6713</f>
        <v/>
      </c>
      <c r="B6713" s="2">
        <f>WEEKNUM(C6713,1)</f>
        <v>0</v>
      </c>
    </row>
    <row r="6714" spans="1:2" x14ac:dyDescent="0.25">
      <c r="A6714" s="3" t="str">
        <f>C6714&amp;D6714</f>
        <v/>
      </c>
      <c r="B6714" s="2">
        <f>WEEKNUM(C6714,1)</f>
        <v>0</v>
      </c>
    </row>
    <row r="6715" spans="1:2" x14ac:dyDescent="0.25">
      <c r="A6715" s="3" t="str">
        <f>C6715&amp;D6715</f>
        <v/>
      </c>
      <c r="B6715" s="2">
        <f>WEEKNUM(C6715,1)</f>
        <v>0</v>
      </c>
    </row>
    <row r="6716" spans="1:2" x14ac:dyDescent="0.25">
      <c r="A6716" s="3" t="str">
        <f>C6716&amp;D6716</f>
        <v/>
      </c>
      <c r="B6716" s="2">
        <f>WEEKNUM(C6716,1)</f>
        <v>0</v>
      </c>
    </row>
    <row r="6717" spans="1:2" x14ac:dyDescent="0.25">
      <c r="A6717" s="3" t="str">
        <f>C6717&amp;D6717</f>
        <v/>
      </c>
      <c r="B6717" s="2">
        <f>WEEKNUM(C6717,1)</f>
        <v>0</v>
      </c>
    </row>
    <row r="6718" spans="1:2" x14ac:dyDescent="0.25">
      <c r="A6718" s="3" t="str">
        <f>C6718&amp;D6718</f>
        <v/>
      </c>
      <c r="B6718" s="2">
        <f>WEEKNUM(C6718,1)</f>
        <v>0</v>
      </c>
    </row>
    <row r="6719" spans="1:2" x14ac:dyDescent="0.25">
      <c r="A6719" s="3" t="str">
        <f>C6719&amp;D6719</f>
        <v/>
      </c>
      <c r="B6719" s="2">
        <f>WEEKNUM(C6719,1)</f>
        <v>0</v>
      </c>
    </row>
    <row r="6720" spans="1:2" x14ac:dyDescent="0.25">
      <c r="A6720" s="3" t="str">
        <f>C6720&amp;D6720</f>
        <v/>
      </c>
      <c r="B6720" s="2">
        <f>WEEKNUM(C6720,1)</f>
        <v>0</v>
      </c>
    </row>
    <row r="6721" spans="1:2" x14ac:dyDescent="0.25">
      <c r="A6721" s="3" t="str">
        <f>C6721&amp;D6721</f>
        <v/>
      </c>
      <c r="B6721" s="2">
        <f>WEEKNUM(C6721,1)</f>
        <v>0</v>
      </c>
    </row>
    <row r="6722" spans="1:2" x14ac:dyDescent="0.25">
      <c r="A6722" s="3" t="str">
        <f>C6722&amp;D6722</f>
        <v/>
      </c>
      <c r="B6722" s="2">
        <f>WEEKNUM(C6722,1)</f>
        <v>0</v>
      </c>
    </row>
    <row r="6723" spans="1:2" x14ac:dyDescent="0.25">
      <c r="A6723" s="3" t="str">
        <f>C6723&amp;D6723</f>
        <v/>
      </c>
      <c r="B6723" s="2">
        <f>WEEKNUM(C6723,1)</f>
        <v>0</v>
      </c>
    </row>
    <row r="6724" spans="1:2" x14ac:dyDescent="0.25">
      <c r="A6724" s="3" t="str">
        <f>C6724&amp;D6724</f>
        <v/>
      </c>
      <c r="B6724" s="2">
        <f>WEEKNUM(C6724,1)</f>
        <v>0</v>
      </c>
    </row>
    <row r="6725" spans="1:2" x14ac:dyDescent="0.25">
      <c r="A6725" s="3" t="str">
        <f>C6725&amp;D6725</f>
        <v/>
      </c>
      <c r="B6725" s="2">
        <f>WEEKNUM(C6725,1)</f>
        <v>0</v>
      </c>
    </row>
    <row r="6726" spans="1:2" x14ac:dyDescent="0.25">
      <c r="A6726" s="3" t="str">
        <f>C6726&amp;D6726</f>
        <v/>
      </c>
      <c r="B6726" s="2">
        <f>WEEKNUM(C6726,1)</f>
        <v>0</v>
      </c>
    </row>
    <row r="6727" spans="1:2" x14ac:dyDescent="0.25">
      <c r="A6727" s="3" t="str">
        <f>C6727&amp;D6727</f>
        <v/>
      </c>
      <c r="B6727" s="2">
        <f>WEEKNUM(C6727,1)</f>
        <v>0</v>
      </c>
    </row>
    <row r="6728" spans="1:2" x14ac:dyDescent="0.25">
      <c r="A6728" s="3" t="str">
        <f>C6728&amp;D6728</f>
        <v/>
      </c>
      <c r="B6728" s="2">
        <f>WEEKNUM(C6728,1)</f>
        <v>0</v>
      </c>
    </row>
    <row r="6729" spans="1:2" x14ac:dyDescent="0.25">
      <c r="A6729" s="3" t="str">
        <f>C6729&amp;D6729</f>
        <v/>
      </c>
      <c r="B6729" s="2">
        <f>WEEKNUM(C6729,1)</f>
        <v>0</v>
      </c>
    </row>
    <row r="6730" spans="1:2" x14ac:dyDescent="0.25">
      <c r="A6730" s="3" t="str">
        <f>C6730&amp;D6730</f>
        <v/>
      </c>
      <c r="B6730" s="2">
        <f>WEEKNUM(C6730,1)</f>
        <v>0</v>
      </c>
    </row>
    <row r="6731" spans="1:2" x14ac:dyDescent="0.25">
      <c r="A6731" s="3" t="str">
        <f>C6731&amp;D6731</f>
        <v/>
      </c>
      <c r="B6731" s="2">
        <f>WEEKNUM(C6731,1)</f>
        <v>0</v>
      </c>
    </row>
    <row r="6732" spans="1:2" x14ac:dyDescent="0.25">
      <c r="A6732" s="3" t="str">
        <f>C6732&amp;D6732</f>
        <v/>
      </c>
      <c r="B6732" s="2">
        <f>WEEKNUM(C6732,1)</f>
        <v>0</v>
      </c>
    </row>
    <row r="6733" spans="1:2" x14ac:dyDescent="0.25">
      <c r="A6733" s="3" t="str">
        <f>C6733&amp;D6733</f>
        <v/>
      </c>
      <c r="B6733" s="2">
        <f>WEEKNUM(C6733,1)</f>
        <v>0</v>
      </c>
    </row>
    <row r="6734" spans="1:2" x14ac:dyDescent="0.25">
      <c r="A6734" s="3" t="str">
        <f>C6734&amp;D6734</f>
        <v/>
      </c>
      <c r="B6734" s="2">
        <f>WEEKNUM(C6734,1)</f>
        <v>0</v>
      </c>
    </row>
    <row r="6735" spans="1:2" x14ac:dyDescent="0.25">
      <c r="A6735" s="3" t="str">
        <f>C6735&amp;D6735</f>
        <v/>
      </c>
      <c r="B6735" s="2">
        <f>WEEKNUM(C6735,1)</f>
        <v>0</v>
      </c>
    </row>
    <row r="6736" spans="1:2" x14ac:dyDescent="0.25">
      <c r="A6736" s="3" t="str">
        <f>C6736&amp;D6736</f>
        <v/>
      </c>
      <c r="B6736" s="2">
        <f>WEEKNUM(C6736,1)</f>
        <v>0</v>
      </c>
    </row>
    <row r="6737" spans="1:2" x14ac:dyDescent="0.25">
      <c r="A6737" s="3" t="str">
        <f>C6737&amp;D6737</f>
        <v/>
      </c>
      <c r="B6737" s="2">
        <f>WEEKNUM(C6737,1)</f>
        <v>0</v>
      </c>
    </row>
    <row r="6738" spans="1:2" x14ac:dyDescent="0.25">
      <c r="A6738" s="3" t="str">
        <f>C6738&amp;D6738</f>
        <v/>
      </c>
      <c r="B6738" s="2">
        <f>WEEKNUM(C6738,1)</f>
        <v>0</v>
      </c>
    </row>
    <row r="6739" spans="1:2" x14ac:dyDescent="0.25">
      <c r="A6739" s="3" t="str">
        <f>C6739&amp;D6739</f>
        <v/>
      </c>
      <c r="B6739" s="2">
        <f>WEEKNUM(C6739,1)</f>
        <v>0</v>
      </c>
    </row>
    <row r="6740" spans="1:2" x14ac:dyDescent="0.25">
      <c r="A6740" s="3" t="str">
        <f>C6740&amp;D6740</f>
        <v/>
      </c>
      <c r="B6740" s="2">
        <f>WEEKNUM(C6740,1)</f>
        <v>0</v>
      </c>
    </row>
    <row r="6741" spans="1:2" x14ac:dyDescent="0.25">
      <c r="A6741" s="3" t="str">
        <f>C6741&amp;D6741</f>
        <v/>
      </c>
      <c r="B6741" s="2">
        <f>WEEKNUM(C6741,1)</f>
        <v>0</v>
      </c>
    </row>
    <row r="6742" spans="1:2" x14ac:dyDescent="0.25">
      <c r="A6742" s="3" t="str">
        <f>C6742&amp;D6742</f>
        <v/>
      </c>
      <c r="B6742" s="2">
        <f>WEEKNUM(C6742,1)</f>
        <v>0</v>
      </c>
    </row>
    <row r="6743" spans="1:2" x14ac:dyDescent="0.25">
      <c r="A6743" s="3" t="str">
        <f>C6743&amp;D6743</f>
        <v/>
      </c>
      <c r="B6743" s="2">
        <f>WEEKNUM(C6743,1)</f>
        <v>0</v>
      </c>
    </row>
    <row r="6744" spans="1:2" x14ac:dyDescent="0.25">
      <c r="A6744" s="3" t="str">
        <f>C6744&amp;D6744</f>
        <v/>
      </c>
      <c r="B6744" s="2">
        <f>WEEKNUM(C6744,1)</f>
        <v>0</v>
      </c>
    </row>
    <row r="6745" spans="1:2" x14ac:dyDescent="0.25">
      <c r="A6745" s="3" t="str">
        <f>C6745&amp;D6745</f>
        <v/>
      </c>
      <c r="B6745" s="2">
        <f>WEEKNUM(C6745,1)</f>
        <v>0</v>
      </c>
    </row>
    <row r="6746" spans="1:2" x14ac:dyDescent="0.25">
      <c r="A6746" s="3" t="str">
        <f>C6746&amp;D6746</f>
        <v/>
      </c>
      <c r="B6746" s="2">
        <f>WEEKNUM(C6746,1)</f>
        <v>0</v>
      </c>
    </row>
    <row r="6747" spans="1:2" x14ac:dyDescent="0.25">
      <c r="A6747" s="3" t="str">
        <f>C6747&amp;D6747</f>
        <v/>
      </c>
      <c r="B6747" s="2">
        <f>WEEKNUM(C6747,1)</f>
        <v>0</v>
      </c>
    </row>
    <row r="6748" spans="1:2" x14ac:dyDescent="0.25">
      <c r="A6748" s="3" t="str">
        <f>C6748&amp;D6748</f>
        <v/>
      </c>
      <c r="B6748" s="2">
        <f>WEEKNUM(C6748,1)</f>
        <v>0</v>
      </c>
    </row>
    <row r="6749" spans="1:2" x14ac:dyDescent="0.25">
      <c r="A6749" s="3" t="str">
        <f>C6749&amp;D6749</f>
        <v/>
      </c>
      <c r="B6749" s="2">
        <f>WEEKNUM(C6749,1)</f>
        <v>0</v>
      </c>
    </row>
    <row r="6750" spans="1:2" x14ac:dyDescent="0.25">
      <c r="A6750" s="3" t="str">
        <f>C6750&amp;D6750</f>
        <v/>
      </c>
      <c r="B6750" s="2">
        <f>WEEKNUM(C6750,1)</f>
        <v>0</v>
      </c>
    </row>
    <row r="6751" spans="1:2" x14ac:dyDescent="0.25">
      <c r="A6751" s="3" t="str">
        <f>C6751&amp;D6751</f>
        <v/>
      </c>
      <c r="B6751" s="2">
        <f>WEEKNUM(C6751,1)</f>
        <v>0</v>
      </c>
    </row>
    <row r="6752" spans="1:2" x14ac:dyDescent="0.25">
      <c r="A6752" s="3" t="str">
        <f>C6752&amp;D6752</f>
        <v/>
      </c>
      <c r="B6752" s="2">
        <f>WEEKNUM(C6752,1)</f>
        <v>0</v>
      </c>
    </row>
    <row r="6753" spans="1:2" x14ac:dyDescent="0.25">
      <c r="A6753" s="3" t="str">
        <f>C6753&amp;D6753</f>
        <v/>
      </c>
      <c r="B6753" s="2">
        <f>WEEKNUM(C6753,1)</f>
        <v>0</v>
      </c>
    </row>
    <row r="6754" spans="1:2" x14ac:dyDescent="0.25">
      <c r="A6754" s="3" t="str">
        <f>C6754&amp;D6754</f>
        <v/>
      </c>
      <c r="B6754" s="2">
        <f>WEEKNUM(C6754,1)</f>
        <v>0</v>
      </c>
    </row>
    <row r="6755" spans="1:2" x14ac:dyDescent="0.25">
      <c r="A6755" s="3" t="str">
        <f>C6755&amp;D6755</f>
        <v/>
      </c>
      <c r="B6755" s="2">
        <f>WEEKNUM(C6755,1)</f>
        <v>0</v>
      </c>
    </row>
    <row r="6756" spans="1:2" x14ac:dyDescent="0.25">
      <c r="A6756" s="3" t="str">
        <f>C6756&amp;D6756</f>
        <v/>
      </c>
      <c r="B6756" s="2">
        <f>WEEKNUM(C6756,1)</f>
        <v>0</v>
      </c>
    </row>
    <row r="6757" spans="1:2" x14ac:dyDescent="0.25">
      <c r="A6757" s="3" t="str">
        <f>C6757&amp;D6757</f>
        <v/>
      </c>
      <c r="B6757" s="2">
        <f>WEEKNUM(C6757,1)</f>
        <v>0</v>
      </c>
    </row>
    <row r="6758" spans="1:2" x14ac:dyDescent="0.25">
      <c r="A6758" s="3" t="str">
        <f>C6758&amp;D6758</f>
        <v/>
      </c>
      <c r="B6758" s="2">
        <f>WEEKNUM(C6758,1)</f>
        <v>0</v>
      </c>
    </row>
    <row r="6759" spans="1:2" x14ac:dyDescent="0.25">
      <c r="A6759" s="3" t="str">
        <f>C6759&amp;D6759</f>
        <v/>
      </c>
      <c r="B6759" s="2">
        <f>WEEKNUM(C6759,1)</f>
        <v>0</v>
      </c>
    </row>
    <row r="6760" spans="1:2" x14ac:dyDescent="0.25">
      <c r="A6760" s="3" t="str">
        <f>C6760&amp;D6760</f>
        <v/>
      </c>
      <c r="B6760" s="2">
        <f>WEEKNUM(C6760,1)</f>
        <v>0</v>
      </c>
    </row>
    <row r="6761" spans="1:2" x14ac:dyDescent="0.25">
      <c r="A6761" s="3" t="str">
        <f>C6761&amp;D6761</f>
        <v/>
      </c>
      <c r="B6761" s="2">
        <f>WEEKNUM(C6761,1)</f>
        <v>0</v>
      </c>
    </row>
    <row r="6762" spans="1:2" x14ac:dyDescent="0.25">
      <c r="A6762" s="3" t="str">
        <f>C6762&amp;D6762</f>
        <v/>
      </c>
      <c r="B6762" s="2">
        <f>WEEKNUM(C6762,1)</f>
        <v>0</v>
      </c>
    </row>
    <row r="6763" spans="1:2" x14ac:dyDescent="0.25">
      <c r="A6763" s="3" t="str">
        <f>C6763&amp;D6763</f>
        <v/>
      </c>
      <c r="B6763" s="2">
        <f>WEEKNUM(C6763,1)</f>
        <v>0</v>
      </c>
    </row>
    <row r="6764" spans="1:2" x14ac:dyDescent="0.25">
      <c r="A6764" s="3" t="str">
        <f>C6764&amp;D6764</f>
        <v/>
      </c>
      <c r="B6764" s="2">
        <f>WEEKNUM(C6764,1)</f>
        <v>0</v>
      </c>
    </row>
    <row r="6765" spans="1:2" x14ac:dyDescent="0.25">
      <c r="A6765" s="3" t="str">
        <f>C6765&amp;D6765</f>
        <v/>
      </c>
      <c r="B6765" s="2">
        <f>WEEKNUM(C6765,1)</f>
        <v>0</v>
      </c>
    </row>
    <row r="6766" spans="1:2" x14ac:dyDescent="0.25">
      <c r="A6766" s="3" t="str">
        <f>C6766&amp;D6766</f>
        <v/>
      </c>
      <c r="B6766" s="2">
        <f>WEEKNUM(C6766,1)</f>
        <v>0</v>
      </c>
    </row>
    <row r="6767" spans="1:2" x14ac:dyDescent="0.25">
      <c r="A6767" s="3" t="str">
        <f>C6767&amp;D6767</f>
        <v/>
      </c>
      <c r="B6767" s="2">
        <f>WEEKNUM(C6767,1)</f>
        <v>0</v>
      </c>
    </row>
    <row r="6768" spans="1:2" x14ac:dyDescent="0.25">
      <c r="A6768" s="3" t="str">
        <f>C6768&amp;D6768</f>
        <v/>
      </c>
      <c r="B6768" s="2">
        <f>WEEKNUM(C6768,1)</f>
        <v>0</v>
      </c>
    </row>
    <row r="6769" spans="1:2" x14ac:dyDescent="0.25">
      <c r="A6769" s="3" t="str">
        <f>C6769&amp;D6769</f>
        <v/>
      </c>
      <c r="B6769" s="2">
        <f>WEEKNUM(C6769,1)</f>
        <v>0</v>
      </c>
    </row>
    <row r="6770" spans="1:2" x14ac:dyDescent="0.25">
      <c r="A6770" s="3" t="str">
        <f>C6770&amp;D6770</f>
        <v/>
      </c>
      <c r="B6770" s="2">
        <f>WEEKNUM(C6770,1)</f>
        <v>0</v>
      </c>
    </row>
    <row r="6771" spans="1:2" x14ac:dyDescent="0.25">
      <c r="A6771" s="3" t="str">
        <f>C6771&amp;D6771</f>
        <v/>
      </c>
      <c r="B6771" s="2">
        <f>WEEKNUM(C6771,1)</f>
        <v>0</v>
      </c>
    </row>
    <row r="6772" spans="1:2" x14ac:dyDescent="0.25">
      <c r="A6772" s="3" t="str">
        <f>C6772&amp;D6772</f>
        <v/>
      </c>
      <c r="B6772" s="2">
        <f>WEEKNUM(C6772,1)</f>
        <v>0</v>
      </c>
    </row>
    <row r="6773" spans="1:2" x14ac:dyDescent="0.25">
      <c r="A6773" s="3" t="str">
        <f>C6773&amp;D6773</f>
        <v/>
      </c>
      <c r="B6773" s="2">
        <f>WEEKNUM(C6773,1)</f>
        <v>0</v>
      </c>
    </row>
    <row r="6774" spans="1:2" x14ac:dyDescent="0.25">
      <c r="A6774" s="3" t="str">
        <f>C6774&amp;D6774</f>
        <v/>
      </c>
      <c r="B6774" s="2">
        <f>WEEKNUM(C6774,1)</f>
        <v>0</v>
      </c>
    </row>
    <row r="6775" spans="1:2" x14ac:dyDescent="0.25">
      <c r="A6775" s="3" t="str">
        <f>C6775&amp;D6775</f>
        <v/>
      </c>
      <c r="B6775" s="2">
        <f>WEEKNUM(C6775,1)</f>
        <v>0</v>
      </c>
    </row>
    <row r="6776" spans="1:2" x14ac:dyDescent="0.25">
      <c r="A6776" s="3" t="str">
        <f>C6776&amp;D6776</f>
        <v/>
      </c>
      <c r="B6776" s="2">
        <f>WEEKNUM(C6776,1)</f>
        <v>0</v>
      </c>
    </row>
    <row r="6777" spans="1:2" x14ac:dyDescent="0.25">
      <c r="A6777" s="3" t="str">
        <f>C6777&amp;D6777</f>
        <v/>
      </c>
      <c r="B6777" s="2">
        <f>WEEKNUM(C6777,1)</f>
        <v>0</v>
      </c>
    </row>
    <row r="6778" spans="1:2" x14ac:dyDescent="0.25">
      <c r="A6778" s="3" t="str">
        <f>C6778&amp;D6778</f>
        <v/>
      </c>
      <c r="B6778" s="2">
        <f>WEEKNUM(C6778,1)</f>
        <v>0</v>
      </c>
    </row>
    <row r="6779" spans="1:2" x14ac:dyDescent="0.25">
      <c r="A6779" s="3" t="str">
        <f>C6779&amp;D6779</f>
        <v/>
      </c>
      <c r="B6779" s="2">
        <f>WEEKNUM(C6779,1)</f>
        <v>0</v>
      </c>
    </row>
    <row r="6780" spans="1:2" x14ac:dyDescent="0.25">
      <c r="A6780" s="3" t="str">
        <f>C6780&amp;D6780</f>
        <v/>
      </c>
      <c r="B6780" s="2">
        <f>WEEKNUM(C6780,1)</f>
        <v>0</v>
      </c>
    </row>
    <row r="6781" spans="1:2" x14ac:dyDescent="0.25">
      <c r="A6781" s="3" t="str">
        <f>C6781&amp;D6781</f>
        <v/>
      </c>
      <c r="B6781" s="2">
        <f>WEEKNUM(C6781,1)</f>
        <v>0</v>
      </c>
    </row>
    <row r="6782" spans="1:2" x14ac:dyDescent="0.25">
      <c r="A6782" s="3" t="str">
        <f>C6782&amp;D6782</f>
        <v/>
      </c>
      <c r="B6782" s="2">
        <f>WEEKNUM(C6782,1)</f>
        <v>0</v>
      </c>
    </row>
    <row r="6783" spans="1:2" x14ac:dyDescent="0.25">
      <c r="A6783" s="3" t="str">
        <f>C6783&amp;D6783</f>
        <v/>
      </c>
      <c r="B6783" s="2">
        <f>WEEKNUM(C6783,1)</f>
        <v>0</v>
      </c>
    </row>
    <row r="6784" spans="1:2" x14ac:dyDescent="0.25">
      <c r="A6784" s="3" t="str">
        <f>C6784&amp;D6784</f>
        <v/>
      </c>
      <c r="B6784" s="2">
        <f>WEEKNUM(C6784,1)</f>
        <v>0</v>
      </c>
    </row>
    <row r="6785" spans="1:2" x14ac:dyDescent="0.25">
      <c r="A6785" s="3" t="str">
        <f>C6785&amp;D6785</f>
        <v/>
      </c>
      <c r="B6785" s="2">
        <f>WEEKNUM(C6785,1)</f>
        <v>0</v>
      </c>
    </row>
    <row r="6786" spans="1:2" x14ac:dyDescent="0.25">
      <c r="A6786" s="3" t="str">
        <f>C6786&amp;D6786</f>
        <v/>
      </c>
      <c r="B6786" s="2">
        <f>WEEKNUM(C6786,1)</f>
        <v>0</v>
      </c>
    </row>
    <row r="6787" spans="1:2" x14ac:dyDescent="0.25">
      <c r="A6787" s="3" t="str">
        <f>C6787&amp;D6787</f>
        <v/>
      </c>
      <c r="B6787" s="2">
        <f>WEEKNUM(C6787,1)</f>
        <v>0</v>
      </c>
    </row>
    <row r="6788" spans="1:2" x14ac:dyDescent="0.25">
      <c r="A6788" s="3" t="str">
        <f>C6788&amp;D6788</f>
        <v/>
      </c>
      <c r="B6788" s="2">
        <f>WEEKNUM(C6788,1)</f>
        <v>0</v>
      </c>
    </row>
    <row r="6789" spans="1:2" x14ac:dyDescent="0.25">
      <c r="A6789" s="3" t="str">
        <f>C6789&amp;D6789</f>
        <v/>
      </c>
      <c r="B6789" s="2">
        <f>WEEKNUM(C6789,1)</f>
        <v>0</v>
      </c>
    </row>
    <row r="6790" spans="1:2" x14ac:dyDescent="0.25">
      <c r="A6790" s="3" t="str">
        <f>C6790&amp;D6790</f>
        <v/>
      </c>
      <c r="B6790" s="2">
        <f>WEEKNUM(C6790,1)</f>
        <v>0</v>
      </c>
    </row>
    <row r="6791" spans="1:2" x14ac:dyDescent="0.25">
      <c r="A6791" s="3" t="str">
        <f>C6791&amp;D6791</f>
        <v/>
      </c>
      <c r="B6791" s="2">
        <f>WEEKNUM(C6791,1)</f>
        <v>0</v>
      </c>
    </row>
    <row r="6792" spans="1:2" x14ac:dyDescent="0.25">
      <c r="A6792" s="3" t="str">
        <f>C6792&amp;D6792</f>
        <v/>
      </c>
      <c r="B6792" s="2">
        <f>WEEKNUM(C6792,1)</f>
        <v>0</v>
      </c>
    </row>
    <row r="6793" spans="1:2" x14ac:dyDescent="0.25">
      <c r="A6793" s="3" t="str">
        <f>C6793&amp;D6793</f>
        <v/>
      </c>
      <c r="B6793" s="2">
        <f>WEEKNUM(C6793,1)</f>
        <v>0</v>
      </c>
    </row>
    <row r="6794" spans="1:2" x14ac:dyDescent="0.25">
      <c r="A6794" s="3" t="str">
        <f>C6794&amp;D6794</f>
        <v/>
      </c>
      <c r="B6794" s="2">
        <f>WEEKNUM(C6794,1)</f>
        <v>0</v>
      </c>
    </row>
    <row r="6795" spans="1:2" x14ac:dyDescent="0.25">
      <c r="A6795" s="3" t="str">
        <f>C6795&amp;D6795</f>
        <v/>
      </c>
      <c r="B6795" s="2">
        <f>WEEKNUM(C6795,1)</f>
        <v>0</v>
      </c>
    </row>
    <row r="6796" spans="1:2" x14ac:dyDescent="0.25">
      <c r="A6796" s="3" t="str">
        <f>C6796&amp;D6796</f>
        <v/>
      </c>
      <c r="B6796" s="2">
        <f>WEEKNUM(C6796,1)</f>
        <v>0</v>
      </c>
    </row>
    <row r="6797" spans="1:2" x14ac:dyDescent="0.25">
      <c r="A6797" s="3" t="str">
        <f>C6797&amp;D6797</f>
        <v/>
      </c>
      <c r="B6797" s="2">
        <f>WEEKNUM(C6797,1)</f>
        <v>0</v>
      </c>
    </row>
    <row r="6798" spans="1:2" x14ac:dyDescent="0.25">
      <c r="A6798" s="3" t="str">
        <f>C6798&amp;D6798</f>
        <v/>
      </c>
      <c r="B6798" s="2">
        <f>WEEKNUM(C6798,1)</f>
        <v>0</v>
      </c>
    </row>
    <row r="6799" spans="1:2" x14ac:dyDescent="0.25">
      <c r="A6799" s="3" t="str">
        <f>C6799&amp;D6799</f>
        <v/>
      </c>
      <c r="B6799" s="2">
        <f>WEEKNUM(C6799,1)</f>
        <v>0</v>
      </c>
    </row>
    <row r="6800" spans="1:2" x14ac:dyDescent="0.25">
      <c r="A6800" s="3" t="str">
        <f>C6800&amp;D6800</f>
        <v/>
      </c>
      <c r="B6800" s="2">
        <f>WEEKNUM(C6800,1)</f>
        <v>0</v>
      </c>
    </row>
    <row r="6801" spans="1:2" x14ac:dyDescent="0.25">
      <c r="A6801" s="3" t="str">
        <f>C6801&amp;D6801</f>
        <v/>
      </c>
      <c r="B6801" s="2">
        <f>WEEKNUM(C6801,1)</f>
        <v>0</v>
      </c>
    </row>
    <row r="6802" spans="1:2" x14ac:dyDescent="0.25">
      <c r="A6802" s="3" t="str">
        <f>C6802&amp;D6802</f>
        <v/>
      </c>
      <c r="B6802" s="2">
        <f>WEEKNUM(C6802,1)</f>
        <v>0</v>
      </c>
    </row>
    <row r="6803" spans="1:2" x14ac:dyDescent="0.25">
      <c r="A6803" s="3" t="str">
        <f>C6803&amp;D6803</f>
        <v/>
      </c>
      <c r="B6803" s="2">
        <f>WEEKNUM(C6803,1)</f>
        <v>0</v>
      </c>
    </row>
    <row r="6804" spans="1:2" x14ac:dyDescent="0.25">
      <c r="A6804" s="3" t="str">
        <f>C6804&amp;D6804</f>
        <v/>
      </c>
      <c r="B6804" s="2">
        <f>WEEKNUM(C6804,1)</f>
        <v>0</v>
      </c>
    </row>
    <row r="6805" spans="1:2" x14ac:dyDescent="0.25">
      <c r="A6805" s="3" t="str">
        <f>C6805&amp;D6805</f>
        <v/>
      </c>
      <c r="B6805" s="2">
        <f>WEEKNUM(C6805,1)</f>
        <v>0</v>
      </c>
    </row>
    <row r="6806" spans="1:2" x14ac:dyDescent="0.25">
      <c r="A6806" s="3" t="str">
        <f>C6806&amp;D6806</f>
        <v/>
      </c>
      <c r="B6806" s="2">
        <f>WEEKNUM(C6806,1)</f>
        <v>0</v>
      </c>
    </row>
    <row r="6807" spans="1:2" x14ac:dyDescent="0.25">
      <c r="A6807" s="3" t="str">
        <f>C6807&amp;D6807</f>
        <v/>
      </c>
      <c r="B6807" s="2">
        <f>WEEKNUM(C6807,1)</f>
        <v>0</v>
      </c>
    </row>
    <row r="6808" spans="1:2" x14ac:dyDescent="0.25">
      <c r="A6808" s="3" t="str">
        <f>C6808&amp;D6808</f>
        <v/>
      </c>
      <c r="B6808" s="2">
        <f>WEEKNUM(C6808,1)</f>
        <v>0</v>
      </c>
    </row>
    <row r="6809" spans="1:2" x14ac:dyDescent="0.25">
      <c r="A6809" s="3" t="str">
        <f>C6809&amp;D6809</f>
        <v/>
      </c>
      <c r="B6809" s="2">
        <f>WEEKNUM(C6809,1)</f>
        <v>0</v>
      </c>
    </row>
    <row r="6810" spans="1:2" x14ac:dyDescent="0.25">
      <c r="A6810" s="3" t="str">
        <f>C6810&amp;D6810</f>
        <v/>
      </c>
      <c r="B6810" s="2">
        <f>WEEKNUM(C6810,1)</f>
        <v>0</v>
      </c>
    </row>
    <row r="6811" spans="1:2" x14ac:dyDescent="0.25">
      <c r="A6811" s="3" t="str">
        <f>C6811&amp;D6811</f>
        <v/>
      </c>
      <c r="B6811" s="2">
        <f>WEEKNUM(C6811,1)</f>
        <v>0</v>
      </c>
    </row>
    <row r="6812" spans="1:2" x14ac:dyDescent="0.25">
      <c r="A6812" s="3" t="str">
        <f>C6812&amp;D6812</f>
        <v/>
      </c>
      <c r="B6812" s="2">
        <f>WEEKNUM(C6812,1)</f>
        <v>0</v>
      </c>
    </row>
    <row r="6813" spans="1:2" x14ac:dyDescent="0.25">
      <c r="A6813" s="3" t="str">
        <f>C6813&amp;D6813</f>
        <v/>
      </c>
      <c r="B6813" s="2">
        <f>WEEKNUM(C6813,1)</f>
        <v>0</v>
      </c>
    </row>
    <row r="6814" spans="1:2" x14ac:dyDescent="0.25">
      <c r="A6814" s="3" t="str">
        <f>C6814&amp;D6814</f>
        <v/>
      </c>
      <c r="B6814" s="2">
        <f>WEEKNUM(C6814,1)</f>
        <v>0</v>
      </c>
    </row>
    <row r="6815" spans="1:2" x14ac:dyDescent="0.25">
      <c r="A6815" s="3" t="str">
        <f>C6815&amp;D6815</f>
        <v/>
      </c>
      <c r="B6815" s="2">
        <f>WEEKNUM(C6815,1)</f>
        <v>0</v>
      </c>
    </row>
    <row r="6816" spans="1:2" x14ac:dyDescent="0.25">
      <c r="A6816" s="3" t="str">
        <f>C6816&amp;D6816</f>
        <v/>
      </c>
      <c r="B6816" s="2">
        <f>WEEKNUM(C6816,1)</f>
        <v>0</v>
      </c>
    </row>
    <row r="6817" spans="1:2" x14ac:dyDescent="0.25">
      <c r="A6817" s="3" t="str">
        <f>C6817&amp;D6817</f>
        <v/>
      </c>
      <c r="B6817" s="2">
        <f>WEEKNUM(C6817,1)</f>
        <v>0</v>
      </c>
    </row>
    <row r="6818" spans="1:2" x14ac:dyDescent="0.25">
      <c r="A6818" s="3" t="str">
        <f>C6818&amp;D6818</f>
        <v/>
      </c>
      <c r="B6818" s="2">
        <f>WEEKNUM(C6818,1)</f>
        <v>0</v>
      </c>
    </row>
    <row r="6819" spans="1:2" x14ac:dyDescent="0.25">
      <c r="A6819" s="3" t="str">
        <f>C6819&amp;D6819</f>
        <v/>
      </c>
      <c r="B6819" s="2">
        <f>WEEKNUM(C6819,1)</f>
        <v>0</v>
      </c>
    </row>
    <row r="6820" spans="1:2" x14ac:dyDescent="0.25">
      <c r="A6820" s="3" t="str">
        <f>C6820&amp;D6820</f>
        <v/>
      </c>
      <c r="B6820" s="2">
        <f>WEEKNUM(C6820,1)</f>
        <v>0</v>
      </c>
    </row>
    <row r="6821" spans="1:2" x14ac:dyDescent="0.25">
      <c r="A6821" s="3" t="str">
        <f>C6821&amp;D6821</f>
        <v/>
      </c>
      <c r="B6821" s="2">
        <f>WEEKNUM(C6821,1)</f>
        <v>0</v>
      </c>
    </row>
    <row r="6822" spans="1:2" x14ac:dyDescent="0.25">
      <c r="A6822" s="3" t="str">
        <f>C6822&amp;D6822</f>
        <v/>
      </c>
      <c r="B6822" s="2">
        <f>WEEKNUM(C6822,1)</f>
        <v>0</v>
      </c>
    </row>
    <row r="6823" spans="1:2" x14ac:dyDescent="0.25">
      <c r="A6823" s="3" t="str">
        <f>C6823&amp;D6823</f>
        <v/>
      </c>
      <c r="B6823" s="2">
        <f>WEEKNUM(C6823,1)</f>
        <v>0</v>
      </c>
    </row>
    <row r="6824" spans="1:2" x14ac:dyDescent="0.25">
      <c r="A6824" s="3" t="str">
        <f>C6824&amp;D6824</f>
        <v/>
      </c>
      <c r="B6824" s="2">
        <f>WEEKNUM(C6824,1)</f>
        <v>0</v>
      </c>
    </row>
    <row r="6825" spans="1:2" x14ac:dyDescent="0.25">
      <c r="A6825" s="3" t="str">
        <f>C6825&amp;D6825</f>
        <v/>
      </c>
      <c r="B6825" s="2">
        <f>WEEKNUM(C6825,1)</f>
        <v>0</v>
      </c>
    </row>
    <row r="6826" spans="1:2" x14ac:dyDescent="0.25">
      <c r="A6826" s="3" t="str">
        <f>C6826&amp;D6826</f>
        <v/>
      </c>
      <c r="B6826" s="2">
        <f>WEEKNUM(C6826,1)</f>
        <v>0</v>
      </c>
    </row>
    <row r="6827" spans="1:2" x14ac:dyDescent="0.25">
      <c r="A6827" s="3" t="str">
        <f>C6827&amp;D6827</f>
        <v/>
      </c>
      <c r="B6827" s="2">
        <f>WEEKNUM(C6827,1)</f>
        <v>0</v>
      </c>
    </row>
    <row r="6828" spans="1:2" x14ac:dyDescent="0.25">
      <c r="A6828" s="3" t="str">
        <f>C6828&amp;D6828</f>
        <v/>
      </c>
      <c r="B6828" s="2">
        <f>WEEKNUM(C6828,1)</f>
        <v>0</v>
      </c>
    </row>
    <row r="6829" spans="1:2" x14ac:dyDescent="0.25">
      <c r="A6829" s="3" t="str">
        <f>C6829&amp;D6829</f>
        <v/>
      </c>
      <c r="B6829" s="2">
        <f>WEEKNUM(C6829,1)</f>
        <v>0</v>
      </c>
    </row>
    <row r="6830" spans="1:2" x14ac:dyDescent="0.25">
      <c r="A6830" s="3" t="str">
        <f>C6830&amp;D6830</f>
        <v/>
      </c>
      <c r="B6830" s="2">
        <f>WEEKNUM(C6830,1)</f>
        <v>0</v>
      </c>
    </row>
    <row r="6831" spans="1:2" x14ac:dyDescent="0.25">
      <c r="A6831" s="3" t="str">
        <f>C6831&amp;D6831</f>
        <v/>
      </c>
      <c r="B6831" s="2">
        <f>WEEKNUM(C6831,1)</f>
        <v>0</v>
      </c>
    </row>
    <row r="6832" spans="1:2" x14ac:dyDescent="0.25">
      <c r="A6832" s="3" t="str">
        <f>C6832&amp;D6832</f>
        <v/>
      </c>
      <c r="B6832" s="2">
        <f>WEEKNUM(C6832,1)</f>
        <v>0</v>
      </c>
    </row>
    <row r="6833" spans="1:2" x14ac:dyDescent="0.25">
      <c r="A6833" s="3" t="str">
        <f>C6833&amp;D6833</f>
        <v/>
      </c>
      <c r="B6833" s="2">
        <f>WEEKNUM(C6833,1)</f>
        <v>0</v>
      </c>
    </row>
    <row r="6834" spans="1:2" x14ac:dyDescent="0.25">
      <c r="A6834" s="3" t="str">
        <f>C6834&amp;D6834</f>
        <v/>
      </c>
      <c r="B6834" s="2">
        <f>WEEKNUM(C6834,1)</f>
        <v>0</v>
      </c>
    </row>
    <row r="6835" spans="1:2" x14ac:dyDescent="0.25">
      <c r="A6835" s="3" t="str">
        <f>C6835&amp;D6835</f>
        <v/>
      </c>
      <c r="B6835" s="2">
        <f>WEEKNUM(C6835,1)</f>
        <v>0</v>
      </c>
    </row>
    <row r="6836" spans="1:2" x14ac:dyDescent="0.25">
      <c r="A6836" s="3" t="str">
        <f>C6836&amp;D6836</f>
        <v/>
      </c>
      <c r="B6836" s="2">
        <f>WEEKNUM(C6836,1)</f>
        <v>0</v>
      </c>
    </row>
    <row r="6837" spans="1:2" x14ac:dyDescent="0.25">
      <c r="A6837" s="3" t="str">
        <f>C6837&amp;D6837</f>
        <v/>
      </c>
      <c r="B6837" s="2">
        <f>WEEKNUM(C6837,1)</f>
        <v>0</v>
      </c>
    </row>
    <row r="6838" spans="1:2" x14ac:dyDescent="0.25">
      <c r="A6838" s="3" t="str">
        <f>C6838&amp;D6838</f>
        <v/>
      </c>
      <c r="B6838" s="2">
        <f>WEEKNUM(C6838,1)</f>
        <v>0</v>
      </c>
    </row>
    <row r="6839" spans="1:2" x14ac:dyDescent="0.25">
      <c r="A6839" s="3" t="str">
        <f>C6839&amp;D6839</f>
        <v/>
      </c>
      <c r="B6839" s="2">
        <f>WEEKNUM(C6839,1)</f>
        <v>0</v>
      </c>
    </row>
    <row r="6840" spans="1:2" x14ac:dyDescent="0.25">
      <c r="A6840" s="3" t="str">
        <f>C6840&amp;D6840</f>
        <v/>
      </c>
      <c r="B6840" s="2">
        <f>WEEKNUM(C6840,1)</f>
        <v>0</v>
      </c>
    </row>
    <row r="6841" spans="1:2" x14ac:dyDescent="0.25">
      <c r="A6841" s="3" t="str">
        <f>C6841&amp;D6841</f>
        <v/>
      </c>
      <c r="B6841" s="2">
        <f>WEEKNUM(C6841,1)</f>
        <v>0</v>
      </c>
    </row>
    <row r="6842" spans="1:2" x14ac:dyDescent="0.25">
      <c r="A6842" s="3" t="str">
        <f>C6842&amp;D6842</f>
        <v/>
      </c>
      <c r="B6842" s="2">
        <f>WEEKNUM(C6842,1)</f>
        <v>0</v>
      </c>
    </row>
    <row r="6843" spans="1:2" x14ac:dyDescent="0.25">
      <c r="A6843" s="3" t="str">
        <f>C6843&amp;D6843</f>
        <v/>
      </c>
      <c r="B6843" s="2">
        <f>WEEKNUM(C6843,1)</f>
        <v>0</v>
      </c>
    </row>
    <row r="6844" spans="1:2" x14ac:dyDescent="0.25">
      <c r="A6844" s="3" t="str">
        <f>C6844&amp;D6844</f>
        <v/>
      </c>
      <c r="B6844" s="2">
        <f>WEEKNUM(C6844,1)</f>
        <v>0</v>
      </c>
    </row>
    <row r="6845" spans="1:2" x14ac:dyDescent="0.25">
      <c r="A6845" s="3" t="str">
        <f>C6845&amp;D6845</f>
        <v/>
      </c>
      <c r="B6845" s="2">
        <f>WEEKNUM(C6845,1)</f>
        <v>0</v>
      </c>
    </row>
    <row r="6846" spans="1:2" x14ac:dyDescent="0.25">
      <c r="A6846" s="3" t="str">
        <f>C6846&amp;D6846</f>
        <v/>
      </c>
      <c r="B6846" s="2">
        <f>WEEKNUM(C6846,1)</f>
        <v>0</v>
      </c>
    </row>
    <row r="6847" spans="1:2" x14ac:dyDescent="0.25">
      <c r="A6847" s="3" t="str">
        <f>C6847&amp;D6847</f>
        <v/>
      </c>
      <c r="B6847" s="2">
        <f>WEEKNUM(C6847,1)</f>
        <v>0</v>
      </c>
    </row>
    <row r="6848" spans="1:2" x14ac:dyDescent="0.25">
      <c r="A6848" s="3" t="str">
        <f>C6848&amp;D6848</f>
        <v/>
      </c>
      <c r="B6848" s="2">
        <f>WEEKNUM(C6848,1)</f>
        <v>0</v>
      </c>
    </row>
    <row r="6849" spans="1:2" x14ac:dyDescent="0.25">
      <c r="A6849" s="3" t="str">
        <f>C6849&amp;D6849</f>
        <v/>
      </c>
      <c r="B6849" s="2">
        <f>WEEKNUM(C6849,1)</f>
        <v>0</v>
      </c>
    </row>
    <row r="6850" spans="1:2" x14ac:dyDescent="0.25">
      <c r="A6850" s="3" t="str">
        <f>C6850&amp;D6850</f>
        <v/>
      </c>
      <c r="B6850" s="2">
        <f>WEEKNUM(C6850,1)</f>
        <v>0</v>
      </c>
    </row>
    <row r="6851" spans="1:2" x14ac:dyDescent="0.25">
      <c r="A6851" s="3" t="str">
        <f>C6851&amp;D6851</f>
        <v/>
      </c>
      <c r="B6851" s="2">
        <f>WEEKNUM(C6851,1)</f>
        <v>0</v>
      </c>
    </row>
    <row r="6852" spans="1:2" x14ac:dyDescent="0.25">
      <c r="A6852" s="3" t="str">
        <f>C6852&amp;D6852</f>
        <v/>
      </c>
      <c r="B6852" s="2">
        <f>WEEKNUM(C6852,1)</f>
        <v>0</v>
      </c>
    </row>
    <row r="6853" spans="1:2" x14ac:dyDescent="0.25">
      <c r="A6853" s="3" t="str">
        <f>C6853&amp;D6853</f>
        <v/>
      </c>
      <c r="B6853" s="2">
        <f>WEEKNUM(C6853,1)</f>
        <v>0</v>
      </c>
    </row>
    <row r="6854" spans="1:2" x14ac:dyDescent="0.25">
      <c r="A6854" s="3" t="str">
        <f>C6854&amp;D6854</f>
        <v/>
      </c>
      <c r="B6854" s="2">
        <f>WEEKNUM(C6854,1)</f>
        <v>0</v>
      </c>
    </row>
    <row r="6855" spans="1:2" x14ac:dyDescent="0.25">
      <c r="A6855" s="3" t="str">
        <f>C6855&amp;D6855</f>
        <v/>
      </c>
      <c r="B6855" s="2">
        <f>WEEKNUM(C6855,1)</f>
        <v>0</v>
      </c>
    </row>
    <row r="6856" spans="1:2" x14ac:dyDescent="0.25">
      <c r="A6856" s="3" t="str">
        <f>C6856&amp;D6856</f>
        <v/>
      </c>
      <c r="B6856" s="2">
        <f>WEEKNUM(C6856,1)</f>
        <v>0</v>
      </c>
    </row>
    <row r="6857" spans="1:2" x14ac:dyDescent="0.25">
      <c r="A6857" s="3" t="str">
        <f>C6857&amp;D6857</f>
        <v/>
      </c>
      <c r="B6857" s="2">
        <f>WEEKNUM(C6857,1)</f>
        <v>0</v>
      </c>
    </row>
    <row r="6858" spans="1:2" x14ac:dyDescent="0.25">
      <c r="A6858" s="3" t="str">
        <f>C6858&amp;D6858</f>
        <v/>
      </c>
      <c r="B6858" s="2">
        <f>WEEKNUM(C6858,1)</f>
        <v>0</v>
      </c>
    </row>
    <row r="6859" spans="1:2" x14ac:dyDescent="0.25">
      <c r="A6859" s="3" t="str">
        <f>C6859&amp;D6859</f>
        <v/>
      </c>
      <c r="B6859" s="2">
        <f>WEEKNUM(C6859,1)</f>
        <v>0</v>
      </c>
    </row>
    <row r="6860" spans="1:2" x14ac:dyDescent="0.25">
      <c r="A6860" s="3" t="str">
        <f>C6860&amp;D6860</f>
        <v/>
      </c>
      <c r="B6860" s="2">
        <f>WEEKNUM(C6860,1)</f>
        <v>0</v>
      </c>
    </row>
    <row r="6861" spans="1:2" x14ac:dyDescent="0.25">
      <c r="A6861" s="3" t="str">
        <f>C6861&amp;D6861</f>
        <v/>
      </c>
      <c r="B6861" s="2">
        <f>WEEKNUM(C6861,1)</f>
        <v>0</v>
      </c>
    </row>
    <row r="6862" spans="1:2" x14ac:dyDescent="0.25">
      <c r="A6862" s="3" t="str">
        <f>C6862&amp;D6862</f>
        <v/>
      </c>
      <c r="B6862" s="2">
        <f>WEEKNUM(C6862,1)</f>
        <v>0</v>
      </c>
    </row>
    <row r="6863" spans="1:2" x14ac:dyDescent="0.25">
      <c r="A6863" s="3" t="str">
        <f>C6863&amp;D6863</f>
        <v/>
      </c>
      <c r="B6863" s="2">
        <f>WEEKNUM(C6863,1)</f>
        <v>0</v>
      </c>
    </row>
    <row r="6864" spans="1:2" x14ac:dyDescent="0.25">
      <c r="A6864" s="3" t="str">
        <f>C6864&amp;D6864</f>
        <v/>
      </c>
      <c r="B6864" s="2">
        <f>WEEKNUM(C6864,1)</f>
        <v>0</v>
      </c>
    </row>
    <row r="6865" spans="1:2" x14ac:dyDescent="0.25">
      <c r="A6865" s="3" t="str">
        <f>C6865&amp;D6865</f>
        <v/>
      </c>
      <c r="B6865" s="2">
        <f>WEEKNUM(C6865,1)</f>
        <v>0</v>
      </c>
    </row>
    <row r="6866" spans="1:2" x14ac:dyDescent="0.25">
      <c r="A6866" s="3" t="str">
        <f>C6866&amp;D6866</f>
        <v/>
      </c>
      <c r="B6866" s="2">
        <f>WEEKNUM(C6866,1)</f>
        <v>0</v>
      </c>
    </row>
    <row r="6867" spans="1:2" x14ac:dyDescent="0.25">
      <c r="A6867" s="3" t="str">
        <f>C6867&amp;D6867</f>
        <v/>
      </c>
      <c r="B6867" s="2">
        <f>WEEKNUM(C6867,1)</f>
        <v>0</v>
      </c>
    </row>
    <row r="6868" spans="1:2" x14ac:dyDescent="0.25">
      <c r="A6868" s="3" t="str">
        <f>C6868&amp;D6868</f>
        <v/>
      </c>
      <c r="B6868" s="2">
        <f>WEEKNUM(C6868,1)</f>
        <v>0</v>
      </c>
    </row>
    <row r="6869" spans="1:2" x14ac:dyDescent="0.25">
      <c r="A6869" s="3" t="str">
        <f>C6869&amp;D6869</f>
        <v/>
      </c>
      <c r="B6869" s="2">
        <f>WEEKNUM(C6869,1)</f>
        <v>0</v>
      </c>
    </row>
    <row r="6870" spans="1:2" x14ac:dyDescent="0.25">
      <c r="A6870" s="3" t="str">
        <f>C6870&amp;D6870</f>
        <v/>
      </c>
      <c r="B6870" s="2">
        <f>WEEKNUM(C6870,1)</f>
        <v>0</v>
      </c>
    </row>
    <row r="6871" spans="1:2" x14ac:dyDescent="0.25">
      <c r="A6871" s="3" t="str">
        <f>C6871&amp;D6871</f>
        <v/>
      </c>
      <c r="B6871" s="2">
        <f>WEEKNUM(C6871,1)</f>
        <v>0</v>
      </c>
    </row>
    <row r="6872" spans="1:2" x14ac:dyDescent="0.25">
      <c r="A6872" s="3" t="str">
        <f>C6872&amp;D6872</f>
        <v/>
      </c>
      <c r="B6872" s="2">
        <f>WEEKNUM(C6872,1)</f>
        <v>0</v>
      </c>
    </row>
    <row r="6873" spans="1:2" x14ac:dyDescent="0.25">
      <c r="A6873" s="3" t="str">
        <f>C6873&amp;D6873</f>
        <v/>
      </c>
      <c r="B6873" s="2">
        <f>WEEKNUM(C6873,1)</f>
        <v>0</v>
      </c>
    </row>
    <row r="6874" spans="1:2" x14ac:dyDescent="0.25">
      <c r="A6874" s="3" t="str">
        <f>C6874&amp;D6874</f>
        <v/>
      </c>
      <c r="B6874" s="2">
        <f>WEEKNUM(C6874,1)</f>
        <v>0</v>
      </c>
    </row>
    <row r="6875" spans="1:2" x14ac:dyDescent="0.25">
      <c r="A6875" s="3" t="str">
        <f>C6875&amp;D6875</f>
        <v/>
      </c>
      <c r="B6875" s="2">
        <f>WEEKNUM(C6875,1)</f>
        <v>0</v>
      </c>
    </row>
    <row r="6876" spans="1:2" x14ac:dyDescent="0.25">
      <c r="A6876" s="3" t="str">
        <f>C6876&amp;D6876</f>
        <v/>
      </c>
      <c r="B6876" s="2">
        <f>WEEKNUM(C6876,1)</f>
        <v>0</v>
      </c>
    </row>
    <row r="6877" spans="1:2" x14ac:dyDescent="0.25">
      <c r="A6877" s="3" t="str">
        <f>C6877&amp;D6877</f>
        <v/>
      </c>
      <c r="B6877" s="2">
        <f>WEEKNUM(C6877,1)</f>
        <v>0</v>
      </c>
    </row>
    <row r="6878" spans="1:2" x14ac:dyDescent="0.25">
      <c r="A6878" s="3" t="str">
        <f>C6878&amp;D6878</f>
        <v/>
      </c>
      <c r="B6878" s="2">
        <f>WEEKNUM(C6878,1)</f>
        <v>0</v>
      </c>
    </row>
    <row r="6879" spans="1:2" x14ac:dyDescent="0.25">
      <c r="A6879" s="3" t="str">
        <f>C6879&amp;D6879</f>
        <v/>
      </c>
      <c r="B6879" s="2">
        <f>WEEKNUM(C6879,1)</f>
        <v>0</v>
      </c>
    </row>
    <row r="6880" spans="1:2" x14ac:dyDescent="0.25">
      <c r="A6880" s="3" t="str">
        <f>C6880&amp;D6880</f>
        <v/>
      </c>
      <c r="B6880" s="2">
        <f>WEEKNUM(C6880,1)</f>
        <v>0</v>
      </c>
    </row>
    <row r="6881" spans="1:2" x14ac:dyDescent="0.25">
      <c r="A6881" s="3" t="str">
        <f>C6881&amp;D6881</f>
        <v/>
      </c>
      <c r="B6881" s="2">
        <f>WEEKNUM(C6881,1)</f>
        <v>0</v>
      </c>
    </row>
    <row r="6882" spans="1:2" x14ac:dyDescent="0.25">
      <c r="A6882" s="3" t="str">
        <f>C6882&amp;D6882</f>
        <v/>
      </c>
      <c r="B6882" s="2">
        <f>WEEKNUM(C6882,1)</f>
        <v>0</v>
      </c>
    </row>
    <row r="6883" spans="1:2" x14ac:dyDescent="0.25">
      <c r="A6883" s="3" t="str">
        <f>C6883&amp;D6883</f>
        <v/>
      </c>
      <c r="B6883" s="2">
        <f>WEEKNUM(C6883,1)</f>
        <v>0</v>
      </c>
    </row>
    <row r="6884" spans="1:2" x14ac:dyDescent="0.25">
      <c r="A6884" s="3" t="str">
        <f>C6884&amp;D6884</f>
        <v/>
      </c>
      <c r="B6884" s="2">
        <f>WEEKNUM(C6884,1)</f>
        <v>0</v>
      </c>
    </row>
    <row r="6885" spans="1:2" x14ac:dyDescent="0.25">
      <c r="A6885" s="3" t="str">
        <f>C6885&amp;D6885</f>
        <v/>
      </c>
      <c r="B6885" s="2">
        <f>WEEKNUM(C6885,1)</f>
        <v>0</v>
      </c>
    </row>
    <row r="6886" spans="1:2" x14ac:dyDescent="0.25">
      <c r="A6886" s="3" t="str">
        <f>C6886&amp;D6886</f>
        <v/>
      </c>
      <c r="B6886" s="2">
        <f>WEEKNUM(C6886,1)</f>
        <v>0</v>
      </c>
    </row>
    <row r="6887" spans="1:2" x14ac:dyDescent="0.25">
      <c r="A6887" s="3" t="str">
        <f>C6887&amp;D6887</f>
        <v/>
      </c>
      <c r="B6887" s="2">
        <f>WEEKNUM(C6887,1)</f>
        <v>0</v>
      </c>
    </row>
    <row r="6888" spans="1:2" x14ac:dyDescent="0.25">
      <c r="A6888" s="3" t="str">
        <f>C6888&amp;D6888</f>
        <v/>
      </c>
      <c r="B6888" s="2">
        <f>WEEKNUM(C6888,1)</f>
        <v>0</v>
      </c>
    </row>
    <row r="6889" spans="1:2" x14ac:dyDescent="0.25">
      <c r="A6889" s="3" t="str">
        <f>C6889&amp;D6889</f>
        <v/>
      </c>
      <c r="B6889" s="2">
        <f>WEEKNUM(C6889,1)</f>
        <v>0</v>
      </c>
    </row>
    <row r="6890" spans="1:2" x14ac:dyDescent="0.25">
      <c r="A6890" s="3" t="str">
        <f>C6890&amp;D6890</f>
        <v/>
      </c>
      <c r="B6890" s="2">
        <f>WEEKNUM(C6890,1)</f>
        <v>0</v>
      </c>
    </row>
    <row r="6891" spans="1:2" x14ac:dyDescent="0.25">
      <c r="A6891" s="3" t="str">
        <f>C6891&amp;D6891</f>
        <v/>
      </c>
      <c r="B6891" s="2">
        <f>WEEKNUM(C6891,1)</f>
        <v>0</v>
      </c>
    </row>
    <row r="6892" spans="1:2" x14ac:dyDescent="0.25">
      <c r="A6892" s="3" t="str">
        <f>C6892&amp;D6892</f>
        <v/>
      </c>
      <c r="B6892" s="2">
        <f>WEEKNUM(C6892,1)</f>
        <v>0</v>
      </c>
    </row>
    <row r="6893" spans="1:2" x14ac:dyDescent="0.25">
      <c r="A6893" s="3" t="str">
        <f>C6893&amp;D6893</f>
        <v/>
      </c>
      <c r="B6893" s="2">
        <f>WEEKNUM(C6893,1)</f>
        <v>0</v>
      </c>
    </row>
    <row r="6894" spans="1:2" x14ac:dyDescent="0.25">
      <c r="A6894" s="3" t="str">
        <f>C6894&amp;D6894</f>
        <v/>
      </c>
      <c r="B6894" s="2">
        <f>WEEKNUM(C6894,1)</f>
        <v>0</v>
      </c>
    </row>
    <row r="6895" spans="1:2" x14ac:dyDescent="0.25">
      <c r="A6895" s="3" t="str">
        <f>C6895&amp;D6895</f>
        <v/>
      </c>
      <c r="B6895" s="2">
        <f>WEEKNUM(C6895,1)</f>
        <v>0</v>
      </c>
    </row>
    <row r="6896" spans="1:2" x14ac:dyDescent="0.25">
      <c r="A6896" s="3" t="str">
        <f>C6896&amp;D6896</f>
        <v/>
      </c>
      <c r="B6896" s="2">
        <f>WEEKNUM(C6896,1)</f>
        <v>0</v>
      </c>
    </row>
    <row r="6897" spans="1:2" x14ac:dyDescent="0.25">
      <c r="A6897" s="3" t="str">
        <f>C6897&amp;D6897</f>
        <v/>
      </c>
      <c r="B6897" s="2">
        <f>WEEKNUM(C6897,1)</f>
        <v>0</v>
      </c>
    </row>
    <row r="6898" spans="1:2" x14ac:dyDescent="0.25">
      <c r="A6898" s="3" t="str">
        <f>C6898&amp;D6898</f>
        <v/>
      </c>
      <c r="B6898" s="2">
        <f>WEEKNUM(C6898,1)</f>
        <v>0</v>
      </c>
    </row>
    <row r="6899" spans="1:2" x14ac:dyDescent="0.25">
      <c r="A6899" s="3" t="str">
        <f>C6899&amp;D6899</f>
        <v/>
      </c>
      <c r="B6899" s="2">
        <f>WEEKNUM(C6899,1)</f>
        <v>0</v>
      </c>
    </row>
    <row r="6900" spans="1:2" x14ac:dyDescent="0.25">
      <c r="A6900" s="3" t="str">
        <f>C6900&amp;D6900</f>
        <v/>
      </c>
      <c r="B6900" s="2">
        <f>WEEKNUM(C6900,1)</f>
        <v>0</v>
      </c>
    </row>
    <row r="6901" spans="1:2" x14ac:dyDescent="0.25">
      <c r="A6901" s="3" t="str">
        <f>C6901&amp;D6901</f>
        <v/>
      </c>
      <c r="B6901" s="2">
        <f>WEEKNUM(C6901,1)</f>
        <v>0</v>
      </c>
    </row>
    <row r="6902" spans="1:2" x14ac:dyDescent="0.25">
      <c r="A6902" s="3" t="str">
        <f>C6902&amp;D6902</f>
        <v/>
      </c>
      <c r="B6902" s="2">
        <f>WEEKNUM(C6902,1)</f>
        <v>0</v>
      </c>
    </row>
    <row r="6903" spans="1:2" x14ac:dyDescent="0.25">
      <c r="A6903" s="3" t="str">
        <f>C6903&amp;D6903</f>
        <v/>
      </c>
      <c r="B6903" s="2">
        <f>WEEKNUM(C6903,1)</f>
        <v>0</v>
      </c>
    </row>
    <row r="6904" spans="1:2" x14ac:dyDescent="0.25">
      <c r="A6904" s="3" t="str">
        <f>C6904&amp;D6904</f>
        <v/>
      </c>
      <c r="B6904" s="2">
        <f>WEEKNUM(C6904,1)</f>
        <v>0</v>
      </c>
    </row>
    <row r="6905" spans="1:2" x14ac:dyDescent="0.25">
      <c r="A6905" s="3" t="str">
        <f>C6905&amp;D6905</f>
        <v/>
      </c>
      <c r="B6905" s="2">
        <f>WEEKNUM(C6905,1)</f>
        <v>0</v>
      </c>
    </row>
    <row r="6906" spans="1:2" x14ac:dyDescent="0.25">
      <c r="A6906" s="3" t="str">
        <f>C6906&amp;D6906</f>
        <v/>
      </c>
      <c r="B6906" s="2">
        <f>WEEKNUM(C6906,1)</f>
        <v>0</v>
      </c>
    </row>
    <row r="6907" spans="1:2" x14ac:dyDescent="0.25">
      <c r="A6907" s="3" t="str">
        <f>C6907&amp;D6907</f>
        <v/>
      </c>
      <c r="B6907" s="2">
        <f>WEEKNUM(C6907,1)</f>
        <v>0</v>
      </c>
    </row>
    <row r="6908" spans="1:2" x14ac:dyDescent="0.25">
      <c r="A6908" s="3" t="str">
        <f>C6908&amp;D6908</f>
        <v/>
      </c>
      <c r="B6908" s="2">
        <f>WEEKNUM(C6908,1)</f>
        <v>0</v>
      </c>
    </row>
    <row r="6909" spans="1:2" x14ac:dyDescent="0.25">
      <c r="A6909" s="3" t="str">
        <f>C6909&amp;D6909</f>
        <v/>
      </c>
      <c r="B6909" s="2">
        <f>WEEKNUM(C6909,1)</f>
        <v>0</v>
      </c>
    </row>
    <row r="6910" spans="1:2" x14ac:dyDescent="0.25">
      <c r="A6910" s="3" t="str">
        <f>C6910&amp;D6910</f>
        <v/>
      </c>
      <c r="B6910" s="2">
        <f>WEEKNUM(C6910,1)</f>
        <v>0</v>
      </c>
    </row>
    <row r="6911" spans="1:2" x14ac:dyDescent="0.25">
      <c r="A6911" s="3" t="str">
        <f>C6911&amp;D6911</f>
        <v/>
      </c>
      <c r="B6911" s="2">
        <f>WEEKNUM(C6911,1)</f>
        <v>0</v>
      </c>
    </row>
    <row r="6912" spans="1:2" x14ac:dyDescent="0.25">
      <c r="A6912" s="3" t="str">
        <f>C6912&amp;D6912</f>
        <v/>
      </c>
      <c r="B6912" s="2">
        <f>WEEKNUM(C6912,1)</f>
        <v>0</v>
      </c>
    </row>
    <row r="6913" spans="1:2" x14ac:dyDescent="0.25">
      <c r="A6913" s="3" t="str">
        <f>C6913&amp;D6913</f>
        <v/>
      </c>
      <c r="B6913" s="2">
        <f>WEEKNUM(C6913,1)</f>
        <v>0</v>
      </c>
    </row>
    <row r="6914" spans="1:2" x14ac:dyDescent="0.25">
      <c r="A6914" s="3" t="str">
        <f>C6914&amp;D6914</f>
        <v/>
      </c>
      <c r="B6914" s="2">
        <f>WEEKNUM(C6914,1)</f>
        <v>0</v>
      </c>
    </row>
    <row r="6915" spans="1:2" x14ac:dyDescent="0.25">
      <c r="A6915" s="3" t="str">
        <f>C6915&amp;D6915</f>
        <v/>
      </c>
      <c r="B6915" s="2">
        <f>WEEKNUM(C6915,1)</f>
        <v>0</v>
      </c>
    </row>
    <row r="6916" spans="1:2" x14ac:dyDescent="0.25">
      <c r="A6916" s="3" t="str">
        <f>C6916&amp;D6916</f>
        <v/>
      </c>
      <c r="B6916" s="2">
        <f>WEEKNUM(C6916,1)</f>
        <v>0</v>
      </c>
    </row>
    <row r="6917" spans="1:2" x14ac:dyDescent="0.25">
      <c r="A6917" s="3" t="str">
        <f>C6917&amp;D6917</f>
        <v/>
      </c>
      <c r="B6917" s="2">
        <f>WEEKNUM(C6917,1)</f>
        <v>0</v>
      </c>
    </row>
    <row r="6918" spans="1:2" x14ac:dyDescent="0.25">
      <c r="A6918" s="3" t="str">
        <f>C6918&amp;D6918</f>
        <v/>
      </c>
      <c r="B6918" s="2">
        <f>WEEKNUM(C6918,1)</f>
        <v>0</v>
      </c>
    </row>
    <row r="6919" spans="1:2" x14ac:dyDescent="0.25">
      <c r="A6919" s="3" t="str">
        <f>C6919&amp;D6919</f>
        <v/>
      </c>
      <c r="B6919" s="2">
        <f>WEEKNUM(C6919,1)</f>
        <v>0</v>
      </c>
    </row>
    <row r="6920" spans="1:2" x14ac:dyDescent="0.25">
      <c r="A6920" s="3" t="str">
        <f>C6920&amp;D6920</f>
        <v/>
      </c>
      <c r="B6920" s="2">
        <f>WEEKNUM(C6920,1)</f>
        <v>0</v>
      </c>
    </row>
    <row r="6921" spans="1:2" x14ac:dyDescent="0.25">
      <c r="A6921" s="3" t="str">
        <f>C6921&amp;D6921</f>
        <v/>
      </c>
      <c r="B6921" s="2">
        <f>WEEKNUM(C6921,1)</f>
        <v>0</v>
      </c>
    </row>
    <row r="6922" spans="1:2" x14ac:dyDescent="0.25">
      <c r="A6922" s="3" t="str">
        <f>C6922&amp;D6922</f>
        <v/>
      </c>
      <c r="B6922" s="2">
        <f>WEEKNUM(C6922,1)</f>
        <v>0</v>
      </c>
    </row>
    <row r="6923" spans="1:2" x14ac:dyDescent="0.25">
      <c r="A6923" s="3" t="str">
        <f>C6923&amp;D6923</f>
        <v/>
      </c>
      <c r="B6923" s="2">
        <f>WEEKNUM(C6923,1)</f>
        <v>0</v>
      </c>
    </row>
    <row r="6924" spans="1:2" x14ac:dyDescent="0.25">
      <c r="A6924" s="3" t="str">
        <f>C6924&amp;D6924</f>
        <v/>
      </c>
      <c r="B6924" s="2">
        <f>WEEKNUM(C6924,1)</f>
        <v>0</v>
      </c>
    </row>
    <row r="6925" spans="1:2" x14ac:dyDescent="0.25">
      <c r="A6925" s="3" t="str">
        <f>C6925&amp;D6925</f>
        <v/>
      </c>
      <c r="B6925" s="2">
        <f>WEEKNUM(C6925,1)</f>
        <v>0</v>
      </c>
    </row>
    <row r="6926" spans="1:2" x14ac:dyDescent="0.25">
      <c r="A6926" s="3" t="str">
        <f>C6926&amp;D6926</f>
        <v/>
      </c>
      <c r="B6926" s="2">
        <f>WEEKNUM(C6926,1)</f>
        <v>0</v>
      </c>
    </row>
    <row r="6927" spans="1:2" x14ac:dyDescent="0.25">
      <c r="A6927" s="3" t="str">
        <f>C6927&amp;D6927</f>
        <v/>
      </c>
      <c r="B6927" s="2">
        <f>WEEKNUM(C6927,1)</f>
        <v>0</v>
      </c>
    </row>
    <row r="6928" spans="1:2" x14ac:dyDescent="0.25">
      <c r="A6928" s="3" t="str">
        <f>C6928&amp;D6928</f>
        <v/>
      </c>
      <c r="B6928" s="2">
        <f>WEEKNUM(C6928,1)</f>
        <v>0</v>
      </c>
    </row>
    <row r="6929" spans="1:2" x14ac:dyDescent="0.25">
      <c r="A6929" s="3" t="str">
        <f>C6929&amp;D6929</f>
        <v/>
      </c>
      <c r="B6929" s="2">
        <f>WEEKNUM(C6929,1)</f>
        <v>0</v>
      </c>
    </row>
    <row r="6930" spans="1:2" x14ac:dyDescent="0.25">
      <c r="A6930" s="3" t="str">
        <f>C6930&amp;D6930</f>
        <v/>
      </c>
      <c r="B6930" s="2">
        <f>WEEKNUM(C6930,1)</f>
        <v>0</v>
      </c>
    </row>
    <row r="6931" spans="1:2" x14ac:dyDescent="0.25">
      <c r="A6931" s="3" t="str">
        <f>C6931&amp;D6931</f>
        <v/>
      </c>
      <c r="B6931" s="2">
        <f>WEEKNUM(C6931,1)</f>
        <v>0</v>
      </c>
    </row>
    <row r="6932" spans="1:2" x14ac:dyDescent="0.25">
      <c r="A6932" s="3" t="str">
        <f>C6932&amp;D6932</f>
        <v/>
      </c>
      <c r="B6932" s="2">
        <f>WEEKNUM(C6932,1)</f>
        <v>0</v>
      </c>
    </row>
    <row r="6933" spans="1:2" x14ac:dyDescent="0.25">
      <c r="A6933" s="3" t="str">
        <f>C6933&amp;D6933</f>
        <v/>
      </c>
      <c r="B6933" s="2">
        <f>WEEKNUM(C6933,1)</f>
        <v>0</v>
      </c>
    </row>
    <row r="6934" spans="1:2" x14ac:dyDescent="0.25">
      <c r="A6934" s="3" t="str">
        <f>C6934&amp;D6934</f>
        <v/>
      </c>
      <c r="B6934" s="2">
        <f>WEEKNUM(C6934,1)</f>
        <v>0</v>
      </c>
    </row>
    <row r="6935" spans="1:2" x14ac:dyDescent="0.25">
      <c r="A6935" s="3" t="str">
        <f>C6935&amp;D6935</f>
        <v/>
      </c>
      <c r="B6935" s="2">
        <f>WEEKNUM(C6935,1)</f>
        <v>0</v>
      </c>
    </row>
    <row r="6936" spans="1:2" x14ac:dyDescent="0.25">
      <c r="A6936" s="3" t="str">
        <f>C6936&amp;D6936</f>
        <v/>
      </c>
      <c r="B6936" s="2">
        <f>WEEKNUM(C6936,1)</f>
        <v>0</v>
      </c>
    </row>
    <row r="6937" spans="1:2" x14ac:dyDescent="0.25">
      <c r="A6937" s="3" t="str">
        <f>C6937&amp;D6937</f>
        <v/>
      </c>
      <c r="B6937" s="2">
        <f>WEEKNUM(C6937,1)</f>
        <v>0</v>
      </c>
    </row>
    <row r="6938" spans="1:2" x14ac:dyDescent="0.25">
      <c r="A6938" s="3" t="str">
        <f>C6938&amp;D6938</f>
        <v/>
      </c>
      <c r="B6938" s="2">
        <f>WEEKNUM(C6938,1)</f>
        <v>0</v>
      </c>
    </row>
    <row r="6939" spans="1:2" x14ac:dyDescent="0.25">
      <c r="A6939" s="3" t="str">
        <f>C6939&amp;D6939</f>
        <v/>
      </c>
      <c r="B6939" s="2">
        <f>WEEKNUM(C6939,1)</f>
        <v>0</v>
      </c>
    </row>
    <row r="6940" spans="1:2" x14ac:dyDescent="0.25">
      <c r="A6940" s="3" t="str">
        <f>C6940&amp;D6940</f>
        <v/>
      </c>
      <c r="B6940" s="2">
        <f>WEEKNUM(C6940,1)</f>
        <v>0</v>
      </c>
    </row>
    <row r="6941" spans="1:2" x14ac:dyDescent="0.25">
      <c r="A6941" s="3" t="str">
        <f>C6941&amp;D6941</f>
        <v/>
      </c>
      <c r="B6941" s="2">
        <f>WEEKNUM(C6941,1)</f>
        <v>0</v>
      </c>
    </row>
    <row r="6942" spans="1:2" x14ac:dyDescent="0.25">
      <c r="A6942" s="3" t="str">
        <f>C6942&amp;D6942</f>
        <v/>
      </c>
      <c r="B6942" s="2">
        <f>WEEKNUM(C6942,1)</f>
        <v>0</v>
      </c>
    </row>
    <row r="6943" spans="1:2" x14ac:dyDescent="0.25">
      <c r="A6943" s="3" t="str">
        <f>C6943&amp;D6943</f>
        <v/>
      </c>
      <c r="B6943" s="2">
        <f>WEEKNUM(C6943,1)</f>
        <v>0</v>
      </c>
    </row>
    <row r="6944" spans="1:2" x14ac:dyDescent="0.25">
      <c r="A6944" s="3" t="str">
        <f>C6944&amp;D6944</f>
        <v/>
      </c>
      <c r="B6944" s="2">
        <f>WEEKNUM(C6944,1)</f>
        <v>0</v>
      </c>
    </row>
    <row r="6945" spans="1:2" x14ac:dyDescent="0.25">
      <c r="A6945" s="3" t="str">
        <f>C6945&amp;D6945</f>
        <v/>
      </c>
      <c r="B6945" s="2">
        <f>WEEKNUM(C6945,1)</f>
        <v>0</v>
      </c>
    </row>
    <row r="6946" spans="1:2" x14ac:dyDescent="0.25">
      <c r="A6946" s="3" t="str">
        <f>C6946&amp;D6946</f>
        <v/>
      </c>
      <c r="B6946" s="2">
        <f>WEEKNUM(C6946,1)</f>
        <v>0</v>
      </c>
    </row>
    <row r="6947" spans="1:2" x14ac:dyDescent="0.25">
      <c r="A6947" s="3" t="str">
        <f>C6947&amp;D6947</f>
        <v/>
      </c>
      <c r="B6947" s="2">
        <f>WEEKNUM(C6947,1)</f>
        <v>0</v>
      </c>
    </row>
    <row r="6948" spans="1:2" x14ac:dyDescent="0.25">
      <c r="A6948" s="3" t="str">
        <f>C6948&amp;D6948</f>
        <v/>
      </c>
      <c r="B6948" s="2">
        <f>WEEKNUM(C6948,1)</f>
        <v>0</v>
      </c>
    </row>
    <row r="6949" spans="1:2" x14ac:dyDescent="0.25">
      <c r="A6949" s="3" t="str">
        <f>C6949&amp;D6949</f>
        <v/>
      </c>
      <c r="B6949" s="2">
        <f>WEEKNUM(C6949,1)</f>
        <v>0</v>
      </c>
    </row>
    <row r="6950" spans="1:2" x14ac:dyDescent="0.25">
      <c r="A6950" s="3" t="str">
        <f>C6950&amp;D6950</f>
        <v/>
      </c>
      <c r="B6950" s="2">
        <f>WEEKNUM(C6950,1)</f>
        <v>0</v>
      </c>
    </row>
    <row r="6951" spans="1:2" x14ac:dyDescent="0.25">
      <c r="A6951" s="3" t="str">
        <f>C6951&amp;D6951</f>
        <v/>
      </c>
      <c r="B6951" s="2">
        <f>WEEKNUM(C6951,1)</f>
        <v>0</v>
      </c>
    </row>
    <row r="6952" spans="1:2" x14ac:dyDescent="0.25">
      <c r="A6952" s="3" t="str">
        <f>C6952&amp;D6952</f>
        <v/>
      </c>
      <c r="B6952" s="2">
        <f>WEEKNUM(C6952,1)</f>
        <v>0</v>
      </c>
    </row>
    <row r="6953" spans="1:2" x14ac:dyDescent="0.25">
      <c r="A6953" s="3" t="str">
        <f>C6953&amp;D6953</f>
        <v/>
      </c>
      <c r="B6953" s="2">
        <f>WEEKNUM(C6953,1)</f>
        <v>0</v>
      </c>
    </row>
    <row r="6954" spans="1:2" x14ac:dyDescent="0.25">
      <c r="A6954" s="3" t="str">
        <f>C6954&amp;D6954</f>
        <v/>
      </c>
      <c r="B6954" s="2">
        <f>WEEKNUM(C6954,1)</f>
        <v>0</v>
      </c>
    </row>
    <row r="6955" spans="1:2" x14ac:dyDescent="0.25">
      <c r="A6955" s="3" t="str">
        <f>C6955&amp;D6955</f>
        <v/>
      </c>
      <c r="B6955" s="2">
        <f>WEEKNUM(C6955,1)</f>
        <v>0</v>
      </c>
    </row>
    <row r="6956" spans="1:2" x14ac:dyDescent="0.25">
      <c r="A6956" s="3" t="str">
        <f>C6956&amp;D6956</f>
        <v/>
      </c>
      <c r="B6956" s="2">
        <f>WEEKNUM(C6956,1)</f>
        <v>0</v>
      </c>
    </row>
    <row r="6957" spans="1:2" x14ac:dyDescent="0.25">
      <c r="A6957" s="3" t="str">
        <f>C6957&amp;D6957</f>
        <v/>
      </c>
      <c r="B6957" s="2">
        <f>WEEKNUM(C6957,1)</f>
        <v>0</v>
      </c>
    </row>
    <row r="6958" spans="1:2" x14ac:dyDescent="0.25">
      <c r="A6958" s="3" t="str">
        <f>C6958&amp;D6958</f>
        <v/>
      </c>
      <c r="B6958" s="2">
        <f>WEEKNUM(C6958,1)</f>
        <v>0</v>
      </c>
    </row>
    <row r="6959" spans="1:2" x14ac:dyDescent="0.25">
      <c r="A6959" s="3" t="str">
        <f>C6959&amp;D6959</f>
        <v/>
      </c>
      <c r="B6959" s="2">
        <f>WEEKNUM(C6959,1)</f>
        <v>0</v>
      </c>
    </row>
    <row r="6960" spans="1:2" x14ac:dyDescent="0.25">
      <c r="A6960" s="3" t="str">
        <f>C6960&amp;D6960</f>
        <v/>
      </c>
      <c r="B6960" s="2">
        <f>WEEKNUM(C6960,1)</f>
        <v>0</v>
      </c>
    </row>
    <row r="6961" spans="1:2" x14ac:dyDescent="0.25">
      <c r="A6961" s="3" t="str">
        <f>C6961&amp;D6961</f>
        <v/>
      </c>
      <c r="B6961" s="2">
        <f>WEEKNUM(C6961,1)</f>
        <v>0</v>
      </c>
    </row>
    <row r="6962" spans="1:2" x14ac:dyDescent="0.25">
      <c r="A6962" s="3" t="str">
        <f>C6962&amp;D6962</f>
        <v/>
      </c>
      <c r="B6962" s="2">
        <f>WEEKNUM(C6962,1)</f>
        <v>0</v>
      </c>
    </row>
    <row r="6963" spans="1:2" x14ac:dyDescent="0.25">
      <c r="A6963" s="3" t="str">
        <f>C6963&amp;D6963</f>
        <v/>
      </c>
      <c r="B6963" s="2">
        <f>WEEKNUM(C6963,1)</f>
        <v>0</v>
      </c>
    </row>
    <row r="6964" spans="1:2" x14ac:dyDescent="0.25">
      <c r="A6964" s="3" t="str">
        <f>C6964&amp;D6964</f>
        <v/>
      </c>
      <c r="B6964" s="2">
        <f>WEEKNUM(C6964,1)</f>
        <v>0</v>
      </c>
    </row>
    <row r="6965" spans="1:2" x14ac:dyDescent="0.25">
      <c r="A6965" s="3" t="str">
        <f>C6965&amp;D6965</f>
        <v/>
      </c>
      <c r="B6965" s="2">
        <f>WEEKNUM(C6965,1)</f>
        <v>0</v>
      </c>
    </row>
    <row r="6966" spans="1:2" x14ac:dyDescent="0.25">
      <c r="A6966" s="3" t="str">
        <f>C6966&amp;D6966</f>
        <v/>
      </c>
      <c r="B6966" s="2">
        <f>WEEKNUM(C6966,1)</f>
        <v>0</v>
      </c>
    </row>
    <row r="6967" spans="1:2" x14ac:dyDescent="0.25">
      <c r="A6967" s="3" t="str">
        <f>C6967&amp;D6967</f>
        <v/>
      </c>
      <c r="B6967" s="2">
        <f>WEEKNUM(C6967,1)</f>
        <v>0</v>
      </c>
    </row>
    <row r="6968" spans="1:2" x14ac:dyDescent="0.25">
      <c r="A6968" s="3" t="str">
        <f>C6968&amp;D6968</f>
        <v/>
      </c>
      <c r="B6968" s="2">
        <f>WEEKNUM(C6968,1)</f>
        <v>0</v>
      </c>
    </row>
    <row r="6969" spans="1:2" x14ac:dyDescent="0.25">
      <c r="A6969" s="3" t="str">
        <f>C6969&amp;D6969</f>
        <v/>
      </c>
      <c r="B6969" s="2">
        <f>WEEKNUM(C6969,1)</f>
        <v>0</v>
      </c>
    </row>
    <row r="6970" spans="1:2" x14ac:dyDescent="0.25">
      <c r="A6970" s="3" t="str">
        <f>C6970&amp;D6970</f>
        <v/>
      </c>
      <c r="B6970" s="2">
        <f>WEEKNUM(C6970,1)</f>
        <v>0</v>
      </c>
    </row>
    <row r="6971" spans="1:2" x14ac:dyDescent="0.25">
      <c r="A6971" s="3" t="str">
        <f>C6971&amp;D6971</f>
        <v/>
      </c>
      <c r="B6971" s="2">
        <f>WEEKNUM(C6971,1)</f>
        <v>0</v>
      </c>
    </row>
    <row r="6972" spans="1:2" x14ac:dyDescent="0.25">
      <c r="A6972" s="3" t="str">
        <f>C6972&amp;D6972</f>
        <v/>
      </c>
      <c r="B6972" s="2">
        <f>WEEKNUM(C6972,1)</f>
        <v>0</v>
      </c>
    </row>
    <row r="6973" spans="1:2" x14ac:dyDescent="0.25">
      <c r="A6973" s="3" t="str">
        <f>C6973&amp;D6973</f>
        <v/>
      </c>
      <c r="B6973" s="2">
        <f>WEEKNUM(C6973,1)</f>
        <v>0</v>
      </c>
    </row>
    <row r="6974" spans="1:2" x14ac:dyDescent="0.25">
      <c r="A6974" s="3" t="str">
        <f>C6974&amp;D6974</f>
        <v/>
      </c>
      <c r="B6974" s="2">
        <f>WEEKNUM(C6974,1)</f>
        <v>0</v>
      </c>
    </row>
    <row r="6975" spans="1:2" x14ac:dyDescent="0.25">
      <c r="A6975" s="3" t="str">
        <f>C6975&amp;D6975</f>
        <v/>
      </c>
      <c r="B6975" s="2">
        <f>WEEKNUM(C6975,1)</f>
        <v>0</v>
      </c>
    </row>
    <row r="6976" spans="1:2" x14ac:dyDescent="0.25">
      <c r="A6976" s="3" t="str">
        <f>C6976&amp;D6976</f>
        <v/>
      </c>
      <c r="B6976" s="2">
        <f>WEEKNUM(C6976,1)</f>
        <v>0</v>
      </c>
    </row>
    <row r="6977" spans="1:2" x14ac:dyDescent="0.25">
      <c r="A6977" s="3" t="str">
        <f>C6977&amp;D6977</f>
        <v/>
      </c>
      <c r="B6977" s="2">
        <f>WEEKNUM(C6977,1)</f>
        <v>0</v>
      </c>
    </row>
    <row r="6978" spans="1:2" x14ac:dyDescent="0.25">
      <c r="A6978" s="3" t="str">
        <f>C6978&amp;D6978</f>
        <v/>
      </c>
      <c r="B6978" s="2">
        <f>WEEKNUM(C6978,1)</f>
        <v>0</v>
      </c>
    </row>
    <row r="6979" spans="1:2" x14ac:dyDescent="0.25">
      <c r="A6979" s="3" t="str">
        <f>C6979&amp;D6979</f>
        <v/>
      </c>
      <c r="B6979" s="2">
        <f>WEEKNUM(C6979,1)</f>
        <v>0</v>
      </c>
    </row>
    <row r="6980" spans="1:2" x14ac:dyDescent="0.25">
      <c r="A6980" s="3" t="str">
        <f>C6980&amp;D6980</f>
        <v/>
      </c>
      <c r="B6980" s="2">
        <f>WEEKNUM(C6980,1)</f>
        <v>0</v>
      </c>
    </row>
    <row r="6981" spans="1:2" x14ac:dyDescent="0.25">
      <c r="A6981" s="3" t="str">
        <f>C6981&amp;D6981</f>
        <v/>
      </c>
      <c r="B6981" s="2">
        <f>WEEKNUM(C6981,1)</f>
        <v>0</v>
      </c>
    </row>
    <row r="6982" spans="1:2" x14ac:dyDescent="0.25">
      <c r="A6982" s="3" t="str">
        <f>C6982&amp;D6982</f>
        <v/>
      </c>
      <c r="B6982" s="2">
        <f>WEEKNUM(C6982,1)</f>
        <v>0</v>
      </c>
    </row>
    <row r="6983" spans="1:2" x14ac:dyDescent="0.25">
      <c r="A6983" s="3" t="str">
        <f>C6983&amp;D6983</f>
        <v/>
      </c>
      <c r="B6983" s="2">
        <f>WEEKNUM(C6983,1)</f>
        <v>0</v>
      </c>
    </row>
    <row r="6984" spans="1:2" x14ac:dyDescent="0.25">
      <c r="A6984" s="3" t="str">
        <f>C6984&amp;D6984</f>
        <v/>
      </c>
      <c r="B6984" s="2">
        <f>WEEKNUM(C6984,1)</f>
        <v>0</v>
      </c>
    </row>
    <row r="6985" spans="1:2" x14ac:dyDescent="0.25">
      <c r="A6985" s="3" t="str">
        <f>C6985&amp;D6985</f>
        <v/>
      </c>
      <c r="B6985" s="2">
        <f>WEEKNUM(C6985,1)</f>
        <v>0</v>
      </c>
    </row>
    <row r="6986" spans="1:2" x14ac:dyDescent="0.25">
      <c r="A6986" s="3" t="str">
        <f>C6986&amp;D6986</f>
        <v/>
      </c>
      <c r="B6986" s="2">
        <f>WEEKNUM(C6986,1)</f>
        <v>0</v>
      </c>
    </row>
    <row r="6987" spans="1:2" x14ac:dyDescent="0.25">
      <c r="A6987" s="3" t="str">
        <f>C6987&amp;D6987</f>
        <v/>
      </c>
      <c r="B6987" s="2">
        <f>WEEKNUM(C6987,1)</f>
        <v>0</v>
      </c>
    </row>
    <row r="6988" spans="1:2" x14ac:dyDescent="0.25">
      <c r="A6988" s="3" t="str">
        <f>C6988&amp;D6988</f>
        <v/>
      </c>
      <c r="B6988" s="2">
        <f>WEEKNUM(C6988,1)</f>
        <v>0</v>
      </c>
    </row>
    <row r="6989" spans="1:2" x14ac:dyDescent="0.25">
      <c r="A6989" s="3" t="str">
        <f>C6989&amp;D6989</f>
        <v/>
      </c>
      <c r="B6989" s="2">
        <f>WEEKNUM(C6989,1)</f>
        <v>0</v>
      </c>
    </row>
    <row r="6990" spans="1:2" x14ac:dyDescent="0.25">
      <c r="A6990" s="3" t="str">
        <f>C6990&amp;D6990</f>
        <v/>
      </c>
      <c r="B6990" s="2">
        <f>WEEKNUM(C6990,1)</f>
        <v>0</v>
      </c>
    </row>
    <row r="6991" spans="1:2" x14ac:dyDescent="0.25">
      <c r="A6991" s="3" t="str">
        <f>C6991&amp;D6991</f>
        <v/>
      </c>
      <c r="B6991" s="2">
        <f>WEEKNUM(C6991,1)</f>
        <v>0</v>
      </c>
    </row>
    <row r="6992" spans="1:2" x14ac:dyDescent="0.25">
      <c r="A6992" s="3" t="str">
        <f>C6992&amp;D6992</f>
        <v/>
      </c>
      <c r="B6992" s="2">
        <f>WEEKNUM(C6992,1)</f>
        <v>0</v>
      </c>
    </row>
    <row r="6993" spans="1:2" x14ac:dyDescent="0.25">
      <c r="A6993" s="3" t="str">
        <f>C6993&amp;D6993</f>
        <v/>
      </c>
      <c r="B6993" s="2">
        <f>WEEKNUM(C6993,1)</f>
        <v>0</v>
      </c>
    </row>
    <row r="6994" spans="1:2" x14ac:dyDescent="0.25">
      <c r="A6994" s="3" t="str">
        <f>C6994&amp;D6994</f>
        <v/>
      </c>
      <c r="B6994" s="2">
        <f>WEEKNUM(C6994,1)</f>
        <v>0</v>
      </c>
    </row>
    <row r="6995" spans="1:2" x14ac:dyDescent="0.25">
      <c r="A6995" s="3" t="str">
        <f>C6995&amp;D6995</f>
        <v/>
      </c>
      <c r="B6995" s="2">
        <f>WEEKNUM(C6995,1)</f>
        <v>0</v>
      </c>
    </row>
    <row r="6996" spans="1:2" x14ac:dyDescent="0.25">
      <c r="A6996" s="3" t="str">
        <f>C6996&amp;D6996</f>
        <v/>
      </c>
      <c r="B6996" s="2">
        <f>WEEKNUM(C6996,1)</f>
        <v>0</v>
      </c>
    </row>
    <row r="6997" spans="1:2" x14ac:dyDescent="0.25">
      <c r="A6997" s="3" t="str">
        <f>C6997&amp;D6997</f>
        <v/>
      </c>
      <c r="B6997" s="2">
        <f>WEEKNUM(C6997,1)</f>
        <v>0</v>
      </c>
    </row>
    <row r="6998" spans="1:2" x14ac:dyDescent="0.25">
      <c r="A6998" s="3" t="str">
        <f>C6998&amp;D6998</f>
        <v/>
      </c>
      <c r="B6998" s="2">
        <f>WEEKNUM(C6998,1)</f>
        <v>0</v>
      </c>
    </row>
    <row r="6999" spans="1:2" x14ac:dyDescent="0.25">
      <c r="A6999" s="3" t="str">
        <f>C6999&amp;D6999</f>
        <v/>
      </c>
      <c r="B6999" s="2">
        <f>WEEKNUM(C6999,1)</f>
        <v>0</v>
      </c>
    </row>
    <row r="7000" spans="1:2" x14ac:dyDescent="0.25">
      <c r="A7000" s="3" t="str">
        <f>C7000&amp;D7000</f>
        <v/>
      </c>
      <c r="B7000" s="2">
        <f>WEEKNUM(C7000,1)</f>
        <v>0</v>
      </c>
    </row>
    <row r="7001" spans="1:2" x14ac:dyDescent="0.25">
      <c r="A7001" s="3" t="str">
        <f>C7001&amp;D7001</f>
        <v/>
      </c>
      <c r="B7001" s="2">
        <f>WEEKNUM(C7001,1)</f>
        <v>0</v>
      </c>
    </row>
    <row r="7002" spans="1:2" x14ac:dyDescent="0.25">
      <c r="A7002" s="3" t="str">
        <f>C7002&amp;D7002</f>
        <v/>
      </c>
      <c r="B7002" s="2">
        <f>WEEKNUM(C7002,1)</f>
        <v>0</v>
      </c>
    </row>
    <row r="7003" spans="1:2" x14ac:dyDescent="0.25">
      <c r="A7003" s="3" t="str">
        <f>C7003&amp;D7003</f>
        <v/>
      </c>
      <c r="B7003" s="2">
        <f>WEEKNUM(C7003,1)</f>
        <v>0</v>
      </c>
    </row>
    <row r="7004" spans="1:2" x14ac:dyDescent="0.25">
      <c r="A7004" s="3" t="str">
        <f>C7004&amp;D7004</f>
        <v/>
      </c>
      <c r="B7004" s="2">
        <f>WEEKNUM(C7004,1)</f>
        <v>0</v>
      </c>
    </row>
    <row r="7005" spans="1:2" x14ac:dyDescent="0.25">
      <c r="A7005" s="3" t="str">
        <f>C7005&amp;D7005</f>
        <v/>
      </c>
      <c r="B7005" s="2">
        <f>WEEKNUM(C7005,1)</f>
        <v>0</v>
      </c>
    </row>
    <row r="7006" spans="1:2" x14ac:dyDescent="0.25">
      <c r="A7006" s="3" t="str">
        <f>C7006&amp;D7006</f>
        <v/>
      </c>
      <c r="B7006" s="2">
        <f>WEEKNUM(C7006,1)</f>
        <v>0</v>
      </c>
    </row>
    <row r="7007" spans="1:2" x14ac:dyDescent="0.25">
      <c r="A7007" s="3" t="str">
        <f>C7007&amp;D7007</f>
        <v/>
      </c>
      <c r="B7007" s="2">
        <f>WEEKNUM(C7007,1)</f>
        <v>0</v>
      </c>
    </row>
    <row r="7008" spans="1:2" x14ac:dyDescent="0.25">
      <c r="A7008" s="3" t="str">
        <f>C7008&amp;D7008</f>
        <v/>
      </c>
      <c r="B7008" s="2">
        <f>WEEKNUM(C7008,1)</f>
        <v>0</v>
      </c>
    </row>
    <row r="7009" spans="1:2" x14ac:dyDescent="0.25">
      <c r="A7009" s="3" t="str">
        <f>C7009&amp;D7009</f>
        <v/>
      </c>
      <c r="B7009" s="2">
        <f>WEEKNUM(C7009,1)</f>
        <v>0</v>
      </c>
    </row>
    <row r="7010" spans="1:2" x14ac:dyDescent="0.25">
      <c r="A7010" s="3" t="str">
        <f>C7010&amp;D7010</f>
        <v/>
      </c>
      <c r="B7010" s="2">
        <f>WEEKNUM(C7010,1)</f>
        <v>0</v>
      </c>
    </row>
    <row r="7011" spans="1:2" x14ac:dyDescent="0.25">
      <c r="A7011" s="3" t="str">
        <f>C7011&amp;D7011</f>
        <v/>
      </c>
      <c r="B7011" s="2">
        <f>WEEKNUM(C7011,1)</f>
        <v>0</v>
      </c>
    </row>
    <row r="7012" spans="1:2" x14ac:dyDescent="0.25">
      <c r="A7012" s="3" t="str">
        <f>C7012&amp;D7012</f>
        <v/>
      </c>
      <c r="B7012" s="2">
        <f>WEEKNUM(C7012,1)</f>
        <v>0</v>
      </c>
    </row>
    <row r="7013" spans="1:2" x14ac:dyDescent="0.25">
      <c r="A7013" s="3" t="str">
        <f>C7013&amp;D7013</f>
        <v/>
      </c>
      <c r="B7013" s="2">
        <f>WEEKNUM(C7013,1)</f>
        <v>0</v>
      </c>
    </row>
    <row r="7014" spans="1:2" x14ac:dyDescent="0.25">
      <c r="A7014" s="3" t="str">
        <f>C7014&amp;D7014</f>
        <v/>
      </c>
      <c r="B7014" s="2">
        <f>WEEKNUM(C7014,1)</f>
        <v>0</v>
      </c>
    </row>
    <row r="7015" spans="1:2" x14ac:dyDescent="0.25">
      <c r="A7015" s="3" t="str">
        <f>C7015&amp;D7015</f>
        <v/>
      </c>
      <c r="B7015" s="2">
        <f>WEEKNUM(C7015,1)</f>
        <v>0</v>
      </c>
    </row>
    <row r="7016" spans="1:2" x14ac:dyDescent="0.25">
      <c r="A7016" s="3" t="str">
        <f>C7016&amp;D7016</f>
        <v/>
      </c>
      <c r="B7016" s="2">
        <f>WEEKNUM(C7016,1)</f>
        <v>0</v>
      </c>
    </row>
    <row r="7017" spans="1:2" x14ac:dyDescent="0.25">
      <c r="A7017" s="3" t="str">
        <f>C7017&amp;D7017</f>
        <v/>
      </c>
      <c r="B7017" s="2">
        <f>WEEKNUM(C7017,1)</f>
        <v>0</v>
      </c>
    </row>
    <row r="7018" spans="1:2" x14ac:dyDescent="0.25">
      <c r="A7018" s="3" t="str">
        <f>C7018&amp;D7018</f>
        <v/>
      </c>
      <c r="B7018" s="2">
        <f>WEEKNUM(C7018,1)</f>
        <v>0</v>
      </c>
    </row>
    <row r="7019" spans="1:2" x14ac:dyDescent="0.25">
      <c r="A7019" s="3" t="str">
        <f>C7019&amp;D7019</f>
        <v/>
      </c>
      <c r="B7019" s="2">
        <f>WEEKNUM(C7019,1)</f>
        <v>0</v>
      </c>
    </row>
    <row r="7020" spans="1:2" x14ac:dyDescent="0.25">
      <c r="A7020" s="3" t="str">
        <f>C7020&amp;D7020</f>
        <v/>
      </c>
      <c r="B7020" s="2">
        <f>WEEKNUM(C7020,1)</f>
        <v>0</v>
      </c>
    </row>
    <row r="7021" spans="1:2" x14ac:dyDescent="0.25">
      <c r="A7021" s="3" t="str">
        <f>C7021&amp;D7021</f>
        <v/>
      </c>
      <c r="B7021" s="2">
        <f>WEEKNUM(C7021,1)</f>
        <v>0</v>
      </c>
    </row>
    <row r="7022" spans="1:2" x14ac:dyDescent="0.25">
      <c r="A7022" s="3" t="str">
        <f>C7022&amp;D7022</f>
        <v/>
      </c>
      <c r="B7022" s="2">
        <f>WEEKNUM(C7022,1)</f>
        <v>0</v>
      </c>
    </row>
    <row r="7023" spans="1:2" x14ac:dyDescent="0.25">
      <c r="A7023" s="3" t="str">
        <f>C7023&amp;D7023</f>
        <v/>
      </c>
      <c r="B7023" s="2">
        <f>WEEKNUM(C7023,1)</f>
        <v>0</v>
      </c>
    </row>
    <row r="7024" spans="1:2" x14ac:dyDescent="0.25">
      <c r="A7024" s="3" t="str">
        <f>C7024&amp;D7024</f>
        <v/>
      </c>
      <c r="B7024" s="2">
        <f>WEEKNUM(C7024,1)</f>
        <v>0</v>
      </c>
    </row>
    <row r="7025" spans="1:2" x14ac:dyDescent="0.25">
      <c r="A7025" s="3" t="str">
        <f>C7025&amp;D7025</f>
        <v/>
      </c>
      <c r="B7025" s="2">
        <f>WEEKNUM(C7025,1)</f>
        <v>0</v>
      </c>
    </row>
    <row r="7026" spans="1:2" x14ac:dyDescent="0.25">
      <c r="A7026" s="3" t="str">
        <f>C7026&amp;D7026</f>
        <v/>
      </c>
      <c r="B7026" s="2">
        <f>WEEKNUM(C7026,1)</f>
        <v>0</v>
      </c>
    </row>
    <row r="7027" spans="1:2" x14ac:dyDescent="0.25">
      <c r="A7027" s="3" t="str">
        <f>C7027&amp;D7027</f>
        <v/>
      </c>
      <c r="B7027" s="2">
        <f>WEEKNUM(C7027,1)</f>
        <v>0</v>
      </c>
    </row>
    <row r="7028" spans="1:2" x14ac:dyDescent="0.25">
      <c r="A7028" s="3" t="str">
        <f>C7028&amp;D7028</f>
        <v/>
      </c>
      <c r="B7028" s="2">
        <f>WEEKNUM(C7028,1)</f>
        <v>0</v>
      </c>
    </row>
    <row r="7029" spans="1:2" x14ac:dyDescent="0.25">
      <c r="A7029" s="3" t="str">
        <f>C7029&amp;D7029</f>
        <v/>
      </c>
      <c r="B7029" s="2">
        <f>WEEKNUM(C7029,1)</f>
        <v>0</v>
      </c>
    </row>
    <row r="7030" spans="1:2" x14ac:dyDescent="0.25">
      <c r="A7030" s="3" t="str">
        <f>C7030&amp;D7030</f>
        <v/>
      </c>
      <c r="B7030" s="2">
        <f>WEEKNUM(C7030,1)</f>
        <v>0</v>
      </c>
    </row>
    <row r="7031" spans="1:2" x14ac:dyDescent="0.25">
      <c r="A7031" s="3" t="str">
        <f>C7031&amp;D7031</f>
        <v/>
      </c>
      <c r="B7031" s="2">
        <f>WEEKNUM(C7031,1)</f>
        <v>0</v>
      </c>
    </row>
    <row r="7032" spans="1:2" x14ac:dyDescent="0.25">
      <c r="A7032" s="3" t="str">
        <f>C7032&amp;D7032</f>
        <v/>
      </c>
      <c r="B7032" s="2">
        <f>WEEKNUM(C7032,1)</f>
        <v>0</v>
      </c>
    </row>
    <row r="7033" spans="1:2" x14ac:dyDescent="0.25">
      <c r="A7033" s="3" t="str">
        <f>C7033&amp;D7033</f>
        <v/>
      </c>
      <c r="B7033" s="2">
        <f>WEEKNUM(C7033,1)</f>
        <v>0</v>
      </c>
    </row>
    <row r="7034" spans="1:2" x14ac:dyDescent="0.25">
      <c r="A7034" s="3" t="str">
        <f>C7034&amp;D7034</f>
        <v/>
      </c>
      <c r="B7034" s="2">
        <f>WEEKNUM(C7034,1)</f>
        <v>0</v>
      </c>
    </row>
    <row r="7035" spans="1:2" x14ac:dyDescent="0.25">
      <c r="A7035" s="3" t="str">
        <f>C7035&amp;D7035</f>
        <v/>
      </c>
      <c r="B7035" s="2">
        <f>WEEKNUM(C7035,1)</f>
        <v>0</v>
      </c>
    </row>
    <row r="7036" spans="1:2" x14ac:dyDescent="0.25">
      <c r="A7036" s="3" t="str">
        <f>C7036&amp;D7036</f>
        <v/>
      </c>
      <c r="B7036" s="2">
        <f>WEEKNUM(C7036,1)</f>
        <v>0</v>
      </c>
    </row>
    <row r="7037" spans="1:2" x14ac:dyDescent="0.25">
      <c r="A7037" s="3" t="str">
        <f>C7037&amp;D7037</f>
        <v/>
      </c>
      <c r="B7037" s="2">
        <f>WEEKNUM(C7037,1)</f>
        <v>0</v>
      </c>
    </row>
    <row r="7038" spans="1:2" x14ac:dyDescent="0.25">
      <c r="A7038" s="3" t="str">
        <f>C7038&amp;D7038</f>
        <v/>
      </c>
      <c r="B7038" s="2">
        <f>WEEKNUM(C7038,1)</f>
        <v>0</v>
      </c>
    </row>
    <row r="7039" spans="1:2" x14ac:dyDescent="0.25">
      <c r="A7039" s="3" t="str">
        <f>C7039&amp;D7039</f>
        <v/>
      </c>
      <c r="B7039" s="2">
        <f>WEEKNUM(C7039,1)</f>
        <v>0</v>
      </c>
    </row>
    <row r="7040" spans="1:2" x14ac:dyDescent="0.25">
      <c r="A7040" s="3" t="str">
        <f>C7040&amp;D7040</f>
        <v/>
      </c>
      <c r="B7040" s="2">
        <f>WEEKNUM(C7040,1)</f>
        <v>0</v>
      </c>
    </row>
    <row r="7041" spans="1:2" x14ac:dyDescent="0.25">
      <c r="A7041" s="3" t="str">
        <f>C7041&amp;D7041</f>
        <v/>
      </c>
      <c r="B7041" s="2">
        <f>WEEKNUM(C7041,1)</f>
        <v>0</v>
      </c>
    </row>
    <row r="7042" spans="1:2" x14ac:dyDescent="0.25">
      <c r="A7042" s="3" t="str">
        <f>C7042&amp;D7042</f>
        <v/>
      </c>
      <c r="B7042" s="2">
        <f>WEEKNUM(C7042,1)</f>
        <v>0</v>
      </c>
    </row>
    <row r="7043" spans="1:2" x14ac:dyDescent="0.25">
      <c r="A7043" s="3" t="str">
        <f>C7043&amp;D7043</f>
        <v/>
      </c>
      <c r="B7043" s="2">
        <f>WEEKNUM(C7043,1)</f>
        <v>0</v>
      </c>
    </row>
    <row r="7044" spans="1:2" x14ac:dyDescent="0.25">
      <c r="A7044" s="3" t="str">
        <f>C7044&amp;D7044</f>
        <v/>
      </c>
      <c r="B7044" s="2">
        <f>WEEKNUM(C7044,1)</f>
        <v>0</v>
      </c>
    </row>
    <row r="7045" spans="1:2" x14ac:dyDescent="0.25">
      <c r="A7045" s="3" t="str">
        <f>C7045&amp;D7045</f>
        <v/>
      </c>
      <c r="B7045" s="2">
        <f>WEEKNUM(C7045,1)</f>
        <v>0</v>
      </c>
    </row>
    <row r="7046" spans="1:2" x14ac:dyDescent="0.25">
      <c r="A7046" s="3" t="str">
        <f>C7046&amp;D7046</f>
        <v/>
      </c>
      <c r="B7046" s="2">
        <f>WEEKNUM(C7046,1)</f>
        <v>0</v>
      </c>
    </row>
    <row r="7047" spans="1:2" x14ac:dyDescent="0.25">
      <c r="A7047" s="3" t="str">
        <f>C7047&amp;D7047</f>
        <v/>
      </c>
      <c r="B7047" s="2">
        <f>WEEKNUM(C7047,1)</f>
        <v>0</v>
      </c>
    </row>
    <row r="7048" spans="1:2" x14ac:dyDescent="0.25">
      <c r="A7048" s="3" t="str">
        <f>C7048&amp;D7048</f>
        <v/>
      </c>
      <c r="B7048" s="2">
        <f>WEEKNUM(C7048,1)</f>
        <v>0</v>
      </c>
    </row>
    <row r="7049" spans="1:2" x14ac:dyDescent="0.25">
      <c r="A7049" s="3" t="str">
        <f>C7049&amp;D7049</f>
        <v/>
      </c>
      <c r="B7049" s="2">
        <f>WEEKNUM(C7049,1)</f>
        <v>0</v>
      </c>
    </row>
    <row r="7050" spans="1:2" x14ac:dyDescent="0.25">
      <c r="A7050" s="3" t="str">
        <f>C7050&amp;D7050</f>
        <v/>
      </c>
      <c r="B7050" s="2">
        <f>WEEKNUM(C7050,1)</f>
        <v>0</v>
      </c>
    </row>
    <row r="7051" spans="1:2" x14ac:dyDescent="0.25">
      <c r="A7051" s="3" t="str">
        <f>C7051&amp;D7051</f>
        <v/>
      </c>
      <c r="B7051" s="2">
        <f>WEEKNUM(C7051,1)</f>
        <v>0</v>
      </c>
    </row>
    <row r="7052" spans="1:2" x14ac:dyDescent="0.25">
      <c r="A7052" s="3" t="str">
        <f>C7052&amp;D7052</f>
        <v/>
      </c>
      <c r="B7052" s="2">
        <f>WEEKNUM(C7052,1)</f>
        <v>0</v>
      </c>
    </row>
    <row r="7053" spans="1:2" x14ac:dyDescent="0.25">
      <c r="A7053" s="3" t="str">
        <f>C7053&amp;D7053</f>
        <v/>
      </c>
      <c r="B7053" s="2">
        <f>WEEKNUM(C7053,1)</f>
        <v>0</v>
      </c>
    </row>
    <row r="7054" spans="1:2" x14ac:dyDescent="0.25">
      <c r="A7054" s="3" t="str">
        <f>C7054&amp;D7054</f>
        <v/>
      </c>
      <c r="B7054" s="2">
        <f>WEEKNUM(C7054,1)</f>
        <v>0</v>
      </c>
    </row>
    <row r="7055" spans="1:2" x14ac:dyDescent="0.25">
      <c r="A7055" s="3" t="str">
        <f>C7055&amp;D7055</f>
        <v/>
      </c>
      <c r="B7055" s="2">
        <f>WEEKNUM(C7055,1)</f>
        <v>0</v>
      </c>
    </row>
    <row r="7056" spans="1:2" x14ac:dyDescent="0.25">
      <c r="A7056" s="3" t="str">
        <f>C7056&amp;D7056</f>
        <v/>
      </c>
      <c r="B7056" s="2">
        <f>WEEKNUM(C7056,1)</f>
        <v>0</v>
      </c>
    </row>
    <row r="7057" spans="1:2" x14ac:dyDescent="0.25">
      <c r="A7057" s="3" t="str">
        <f>C7057&amp;D7057</f>
        <v/>
      </c>
      <c r="B7057" s="2">
        <f>WEEKNUM(C7057,1)</f>
        <v>0</v>
      </c>
    </row>
    <row r="7058" spans="1:2" x14ac:dyDescent="0.25">
      <c r="A7058" s="3" t="str">
        <f>C7058&amp;D7058</f>
        <v/>
      </c>
      <c r="B7058" s="2">
        <f>WEEKNUM(C7058,1)</f>
        <v>0</v>
      </c>
    </row>
    <row r="7059" spans="1:2" x14ac:dyDescent="0.25">
      <c r="A7059" s="3" t="str">
        <f>C7059&amp;D7059</f>
        <v/>
      </c>
      <c r="B7059" s="2">
        <f>WEEKNUM(C7059,1)</f>
        <v>0</v>
      </c>
    </row>
    <row r="7060" spans="1:2" x14ac:dyDescent="0.25">
      <c r="A7060" s="3" t="str">
        <f>C7060&amp;D7060</f>
        <v/>
      </c>
      <c r="B7060" s="2">
        <f>WEEKNUM(C7060,1)</f>
        <v>0</v>
      </c>
    </row>
    <row r="7061" spans="1:2" x14ac:dyDescent="0.25">
      <c r="A7061" s="3" t="str">
        <f>C7061&amp;D7061</f>
        <v/>
      </c>
      <c r="B7061" s="2">
        <f>WEEKNUM(C7061,1)</f>
        <v>0</v>
      </c>
    </row>
    <row r="7062" spans="1:2" x14ac:dyDescent="0.25">
      <c r="A7062" s="3" t="str">
        <f>C7062&amp;D7062</f>
        <v/>
      </c>
      <c r="B7062" s="2">
        <f>WEEKNUM(C7062,1)</f>
        <v>0</v>
      </c>
    </row>
    <row r="7063" spans="1:2" x14ac:dyDescent="0.25">
      <c r="A7063" s="3" t="str">
        <f>C7063&amp;D7063</f>
        <v/>
      </c>
      <c r="B7063" s="2">
        <f>WEEKNUM(C7063,1)</f>
        <v>0</v>
      </c>
    </row>
    <row r="7064" spans="1:2" x14ac:dyDescent="0.25">
      <c r="A7064" s="3" t="str">
        <f>C7064&amp;D7064</f>
        <v/>
      </c>
      <c r="B7064" s="2">
        <f>WEEKNUM(C7064,1)</f>
        <v>0</v>
      </c>
    </row>
    <row r="7065" spans="1:2" x14ac:dyDescent="0.25">
      <c r="A7065" s="3" t="str">
        <f>C7065&amp;D7065</f>
        <v/>
      </c>
      <c r="B7065" s="2">
        <f>WEEKNUM(C7065,1)</f>
        <v>0</v>
      </c>
    </row>
    <row r="7066" spans="1:2" x14ac:dyDescent="0.25">
      <c r="A7066" s="3" t="str">
        <f>C7066&amp;D7066</f>
        <v/>
      </c>
      <c r="B7066" s="2">
        <f>WEEKNUM(C7066,1)</f>
        <v>0</v>
      </c>
    </row>
    <row r="7067" spans="1:2" x14ac:dyDescent="0.25">
      <c r="A7067" s="3" t="str">
        <f>C7067&amp;D7067</f>
        <v/>
      </c>
      <c r="B7067" s="2">
        <f>WEEKNUM(C7067,1)</f>
        <v>0</v>
      </c>
    </row>
    <row r="7068" spans="1:2" x14ac:dyDescent="0.25">
      <c r="A7068" s="3" t="str">
        <f>C7068&amp;D7068</f>
        <v/>
      </c>
      <c r="B7068" s="2">
        <f>WEEKNUM(C7068,1)</f>
        <v>0</v>
      </c>
    </row>
    <row r="7069" spans="1:2" x14ac:dyDescent="0.25">
      <c r="A7069" s="3" t="str">
        <f>C7069&amp;D7069</f>
        <v/>
      </c>
      <c r="B7069" s="2">
        <f>WEEKNUM(C7069,1)</f>
        <v>0</v>
      </c>
    </row>
    <row r="7070" spans="1:2" x14ac:dyDescent="0.25">
      <c r="A7070" s="3" t="str">
        <f>C7070&amp;D7070</f>
        <v/>
      </c>
      <c r="B7070" s="2">
        <f>WEEKNUM(C7070,1)</f>
        <v>0</v>
      </c>
    </row>
    <row r="7071" spans="1:2" x14ac:dyDescent="0.25">
      <c r="A7071" s="3" t="str">
        <f>C7071&amp;D7071</f>
        <v/>
      </c>
      <c r="B7071" s="2">
        <f>WEEKNUM(C7071,1)</f>
        <v>0</v>
      </c>
    </row>
    <row r="7072" spans="1:2" x14ac:dyDescent="0.25">
      <c r="A7072" s="3" t="str">
        <f>C7072&amp;D7072</f>
        <v/>
      </c>
      <c r="B7072" s="2">
        <f>WEEKNUM(C7072,1)</f>
        <v>0</v>
      </c>
    </row>
    <row r="7073" spans="1:2" x14ac:dyDescent="0.25">
      <c r="A7073" s="3" t="str">
        <f>C7073&amp;D7073</f>
        <v/>
      </c>
      <c r="B7073" s="2">
        <f>WEEKNUM(C7073,1)</f>
        <v>0</v>
      </c>
    </row>
    <row r="7074" spans="1:2" x14ac:dyDescent="0.25">
      <c r="A7074" s="3" t="str">
        <f>C7074&amp;D7074</f>
        <v/>
      </c>
      <c r="B7074" s="2">
        <f>WEEKNUM(C7074,1)</f>
        <v>0</v>
      </c>
    </row>
    <row r="7075" spans="1:2" x14ac:dyDescent="0.25">
      <c r="A7075" s="3" t="str">
        <f>C7075&amp;D7075</f>
        <v/>
      </c>
      <c r="B7075" s="2">
        <f>WEEKNUM(C7075,1)</f>
        <v>0</v>
      </c>
    </row>
    <row r="7076" spans="1:2" x14ac:dyDescent="0.25">
      <c r="A7076" s="3" t="str">
        <f>C7076&amp;D7076</f>
        <v/>
      </c>
      <c r="B7076" s="2">
        <f>WEEKNUM(C7076,1)</f>
        <v>0</v>
      </c>
    </row>
    <row r="7077" spans="1:2" x14ac:dyDescent="0.25">
      <c r="A7077" s="3" t="str">
        <f>C7077&amp;D7077</f>
        <v/>
      </c>
      <c r="B7077" s="2">
        <f>WEEKNUM(C7077,1)</f>
        <v>0</v>
      </c>
    </row>
    <row r="7078" spans="1:2" x14ac:dyDescent="0.25">
      <c r="A7078" s="3" t="str">
        <f>C7078&amp;D7078</f>
        <v/>
      </c>
      <c r="B7078" s="2">
        <f>WEEKNUM(C7078,1)</f>
        <v>0</v>
      </c>
    </row>
    <row r="7079" spans="1:2" x14ac:dyDescent="0.25">
      <c r="A7079" s="3" t="str">
        <f>C7079&amp;D7079</f>
        <v/>
      </c>
      <c r="B7079" s="2">
        <f>WEEKNUM(C7079,1)</f>
        <v>0</v>
      </c>
    </row>
    <row r="7080" spans="1:2" x14ac:dyDescent="0.25">
      <c r="A7080" s="3" t="str">
        <f>C7080&amp;D7080</f>
        <v/>
      </c>
      <c r="B7080" s="2">
        <f>WEEKNUM(C7080,1)</f>
        <v>0</v>
      </c>
    </row>
    <row r="7081" spans="1:2" x14ac:dyDescent="0.25">
      <c r="A7081" s="3" t="str">
        <f>C7081&amp;D7081</f>
        <v/>
      </c>
      <c r="B7081" s="2">
        <f>WEEKNUM(C7081,1)</f>
        <v>0</v>
      </c>
    </row>
    <row r="7082" spans="1:2" x14ac:dyDescent="0.25">
      <c r="A7082" s="3" t="str">
        <f>C7082&amp;D7082</f>
        <v/>
      </c>
      <c r="B7082" s="2">
        <f>WEEKNUM(C7082,1)</f>
        <v>0</v>
      </c>
    </row>
    <row r="7083" spans="1:2" x14ac:dyDescent="0.25">
      <c r="A7083" s="3" t="str">
        <f>C7083&amp;D7083</f>
        <v/>
      </c>
      <c r="B7083" s="2">
        <f>WEEKNUM(C7083,1)</f>
        <v>0</v>
      </c>
    </row>
    <row r="7084" spans="1:2" x14ac:dyDescent="0.25">
      <c r="A7084" s="3" t="str">
        <f>C7084&amp;D7084</f>
        <v/>
      </c>
      <c r="B7084" s="2">
        <f>WEEKNUM(C7084,1)</f>
        <v>0</v>
      </c>
    </row>
    <row r="7085" spans="1:2" x14ac:dyDescent="0.25">
      <c r="A7085" s="3" t="str">
        <f>C7085&amp;D7085</f>
        <v/>
      </c>
      <c r="B7085" s="2">
        <f>WEEKNUM(C7085,1)</f>
        <v>0</v>
      </c>
    </row>
    <row r="7086" spans="1:2" x14ac:dyDescent="0.25">
      <c r="A7086" s="3" t="str">
        <f>C7086&amp;D7086</f>
        <v/>
      </c>
      <c r="B7086" s="2">
        <f>WEEKNUM(C7086,1)</f>
        <v>0</v>
      </c>
    </row>
    <row r="7087" spans="1:2" x14ac:dyDescent="0.25">
      <c r="A7087" s="3" t="str">
        <f>C7087&amp;D7087</f>
        <v/>
      </c>
      <c r="B7087" s="2">
        <f>WEEKNUM(C7087,1)</f>
        <v>0</v>
      </c>
    </row>
    <row r="7088" spans="1:2" x14ac:dyDescent="0.25">
      <c r="A7088" s="3" t="str">
        <f>C7088&amp;D7088</f>
        <v/>
      </c>
      <c r="B7088" s="2">
        <f>WEEKNUM(C7088,1)</f>
        <v>0</v>
      </c>
    </row>
    <row r="7089" spans="1:2" x14ac:dyDescent="0.25">
      <c r="A7089" s="3" t="str">
        <f>C7089&amp;D7089</f>
        <v/>
      </c>
      <c r="B7089" s="2">
        <f>WEEKNUM(C7089,1)</f>
        <v>0</v>
      </c>
    </row>
    <row r="7090" spans="1:2" x14ac:dyDescent="0.25">
      <c r="A7090" s="3" t="str">
        <f>C7090&amp;D7090</f>
        <v/>
      </c>
      <c r="B7090" s="2">
        <f>WEEKNUM(C7090,1)</f>
        <v>0</v>
      </c>
    </row>
    <row r="7091" spans="1:2" x14ac:dyDescent="0.25">
      <c r="A7091" s="3" t="str">
        <f>C7091&amp;D7091</f>
        <v/>
      </c>
      <c r="B7091" s="2">
        <f>WEEKNUM(C7091,1)</f>
        <v>0</v>
      </c>
    </row>
    <row r="7092" spans="1:2" x14ac:dyDescent="0.25">
      <c r="A7092" s="3" t="str">
        <f>C7092&amp;D7092</f>
        <v/>
      </c>
      <c r="B7092" s="2">
        <f>WEEKNUM(C7092,1)</f>
        <v>0</v>
      </c>
    </row>
    <row r="7093" spans="1:2" x14ac:dyDescent="0.25">
      <c r="A7093" s="3" t="str">
        <f>C7093&amp;D7093</f>
        <v/>
      </c>
      <c r="B7093" s="2">
        <f>WEEKNUM(C7093,1)</f>
        <v>0</v>
      </c>
    </row>
    <row r="7094" spans="1:2" x14ac:dyDescent="0.25">
      <c r="A7094" s="3" t="str">
        <f>C7094&amp;D7094</f>
        <v/>
      </c>
      <c r="B7094" s="2">
        <f>WEEKNUM(C7094,1)</f>
        <v>0</v>
      </c>
    </row>
    <row r="7095" spans="1:2" x14ac:dyDescent="0.25">
      <c r="A7095" s="3" t="str">
        <f>C7095&amp;D7095</f>
        <v/>
      </c>
      <c r="B7095" s="2">
        <f>WEEKNUM(C7095,1)</f>
        <v>0</v>
      </c>
    </row>
    <row r="7096" spans="1:2" x14ac:dyDescent="0.25">
      <c r="A7096" s="3" t="str">
        <f>C7096&amp;D7096</f>
        <v/>
      </c>
      <c r="B7096" s="2">
        <f>WEEKNUM(C7096,1)</f>
        <v>0</v>
      </c>
    </row>
    <row r="7097" spans="1:2" x14ac:dyDescent="0.25">
      <c r="A7097" s="3" t="str">
        <f>C7097&amp;D7097</f>
        <v/>
      </c>
      <c r="B7097" s="2">
        <f>WEEKNUM(C7097,1)</f>
        <v>0</v>
      </c>
    </row>
    <row r="7098" spans="1:2" x14ac:dyDescent="0.25">
      <c r="A7098" s="3" t="str">
        <f>C7098&amp;D7098</f>
        <v/>
      </c>
      <c r="B7098" s="2">
        <f>WEEKNUM(C7098,1)</f>
        <v>0</v>
      </c>
    </row>
    <row r="7099" spans="1:2" x14ac:dyDescent="0.25">
      <c r="A7099" s="3" t="str">
        <f>C7099&amp;D7099</f>
        <v/>
      </c>
      <c r="B7099" s="2">
        <f>WEEKNUM(C7099,1)</f>
        <v>0</v>
      </c>
    </row>
    <row r="7100" spans="1:2" x14ac:dyDescent="0.25">
      <c r="A7100" s="3" t="str">
        <f>C7100&amp;D7100</f>
        <v/>
      </c>
      <c r="B7100" s="2">
        <f>WEEKNUM(C7100,1)</f>
        <v>0</v>
      </c>
    </row>
    <row r="7101" spans="1:2" x14ac:dyDescent="0.25">
      <c r="A7101" s="3" t="str">
        <f>C7101&amp;D7101</f>
        <v/>
      </c>
      <c r="B7101" s="2">
        <f>WEEKNUM(C7101,1)</f>
        <v>0</v>
      </c>
    </row>
    <row r="7102" spans="1:2" x14ac:dyDescent="0.25">
      <c r="A7102" s="3" t="str">
        <f>C7102&amp;D7102</f>
        <v/>
      </c>
      <c r="B7102" s="2">
        <f>WEEKNUM(C7102,1)</f>
        <v>0</v>
      </c>
    </row>
    <row r="7103" spans="1:2" x14ac:dyDescent="0.25">
      <c r="A7103" s="3" t="str">
        <f>C7103&amp;D7103</f>
        <v/>
      </c>
      <c r="B7103" s="2">
        <f>WEEKNUM(C7103,1)</f>
        <v>0</v>
      </c>
    </row>
    <row r="7104" spans="1:2" x14ac:dyDescent="0.25">
      <c r="A7104" s="3" t="str">
        <f>C7104&amp;D7104</f>
        <v/>
      </c>
      <c r="B7104" s="2">
        <f>WEEKNUM(C7104,1)</f>
        <v>0</v>
      </c>
    </row>
    <row r="7105" spans="1:2" x14ac:dyDescent="0.25">
      <c r="A7105" s="3" t="str">
        <f>C7105&amp;D7105</f>
        <v/>
      </c>
      <c r="B7105" s="2">
        <f>WEEKNUM(C7105,1)</f>
        <v>0</v>
      </c>
    </row>
    <row r="7106" spans="1:2" x14ac:dyDescent="0.25">
      <c r="A7106" s="3" t="str">
        <f>C7106&amp;D7106</f>
        <v/>
      </c>
      <c r="B7106" s="2">
        <f>WEEKNUM(C7106,1)</f>
        <v>0</v>
      </c>
    </row>
    <row r="7107" spans="1:2" x14ac:dyDescent="0.25">
      <c r="A7107" s="3" t="str">
        <f>C7107&amp;D7107</f>
        <v/>
      </c>
      <c r="B7107" s="2">
        <f>WEEKNUM(C7107,1)</f>
        <v>0</v>
      </c>
    </row>
    <row r="7108" spans="1:2" x14ac:dyDescent="0.25">
      <c r="A7108" s="3" t="str">
        <f>C7108&amp;D7108</f>
        <v/>
      </c>
      <c r="B7108" s="2">
        <f>WEEKNUM(C7108,1)</f>
        <v>0</v>
      </c>
    </row>
    <row r="7109" spans="1:2" x14ac:dyDescent="0.25">
      <c r="A7109" s="3" t="str">
        <f>C7109&amp;D7109</f>
        <v/>
      </c>
      <c r="B7109" s="2">
        <f>WEEKNUM(C7109,1)</f>
        <v>0</v>
      </c>
    </row>
    <row r="7110" spans="1:2" x14ac:dyDescent="0.25">
      <c r="A7110" s="3" t="str">
        <f>C7110&amp;D7110</f>
        <v/>
      </c>
      <c r="B7110" s="2">
        <f>WEEKNUM(C7110,1)</f>
        <v>0</v>
      </c>
    </row>
    <row r="7111" spans="1:2" x14ac:dyDescent="0.25">
      <c r="A7111" s="3" t="str">
        <f>C7111&amp;D7111</f>
        <v/>
      </c>
      <c r="B7111" s="2">
        <f>WEEKNUM(C7111,1)</f>
        <v>0</v>
      </c>
    </row>
    <row r="7112" spans="1:2" x14ac:dyDescent="0.25">
      <c r="A7112" s="3" t="str">
        <f>C7112&amp;D7112</f>
        <v/>
      </c>
      <c r="B7112" s="2">
        <f>WEEKNUM(C7112,1)</f>
        <v>0</v>
      </c>
    </row>
    <row r="7113" spans="1:2" x14ac:dyDescent="0.25">
      <c r="A7113" s="3" t="str">
        <f>C7113&amp;D7113</f>
        <v/>
      </c>
      <c r="B7113" s="2">
        <f>WEEKNUM(C7113,1)</f>
        <v>0</v>
      </c>
    </row>
    <row r="7114" spans="1:2" x14ac:dyDescent="0.25">
      <c r="A7114" s="3" t="str">
        <f>C7114&amp;D7114</f>
        <v/>
      </c>
      <c r="B7114" s="2">
        <f>WEEKNUM(C7114,1)</f>
        <v>0</v>
      </c>
    </row>
    <row r="7115" spans="1:2" x14ac:dyDescent="0.25">
      <c r="A7115" s="3" t="str">
        <f>C7115&amp;D7115</f>
        <v/>
      </c>
      <c r="B7115" s="2">
        <f>WEEKNUM(C7115,1)</f>
        <v>0</v>
      </c>
    </row>
    <row r="7116" spans="1:2" x14ac:dyDescent="0.25">
      <c r="A7116" s="3" t="str">
        <f>C7116&amp;D7116</f>
        <v/>
      </c>
      <c r="B7116" s="2">
        <f>WEEKNUM(C7116,1)</f>
        <v>0</v>
      </c>
    </row>
    <row r="7117" spans="1:2" x14ac:dyDescent="0.25">
      <c r="A7117" s="3" t="str">
        <f>C7117&amp;D7117</f>
        <v/>
      </c>
      <c r="B7117" s="2">
        <f>WEEKNUM(C7117,1)</f>
        <v>0</v>
      </c>
    </row>
    <row r="7118" spans="1:2" x14ac:dyDescent="0.25">
      <c r="A7118" s="3" t="str">
        <f>C7118&amp;D7118</f>
        <v/>
      </c>
      <c r="B7118" s="2">
        <f>WEEKNUM(C7118,1)</f>
        <v>0</v>
      </c>
    </row>
    <row r="7119" spans="1:2" x14ac:dyDescent="0.25">
      <c r="A7119" s="3" t="str">
        <f>C7119&amp;D7119</f>
        <v/>
      </c>
      <c r="B7119" s="2">
        <f>WEEKNUM(C7119,1)</f>
        <v>0</v>
      </c>
    </row>
    <row r="7120" spans="1:2" x14ac:dyDescent="0.25">
      <c r="A7120" s="3" t="str">
        <f>C7120&amp;D7120</f>
        <v/>
      </c>
      <c r="B7120" s="2">
        <f>WEEKNUM(C7120,1)</f>
        <v>0</v>
      </c>
    </row>
    <row r="7121" spans="1:2" x14ac:dyDescent="0.25">
      <c r="A7121" s="3" t="str">
        <f>C7121&amp;D7121</f>
        <v/>
      </c>
      <c r="B7121" s="2">
        <f>WEEKNUM(C7121,1)</f>
        <v>0</v>
      </c>
    </row>
    <row r="7122" spans="1:2" x14ac:dyDescent="0.25">
      <c r="A7122" s="3" t="str">
        <f>C7122&amp;D7122</f>
        <v/>
      </c>
      <c r="B7122" s="2">
        <f>WEEKNUM(C7122,1)</f>
        <v>0</v>
      </c>
    </row>
    <row r="7123" spans="1:2" x14ac:dyDescent="0.25">
      <c r="A7123" s="3" t="str">
        <f>C7123&amp;D7123</f>
        <v/>
      </c>
      <c r="B7123" s="2">
        <f>WEEKNUM(C7123,1)</f>
        <v>0</v>
      </c>
    </row>
    <row r="7124" spans="1:2" x14ac:dyDescent="0.25">
      <c r="A7124" s="3" t="str">
        <f>C7124&amp;D7124</f>
        <v/>
      </c>
      <c r="B7124" s="2">
        <f>WEEKNUM(C7124,1)</f>
        <v>0</v>
      </c>
    </row>
    <row r="7125" spans="1:2" x14ac:dyDescent="0.25">
      <c r="A7125" s="3" t="str">
        <f>C7125&amp;D7125</f>
        <v/>
      </c>
      <c r="B7125" s="2">
        <f>WEEKNUM(C7125,1)</f>
        <v>0</v>
      </c>
    </row>
    <row r="7126" spans="1:2" x14ac:dyDescent="0.25">
      <c r="A7126" s="3" t="str">
        <f>C7126&amp;D7126</f>
        <v/>
      </c>
      <c r="B7126" s="2">
        <f>WEEKNUM(C7126,1)</f>
        <v>0</v>
      </c>
    </row>
    <row r="7127" spans="1:2" x14ac:dyDescent="0.25">
      <c r="A7127" s="3" t="str">
        <f>C7127&amp;D7127</f>
        <v/>
      </c>
      <c r="B7127" s="2">
        <f>WEEKNUM(C7127,1)</f>
        <v>0</v>
      </c>
    </row>
    <row r="7128" spans="1:2" x14ac:dyDescent="0.25">
      <c r="A7128" s="3" t="str">
        <f>C7128&amp;D7128</f>
        <v/>
      </c>
      <c r="B7128" s="2">
        <f>WEEKNUM(C7128,1)</f>
        <v>0</v>
      </c>
    </row>
    <row r="7129" spans="1:2" x14ac:dyDescent="0.25">
      <c r="A7129" s="3" t="str">
        <f>C7129&amp;D7129</f>
        <v/>
      </c>
      <c r="B7129" s="2">
        <f>WEEKNUM(C7129,1)</f>
        <v>0</v>
      </c>
    </row>
    <row r="7130" spans="1:2" x14ac:dyDescent="0.25">
      <c r="A7130" s="3" t="str">
        <f>C7130&amp;D7130</f>
        <v/>
      </c>
      <c r="B7130" s="2">
        <f>WEEKNUM(C7130,1)</f>
        <v>0</v>
      </c>
    </row>
    <row r="7131" spans="1:2" x14ac:dyDescent="0.25">
      <c r="A7131" s="3" t="str">
        <f>C7131&amp;D7131</f>
        <v/>
      </c>
      <c r="B7131" s="2">
        <f>WEEKNUM(C7131,1)</f>
        <v>0</v>
      </c>
    </row>
    <row r="7132" spans="1:2" x14ac:dyDescent="0.25">
      <c r="A7132" s="3" t="str">
        <f>C7132&amp;D7132</f>
        <v/>
      </c>
      <c r="B7132" s="2">
        <f>WEEKNUM(C7132,1)</f>
        <v>0</v>
      </c>
    </row>
    <row r="7133" spans="1:2" x14ac:dyDescent="0.25">
      <c r="A7133" s="3" t="str">
        <f>C7133&amp;D7133</f>
        <v/>
      </c>
      <c r="B7133" s="2">
        <f>WEEKNUM(C7133,1)</f>
        <v>0</v>
      </c>
    </row>
    <row r="7134" spans="1:2" x14ac:dyDescent="0.25">
      <c r="A7134" s="3" t="str">
        <f>C7134&amp;D7134</f>
        <v/>
      </c>
      <c r="B7134" s="2">
        <f>WEEKNUM(C7134,1)</f>
        <v>0</v>
      </c>
    </row>
    <row r="7135" spans="1:2" x14ac:dyDescent="0.25">
      <c r="A7135" s="3" t="str">
        <f>C7135&amp;D7135</f>
        <v/>
      </c>
      <c r="B7135" s="2">
        <f>WEEKNUM(C7135,1)</f>
        <v>0</v>
      </c>
    </row>
    <row r="7136" spans="1:2" x14ac:dyDescent="0.25">
      <c r="A7136" s="3" t="str">
        <f>C7136&amp;D7136</f>
        <v/>
      </c>
      <c r="B7136" s="2">
        <f>WEEKNUM(C7136,1)</f>
        <v>0</v>
      </c>
    </row>
    <row r="7137" spans="1:2" x14ac:dyDescent="0.25">
      <c r="A7137" s="3" t="str">
        <f>C7137&amp;D7137</f>
        <v/>
      </c>
      <c r="B7137" s="2">
        <f>WEEKNUM(C7137,1)</f>
        <v>0</v>
      </c>
    </row>
    <row r="7138" spans="1:2" x14ac:dyDescent="0.25">
      <c r="A7138" s="3" t="str">
        <f>C7138&amp;D7138</f>
        <v/>
      </c>
      <c r="B7138" s="2">
        <f>WEEKNUM(C7138,1)</f>
        <v>0</v>
      </c>
    </row>
    <row r="7139" spans="1:2" x14ac:dyDescent="0.25">
      <c r="A7139" s="3" t="str">
        <f>C7139&amp;D7139</f>
        <v/>
      </c>
      <c r="B7139" s="2">
        <f>WEEKNUM(C7139,1)</f>
        <v>0</v>
      </c>
    </row>
    <row r="7140" spans="1:2" x14ac:dyDescent="0.25">
      <c r="A7140" s="3" t="str">
        <f>C7140&amp;D7140</f>
        <v/>
      </c>
      <c r="B7140" s="2">
        <f>WEEKNUM(C7140,1)</f>
        <v>0</v>
      </c>
    </row>
    <row r="7141" spans="1:2" x14ac:dyDescent="0.25">
      <c r="A7141" s="3" t="str">
        <f>C7141&amp;D7141</f>
        <v/>
      </c>
      <c r="B7141" s="2">
        <f>WEEKNUM(C7141,1)</f>
        <v>0</v>
      </c>
    </row>
    <row r="7142" spans="1:2" x14ac:dyDescent="0.25">
      <c r="A7142" s="3" t="str">
        <f>C7142&amp;D7142</f>
        <v/>
      </c>
      <c r="B7142" s="2">
        <f>WEEKNUM(C7142,1)</f>
        <v>0</v>
      </c>
    </row>
    <row r="7143" spans="1:2" x14ac:dyDescent="0.25">
      <c r="A7143" s="3" t="str">
        <f>C7143&amp;D7143</f>
        <v/>
      </c>
      <c r="B7143" s="2">
        <f>WEEKNUM(C7143,1)</f>
        <v>0</v>
      </c>
    </row>
    <row r="7144" spans="1:2" x14ac:dyDescent="0.25">
      <c r="A7144" s="3" t="str">
        <f>C7144&amp;D7144</f>
        <v/>
      </c>
      <c r="B7144" s="2">
        <f>WEEKNUM(C7144,1)</f>
        <v>0</v>
      </c>
    </row>
    <row r="7145" spans="1:2" x14ac:dyDescent="0.25">
      <c r="A7145" s="3" t="str">
        <f>C7145&amp;D7145</f>
        <v/>
      </c>
      <c r="B7145" s="2">
        <f>WEEKNUM(C7145,1)</f>
        <v>0</v>
      </c>
    </row>
    <row r="7146" spans="1:2" x14ac:dyDescent="0.25">
      <c r="A7146" s="3" t="str">
        <f>C7146&amp;D7146</f>
        <v/>
      </c>
      <c r="B7146" s="2">
        <f>WEEKNUM(C7146,1)</f>
        <v>0</v>
      </c>
    </row>
    <row r="7147" spans="1:2" x14ac:dyDescent="0.25">
      <c r="A7147" s="3" t="str">
        <f>C7147&amp;D7147</f>
        <v/>
      </c>
      <c r="B7147" s="2">
        <f>WEEKNUM(C7147,1)</f>
        <v>0</v>
      </c>
    </row>
    <row r="7148" spans="1:2" x14ac:dyDescent="0.25">
      <c r="A7148" s="3" t="str">
        <f>C7148&amp;D7148</f>
        <v/>
      </c>
      <c r="B7148" s="2">
        <f>WEEKNUM(C7148,1)</f>
        <v>0</v>
      </c>
    </row>
    <row r="7149" spans="1:2" x14ac:dyDescent="0.25">
      <c r="A7149" s="3" t="str">
        <f>C7149&amp;D7149</f>
        <v/>
      </c>
      <c r="B7149" s="2">
        <f>WEEKNUM(C7149,1)</f>
        <v>0</v>
      </c>
    </row>
    <row r="7150" spans="1:2" x14ac:dyDescent="0.25">
      <c r="A7150" s="3" t="str">
        <f>C7150&amp;D7150</f>
        <v/>
      </c>
      <c r="B7150" s="2">
        <f>WEEKNUM(C7150,1)</f>
        <v>0</v>
      </c>
    </row>
    <row r="7151" spans="1:2" x14ac:dyDescent="0.25">
      <c r="A7151" s="3" t="str">
        <f>C7151&amp;D7151</f>
        <v/>
      </c>
      <c r="B7151" s="2">
        <f>WEEKNUM(C7151,1)</f>
        <v>0</v>
      </c>
    </row>
    <row r="7152" spans="1:2" x14ac:dyDescent="0.25">
      <c r="A7152" s="3" t="str">
        <f>C7152&amp;D7152</f>
        <v/>
      </c>
      <c r="B7152" s="2">
        <f>WEEKNUM(C7152,1)</f>
        <v>0</v>
      </c>
    </row>
    <row r="7153" spans="1:2" x14ac:dyDescent="0.25">
      <c r="A7153" s="3" t="str">
        <f>C7153&amp;D7153</f>
        <v/>
      </c>
      <c r="B7153" s="2">
        <f>WEEKNUM(C7153,1)</f>
        <v>0</v>
      </c>
    </row>
    <row r="7154" spans="1:2" x14ac:dyDescent="0.25">
      <c r="A7154" s="3" t="str">
        <f>C7154&amp;D7154</f>
        <v/>
      </c>
      <c r="B7154" s="2">
        <f>WEEKNUM(C7154,1)</f>
        <v>0</v>
      </c>
    </row>
    <row r="7155" spans="1:2" x14ac:dyDescent="0.25">
      <c r="A7155" s="3" t="str">
        <f>C7155&amp;D7155</f>
        <v/>
      </c>
      <c r="B7155" s="2">
        <f>WEEKNUM(C7155,1)</f>
        <v>0</v>
      </c>
    </row>
    <row r="7156" spans="1:2" x14ac:dyDescent="0.25">
      <c r="A7156" s="3" t="str">
        <f>C7156&amp;D7156</f>
        <v/>
      </c>
      <c r="B7156" s="2">
        <f>WEEKNUM(C7156,1)</f>
        <v>0</v>
      </c>
    </row>
    <row r="7157" spans="1:2" x14ac:dyDescent="0.25">
      <c r="A7157" s="3" t="str">
        <f>C7157&amp;D7157</f>
        <v/>
      </c>
      <c r="B7157" s="2">
        <f>WEEKNUM(C7157,1)</f>
        <v>0</v>
      </c>
    </row>
    <row r="7158" spans="1:2" x14ac:dyDescent="0.25">
      <c r="A7158" s="3" t="str">
        <f>C7158&amp;D7158</f>
        <v/>
      </c>
      <c r="B7158" s="2">
        <f>WEEKNUM(C7158,1)</f>
        <v>0</v>
      </c>
    </row>
    <row r="7159" spans="1:2" x14ac:dyDescent="0.25">
      <c r="A7159" s="3" t="str">
        <f>C7159&amp;D7159</f>
        <v/>
      </c>
      <c r="B7159" s="2">
        <f>WEEKNUM(C7159,1)</f>
        <v>0</v>
      </c>
    </row>
    <row r="7160" spans="1:2" x14ac:dyDescent="0.25">
      <c r="A7160" s="3" t="str">
        <f>C7160&amp;D7160</f>
        <v/>
      </c>
      <c r="B7160" s="2">
        <f>WEEKNUM(C7160,1)</f>
        <v>0</v>
      </c>
    </row>
    <row r="7161" spans="1:2" x14ac:dyDescent="0.25">
      <c r="A7161" s="3" t="str">
        <f>C7161&amp;D7161</f>
        <v/>
      </c>
      <c r="B7161" s="2">
        <f>WEEKNUM(C7161,1)</f>
        <v>0</v>
      </c>
    </row>
    <row r="7162" spans="1:2" x14ac:dyDescent="0.25">
      <c r="A7162" s="3" t="str">
        <f>C7162&amp;D7162</f>
        <v/>
      </c>
      <c r="B7162" s="2">
        <f>WEEKNUM(C7162,1)</f>
        <v>0</v>
      </c>
    </row>
    <row r="7163" spans="1:2" x14ac:dyDescent="0.25">
      <c r="A7163" s="3" t="str">
        <f>C7163&amp;D7163</f>
        <v/>
      </c>
      <c r="B7163" s="2">
        <f>WEEKNUM(C7163,1)</f>
        <v>0</v>
      </c>
    </row>
    <row r="7164" spans="1:2" x14ac:dyDescent="0.25">
      <c r="A7164" s="3" t="str">
        <f>C7164&amp;D7164</f>
        <v/>
      </c>
      <c r="B7164" s="2">
        <f>WEEKNUM(C7164,1)</f>
        <v>0</v>
      </c>
    </row>
    <row r="7165" spans="1:2" x14ac:dyDescent="0.25">
      <c r="A7165" s="3" t="str">
        <f>C7165&amp;D7165</f>
        <v/>
      </c>
      <c r="B7165" s="2">
        <f>WEEKNUM(C7165,1)</f>
        <v>0</v>
      </c>
    </row>
    <row r="7166" spans="1:2" x14ac:dyDescent="0.25">
      <c r="A7166" s="3" t="str">
        <f>C7166&amp;D7166</f>
        <v/>
      </c>
      <c r="B7166" s="2">
        <f>WEEKNUM(C7166,1)</f>
        <v>0</v>
      </c>
    </row>
    <row r="7167" spans="1:2" x14ac:dyDescent="0.25">
      <c r="A7167" s="3" t="str">
        <f>C7167&amp;D7167</f>
        <v/>
      </c>
      <c r="B7167" s="2">
        <f>WEEKNUM(C7167,1)</f>
        <v>0</v>
      </c>
    </row>
    <row r="7168" spans="1:2" x14ac:dyDescent="0.25">
      <c r="A7168" s="3" t="str">
        <f>C7168&amp;D7168</f>
        <v/>
      </c>
      <c r="B7168" s="2">
        <f>WEEKNUM(C7168,1)</f>
        <v>0</v>
      </c>
    </row>
    <row r="7169" spans="1:2" x14ac:dyDescent="0.25">
      <c r="A7169" s="3" t="str">
        <f>C7169&amp;D7169</f>
        <v/>
      </c>
      <c r="B7169" s="2">
        <f>WEEKNUM(C7169,1)</f>
        <v>0</v>
      </c>
    </row>
    <row r="7170" spans="1:2" x14ac:dyDescent="0.25">
      <c r="A7170" s="3" t="str">
        <f>C7170&amp;D7170</f>
        <v/>
      </c>
      <c r="B7170" s="2">
        <f>WEEKNUM(C7170,1)</f>
        <v>0</v>
      </c>
    </row>
    <row r="7171" spans="1:2" x14ac:dyDescent="0.25">
      <c r="A7171" s="3" t="str">
        <f>C7171&amp;D7171</f>
        <v/>
      </c>
      <c r="B7171" s="2">
        <f>WEEKNUM(C7171,1)</f>
        <v>0</v>
      </c>
    </row>
    <row r="7172" spans="1:2" x14ac:dyDescent="0.25">
      <c r="A7172" s="3" t="str">
        <f>C7172&amp;D7172</f>
        <v/>
      </c>
      <c r="B7172" s="2">
        <f>WEEKNUM(C7172,1)</f>
        <v>0</v>
      </c>
    </row>
    <row r="7173" spans="1:2" x14ac:dyDescent="0.25">
      <c r="A7173" s="3" t="str">
        <f>C7173&amp;D7173</f>
        <v/>
      </c>
      <c r="B7173" s="2">
        <f>WEEKNUM(C7173,1)</f>
        <v>0</v>
      </c>
    </row>
    <row r="7174" spans="1:2" x14ac:dyDescent="0.25">
      <c r="A7174" s="3" t="str">
        <f>C7174&amp;D7174</f>
        <v/>
      </c>
      <c r="B7174" s="2">
        <f>WEEKNUM(C7174,1)</f>
        <v>0</v>
      </c>
    </row>
    <row r="7175" spans="1:2" x14ac:dyDescent="0.25">
      <c r="A7175" s="3" t="str">
        <f>C7175&amp;D7175</f>
        <v/>
      </c>
      <c r="B7175" s="2">
        <f>WEEKNUM(C7175,1)</f>
        <v>0</v>
      </c>
    </row>
    <row r="7176" spans="1:2" x14ac:dyDescent="0.25">
      <c r="A7176" s="3" t="str">
        <f>C7176&amp;D7176</f>
        <v/>
      </c>
      <c r="B7176" s="2">
        <f>WEEKNUM(C7176,1)</f>
        <v>0</v>
      </c>
    </row>
    <row r="7177" spans="1:2" x14ac:dyDescent="0.25">
      <c r="A7177" s="3" t="str">
        <f>C7177&amp;D7177</f>
        <v/>
      </c>
      <c r="B7177" s="2">
        <f>WEEKNUM(C7177,1)</f>
        <v>0</v>
      </c>
    </row>
    <row r="7178" spans="1:2" x14ac:dyDescent="0.25">
      <c r="A7178" s="3" t="str">
        <f>C7178&amp;D7178</f>
        <v/>
      </c>
      <c r="B7178" s="2">
        <f>WEEKNUM(C7178,1)</f>
        <v>0</v>
      </c>
    </row>
    <row r="7179" spans="1:2" x14ac:dyDescent="0.25">
      <c r="A7179" s="3" t="str">
        <f>C7179&amp;D7179</f>
        <v/>
      </c>
      <c r="B7179" s="2">
        <f>WEEKNUM(C7179,1)</f>
        <v>0</v>
      </c>
    </row>
    <row r="7180" spans="1:2" x14ac:dyDescent="0.25">
      <c r="A7180" s="3" t="str">
        <f>C7180&amp;D7180</f>
        <v/>
      </c>
      <c r="B7180" s="2">
        <f>WEEKNUM(C7180,1)</f>
        <v>0</v>
      </c>
    </row>
    <row r="7181" spans="1:2" x14ac:dyDescent="0.25">
      <c r="A7181" s="3" t="str">
        <f>C7181&amp;D7181</f>
        <v/>
      </c>
      <c r="B7181" s="2">
        <f>WEEKNUM(C7181,1)</f>
        <v>0</v>
      </c>
    </row>
    <row r="7182" spans="1:2" x14ac:dyDescent="0.25">
      <c r="A7182" s="3" t="str">
        <f>C7182&amp;D7182</f>
        <v/>
      </c>
      <c r="B7182" s="2">
        <f>WEEKNUM(C7182,1)</f>
        <v>0</v>
      </c>
    </row>
    <row r="7183" spans="1:2" x14ac:dyDescent="0.25">
      <c r="A7183" s="3" t="str">
        <f>C7183&amp;D7183</f>
        <v/>
      </c>
      <c r="B7183" s="2">
        <f>WEEKNUM(C7183,1)</f>
        <v>0</v>
      </c>
    </row>
    <row r="7184" spans="1:2" x14ac:dyDescent="0.25">
      <c r="A7184" s="3" t="str">
        <f>C7184&amp;D7184</f>
        <v/>
      </c>
      <c r="B7184" s="2">
        <f>WEEKNUM(C7184,1)</f>
        <v>0</v>
      </c>
    </row>
    <row r="7185" spans="1:2" x14ac:dyDescent="0.25">
      <c r="A7185" s="3" t="str">
        <f>C7185&amp;D7185</f>
        <v/>
      </c>
      <c r="B7185" s="2">
        <f>WEEKNUM(C7185,1)</f>
        <v>0</v>
      </c>
    </row>
    <row r="7186" spans="1:2" x14ac:dyDescent="0.25">
      <c r="A7186" s="3" t="str">
        <f>C7186&amp;D7186</f>
        <v/>
      </c>
      <c r="B7186" s="2">
        <f>WEEKNUM(C7186,1)</f>
        <v>0</v>
      </c>
    </row>
    <row r="7187" spans="1:2" x14ac:dyDescent="0.25">
      <c r="A7187" s="3" t="str">
        <f>C7187&amp;D7187</f>
        <v/>
      </c>
      <c r="B7187" s="2">
        <f>WEEKNUM(C7187,1)</f>
        <v>0</v>
      </c>
    </row>
    <row r="7188" spans="1:2" x14ac:dyDescent="0.25">
      <c r="A7188" s="3" t="str">
        <f>C7188&amp;D7188</f>
        <v/>
      </c>
      <c r="B7188" s="2">
        <f>WEEKNUM(C7188,1)</f>
        <v>0</v>
      </c>
    </row>
    <row r="7189" spans="1:2" x14ac:dyDescent="0.25">
      <c r="A7189" s="3" t="str">
        <f>C7189&amp;D7189</f>
        <v/>
      </c>
      <c r="B7189" s="2">
        <f>WEEKNUM(C7189,1)</f>
        <v>0</v>
      </c>
    </row>
    <row r="7190" spans="1:2" x14ac:dyDescent="0.25">
      <c r="A7190" s="3" t="str">
        <f>C7190&amp;D7190</f>
        <v/>
      </c>
      <c r="B7190" s="2">
        <f>WEEKNUM(C7190,1)</f>
        <v>0</v>
      </c>
    </row>
    <row r="7191" spans="1:2" x14ac:dyDescent="0.25">
      <c r="A7191" s="3" t="str">
        <f>C7191&amp;D7191</f>
        <v/>
      </c>
      <c r="B7191" s="2">
        <f>WEEKNUM(C7191,1)</f>
        <v>0</v>
      </c>
    </row>
    <row r="7192" spans="1:2" x14ac:dyDescent="0.25">
      <c r="A7192" s="3" t="str">
        <f>C7192&amp;D7192</f>
        <v/>
      </c>
      <c r="B7192" s="2">
        <f>WEEKNUM(C7192,1)</f>
        <v>0</v>
      </c>
    </row>
    <row r="7193" spans="1:2" x14ac:dyDescent="0.25">
      <c r="A7193" s="3" t="str">
        <f>C7193&amp;D7193</f>
        <v/>
      </c>
      <c r="B7193" s="2">
        <f>WEEKNUM(C7193,1)</f>
        <v>0</v>
      </c>
    </row>
    <row r="7194" spans="1:2" x14ac:dyDescent="0.25">
      <c r="A7194" s="3" t="str">
        <f>C7194&amp;D7194</f>
        <v/>
      </c>
      <c r="B7194" s="2">
        <f>WEEKNUM(C7194,1)</f>
        <v>0</v>
      </c>
    </row>
    <row r="7195" spans="1:2" x14ac:dyDescent="0.25">
      <c r="A7195" s="3" t="str">
        <f>C7195&amp;D7195</f>
        <v/>
      </c>
      <c r="B7195" s="2">
        <f>WEEKNUM(C7195,1)</f>
        <v>0</v>
      </c>
    </row>
    <row r="7196" spans="1:2" x14ac:dyDescent="0.25">
      <c r="A7196" s="3" t="str">
        <f>C7196&amp;D7196</f>
        <v/>
      </c>
      <c r="B7196" s="2">
        <f>WEEKNUM(C7196,1)</f>
        <v>0</v>
      </c>
    </row>
    <row r="7197" spans="1:2" x14ac:dyDescent="0.25">
      <c r="A7197" s="3" t="str">
        <f>C7197&amp;D7197</f>
        <v/>
      </c>
      <c r="B7197" s="2">
        <f>WEEKNUM(C7197,1)</f>
        <v>0</v>
      </c>
    </row>
    <row r="7198" spans="1:2" x14ac:dyDescent="0.25">
      <c r="A7198" s="3" t="str">
        <f>C7198&amp;D7198</f>
        <v/>
      </c>
      <c r="B7198" s="2">
        <f>WEEKNUM(C7198,1)</f>
        <v>0</v>
      </c>
    </row>
    <row r="7199" spans="1:2" x14ac:dyDescent="0.25">
      <c r="A7199" s="3" t="str">
        <f>C7199&amp;D7199</f>
        <v/>
      </c>
      <c r="B7199" s="2">
        <f>WEEKNUM(C7199,1)</f>
        <v>0</v>
      </c>
    </row>
    <row r="7200" spans="1:2" x14ac:dyDescent="0.25">
      <c r="A7200" s="3" t="str">
        <f>C7200&amp;D7200</f>
        <v/>
      </c>
      <c r="B7200" s="2">
        <f>WEEKNUM(C7200,1)</f>
        <v>0</v>
      </c>
    </row>
    <row r="7201" spans="1:2" x14ac:dyDescent="0.25">
      <c r="A7201" s="3" t="str">
        <f>C7201&amp;D7201</f>
        <v/>
      </c>
      <c r="B7201" s="2">
        <f>WEEKNUM(C7201,1)</f>
        <v>0</v>
      </c>
    </row>
    <row r="7202" spans="1:2" x14ac:dyDescent="0.25">
      <c r="A7202" s="3" t="str">
        <f>C7202&amp;D7202</f>
        <v/>
      </c>
      <c r="B7202" s="2">
        <f>WEEKNUM(C7202,1)</f>
        <v>0</v>
      </c>
    </row>
    <row r="7203" spans="1:2" x14ac:dyDescent="0.25">
      <c r="A7203" s="3" t="str">
        <f>C7203&amp;D7203</f>
        <v/>
      </c>
      <c r="B7203" s="2">
        <f>WEEKNUM(C7203,1)</f>
        <v>0</v>
      </c>
    </row>
    <row r="7204" spans="1:2" x14ac:dyDescent="0.25">
      <c r="A7204" s="3" t="str">
        <f>C7204&amp;D7204</f>
        <v/>
      </c>
      <c r="B7204" s="2">
        <f>WEEKNUM(C7204,1)</f>
        <v>0</v>
      </c>
    </row>
    <row r="7205" spans="1:2" x14ac:dyDescent="0.25">
      <c r="A7205" s="3" t="str">
        <f>C7205&amp;D7205</f>
        <v/>
      </c>
      <c r="B7205" s="2">
        <f>WEEKNUM(C7205,1)</f>
        <v>0</v>
      </c>
    </row>
    <row r="7206" spans="1:2" x14ac:dyDescent="0.25">
      <c r="A7206" s="3" t="str">
        <f>C7206&amp;D7206</f>
        <v/>
      </c>
      <c r="B7206" s="2">
        <f>WEEKNUM(C7206,1)</f>
        <v>0</v>
      </c>
    </row>
    <row r="7207" spans="1:2" x14ac:dyDescent="0.25">
      <c r="A7207" s="3" t="str">
        <f>C7207&amp;D7207</f>
        <v/>
      </c>
      <c r="B7207" s="2">
        <f>WEEKNUM(C7207,1)</f>
        <v>0</v>
      </c>
    </row>
    <row r="7208" spans="1:2" x14ac:dyDescent="0.25">
      <c r="A7208" s="3" t="str">
        <f>C7208&amp;D7208</f>
        <v/>
      </c>
      <c r="B7208" s="2">
        <f>WEEKNUM(C7208,1)</f>
        <v>0</v>
      </c>
    </row>
    <row r="7209" spans="1:2" x14ac:dyDescent="0.25">
      <c r="A7209" s="3" t="str">
        <f>C7209&amp;D7209</f>
        <v/>
      </c>
      <c r="B7209" s="2">
        <f>WEEKNUM(C7209,1)</f>
        <v>0</v>
      </c>
    </row>
    <row r="7210" spans="1:2" x14ac:dyDescent="0.25">
      <c r="A7210" s="3" t="str">
        <f>C7210&amp;D7210</f>
        <v/>
      </c>
      <c r="B7210" s="2">
        <f>WEEKNUM(C7210,1)</f>
        <v>0</v>
      </c>
    </row>
    <row r="7211" spans="1:2" x14ac:dyDescent="0.25">
      <c r="A7211" s="3" t="str">
        <f>C7211&amp;D7211</f>
        <v/>
      </c>
      <c r="B7211" s="2">
        <f>WEEKNUM(C7211,1)</f>
        <v>0</v>
      </c>
    </row>
    <row r="7212" spans="1:2" x14ac:dyDescent="0.25">
      <c r="A7212" s="3" t="str">
        <f>C7212&amp;D7212</f>
        <v/>
      </c>
      <c r="B7212" s="2">
        <f>WEEKNUM(C7212,1)</f>
        <v>0</v>
      </c>
    </row>
    <row r="7213" spans="1:2" x14ac:dyDescent="0.25">
      <c r="A7213" s="3" t="str">
        <f>C7213&amp;D7213</f>
        <v/>
      </c>
      <c r="B7213" s="2">
        <f>WEEKNUM(C7213,1)</f>
        <v>0</v>
      </c>
    </row>
    <row r="7214" spans="1:2" x14ac:dyDescent="0.25">
      <c r="A7214" s="3" t="str">
        <f>C7214&amp;D7214</f>
        <v/>
      </c>
      <c r="B7214" s="2">
        <f>WEEKNUM(C7214,1)</f>
        <v>0</v>
      </c>
    </row>
    <row r="7215" spans="1:2" x14ac:dyDescent="0.25">
      <c r="A7215" s="3" t="str">
        <f>C7215&amp;D7215</f>
        <v/>
      </c>
      <c r="B7215" s="2">
        <f>WEEKNUM(C7215,1)</f>
        <v>0</v>
      </c>
    </row>
    <row r="7216" spans="1:2" x14ac:dyDescent="0.25">
      <c r="A7216" s="3" t="str">
        <f>C7216&amp;D7216</f>
        <v/>
      </c>
      <c r="B7216" s="2">
        <f>WEEKNUM(C7216,1)</f>
        <v>0</v>
      </c>
    </row>
    <row r="7217" spans="1:2" x14ac:dyDescent="0.25">
      <c r="A7217" s="3" t="str">
        <f>C7217&amp;D7217</f>
        <v/>
      </c>
      <c r="B7217" s="2">
        <f>WEEKNUM(C7217,1)</f>
        <v>0</v>
      </c>
    </row>
    <row r="7218" spans="1:2" x14ac:dyDescent="0.25">
      <c r="A7218" s="3" t="str">
        <f>C7218&amp;D7218</f>
        <v/>
      </c>
      <c r="B7218" s="2">
        <f>WEEKNUM(C7218,1)</f>
        <v>0</v>
      </c>
    </row>
    <row r="7219" spans="1:2" x14ac:dyDescent="0.25">
      <c r="A7219" s="3" t="str">
        <f>C7219&amp;D7219</f>
        <v/>
      </c>
      <c r="B7219" s="2">
        <f>WEEKNUM(C7219,1)</f>
        <v>0</v>
      </c>
    </row>
    <row r="7220" spans="1:2" x14ac:dyDescent="0.25">
      <c r="A7220" s="3" t="str">
        <f>C7220&amp;D7220</f>
        <v/>
      </c>
      <c r="B7220" s="2">
        <f>WEEKNUM(C7220,1)</f>
        <v>0</v>
      </c>
    </row>
    <row r="7221" spans="1:2" x14ac:dyDescent="0.25">
      <c r="A7221" s="3" t="str">
        <f>C7221&amp;D7221</f>
        <v/>
      </c>
      <c r="B7221" s="2">
        <f>WEEKNUM(C7221,1)</f>
        <v>0</v>
      </c>
    </row>
    <row r="7222" spans="1:2" x14ac:dyDescent="0.25">
      <c r="A7222" s="3" t="str">
        <f>C7222&amp;D7222</f>
        <v/>
      </c>
      <c r="B7222" s="2">
        <f>WEEKNUM(C7222,1)</f>
        <v>0</v>
      </c>
    </row>
    <row r="7223" spans="1:2" x14ac:dyDescent="0.25">
      <c r="A7223" s="3" t="str">
        <f>C7223&amp;D7223</f>
        <v/>
      </c>
      <c r="B7223" s="2">
        <f>WEEKNUM(C7223,1)</f>
        <v>0</v>
      </c>
    </row>
    <row r="7224" spans="1:2" x14ac:dyDescent="0.25">
      <c r="A7224" s="3" t="str">
        <f>C7224&amp;D7224</f>
        <v/>
      </c>
      <c r="B7224" s="2">
        <f>WEEKNUM(C7224,1)</f>
        <v>0</v>
      </c>
    </row>
    <row r="7225" spans="1:2" x14ac:dyDescent="0.25">
      <c r="A7225" s="3" t="str">
        <f>C7225&amp;D7225</f>
        <v/>
      </c>
      <c r="B7225" s="2">
        <f>WEEKNUM(C7225,1)</f>
        <v>0</v>
      </c>
    </row>
    <row r="7226" spans="1:2" x14ac:dyDescent="0.25">
      <c r="A7226" s="3" t="str">
        <f>C7226&amp;D7226</f>
        <v/>
      </c>
      <c r="B7226" s="2">
        <f>WEEKNUM(C7226,1)</f>
        <v>0</v>
      </c>
    </row>
    <row r="7227" spans="1:2" x14ac:dyDescent="0.25">
      <c r="A7227" s="3" t="str">
        <f>C7227&amp;D7227</f>
        <v/>
      </c>
      <c r="B7227" s="2">
        <f>WEEKNUM(C7227,1)</f>
        <v>0</v>
      </c>
    </row>
    <row r="7228" spans="1:2" x14ac:dyDescent="0.25">
      <c r="A7228" s="3" t="str">
        <f>C7228&amp;D7228</f>
        <v/>
      </c>
      <c r="B7228" s="2">
        <f>WEEKNUM(C7228,1)</f>
        <v>0</v>
      </c>
    </row>
    <row r="7229" spans="1:2" x14ac:dyDescent="0.25">
      <c r="A7229" s="3" t="str">
        <f>C7229&amp;D7229</f>
        <v/>
      </c>
      <c r="B7229" s="2">
        <f>WEEKNUM(C7229,1)</f>
        <v>0</v>
      </c>
    </row>
    <row r="7230" spans="1:2" x14ac:dyDescent="0.25">
      <c r="A7230" s="3" t="str">
        <f>C7230&amp;D7230</f>
        <v/>
      </c>
      <c r="B7230" s="2">
        <f>WEEKNUM(C7230,1)</f>
        <v>0</v>
      </c>
    </row>
    <row r="7231" spans="1:2" x14ac:dyDescent="0.25">
      <c r="A7231" s="3" t="str">
        <f>C7231&amp;D7231</f>
        <v/>
      </c>
      <c r="B7231" s="2">
        <f>WEEKNUM(C7231,1)</f>
        <v>0</v>
      </c>
    </row>
    <row r="7232" spans="1:2" x14ac:dyDescent="0.25">
      <c r="A7232" s="3" t="str">
        <f>C7232&amp;D7232</f>
        <v/>
      </c>
      <c r="B7232" s="2">
        <f>WEEKNUM(C7232,1)</f>
        <v>0</v>
      </c>
    </row>
    <row r="7233" spans="1:2" x14ac:dyDescent="0.25">
      <c r="A7233" s="3" t="str">
        <f>C7233&amp;D7233</f>
        <v/>
      </c>
      <c r="B7233" s="2">
        <f>WEEKNUM(C7233,1)</f>
        <v>0</v>
      </c>
    </row>
    <row r="7234" spans="1:2" x14ac:dyDescent="0.25">
      <c r="A7234" s="3" t="str">
        <f>C7234&amp;D7234</f>
        <v/>
      </c>
      <c r="B7234" s="2">
        <f>WEEKNUM(C7234,1)</f>
        <v>0</v>
      </c>
    </row>
    <row r="7235" spans="1:2" x14ac:dyDescent="0.25">
      <c r="A7235" s="3" t="str">
        <f>C7235&amp;D7235</f>
        <v/>
      </c>
      <c r="B7235" s="2">
        <f>WEEKNUM(C7235,1)</f>
        <v>0</v>
      </c>
    </row>
    <row r="7236" spans="1:2" x14ac:dyDescent="0.25">
      <c r="A7236" s="3" t="str">
        <f>C7236&amp;D7236</f>
        <v/>
      </c>
      <c r="B7236" s="2">
        <f>WEEKNUM(C7236,1)</f>
        <v>0</v>
      </c>
    </row>
    <row r="7237" spans="1:2" x14ac:dyDescent="0.25">
      <c r="A7237" s="3" t="str">
        <f>C7237&amp;D7237</f>
        <v/>
      </c>
      <c r="B7237" s="2">
        <f>WEEKNUM(C7237,1)</f>
        <v>0</v>
      </c>
    </row>
    <row r="7238" spans="1:2" x14ac:dyDescent="0.25">
      <c r="A7238" s="3" t="str">
        <f>C7238&amp;D7238</f>
        <v/>
      </c>
      <c r="B7238" s="2">
        <f>WEEKNUM(C7238,1)</f>
        <v>0</v>
      </c>
    </row>
    <row r="7239" spans="1:2" x14ac:dyDescent="0.25">
      <c r="A7239" s="3" t="str">
        <f>C7239&amp;D7239</f>
        <v/>
      </c>
      <c r="B7239" s="2">
        <f>WEEKNUM(C7239,1)</f>
        <v>0</v>
      </c>
    </row>
    <row r="7240" spans="1:2" x14ac:dyDescent="0.25">
      <c r="A7240" s="3" t="str">
        <f>C7240&amp;D7240</f>
        <v/>
      </c>
      <c r="B7240" s="2">
        <f>WEEKNUM(C7240,1)</f>
        <v>0</v>
      </c>
    </row>
    <row r="7241" spans="1:2" x14ac:dyDescent="0.25">
      <c r="A7241" s="3" t="str">
        <f>C7241&amp;D7241</f>
        <v/>
      </c>
      <c r="B7241" s="2">
        <f>WEEKNUM(C7241,1)</f>
        <v>0</v>
      </c>
    </row>
    <row r="7242" spans="1:2" x14ac:dyDescent="0.25">
      <c r="A7242" s="3" t="str">
        <f>C7242&amp;D7242</f>
        <v/>
      </c>
      <c r="B7242" s="2">
        <f>WEEKNUM(C7242,1)</f>
        <v>0</v>
      </c>
    </row>
    <row r="7243" spans="1:2" x14ac:dyDescent="0.25">
      <c r="A7243" s="3" t="str">
        <f>C7243&amp;D7243</f>
        <v/>
      </c>
      <c r="B7243" s="2">
        <f>WEEKNUM(C7243,1)</f>
        <v>0</v>
      </c>
    </row>
    <row r="7244" spans="1:2" x14ac:dyDescent="0.25">
      <c r="A7244" s="3" t="str">
        <f>C7244&amp;D7244</f>
        <v/>
      </c>
      <c r="B7244" s="2">
        <f>WEEKNUM(C7244,1)</f>
        <v>0</v>
      </c>
    </row>
    <row r="7245" spans="1:2" x14ac:dyDescent="0.25">
      <c r="A7245" s="3" t="str">
        <f>C7245&amp;D7245</f>
        <v/>
      </c>
      <c r="B7245" s="2">
        <f>WEEKNUM(C7245,1)</f>
        <v>0</v>
      </c>
    </row>
    <row r="7246" spans="1:2" x14ac:dyDescent="0.25">
      <c r="A7246" s="3" t="str">
        <f>C7246&amp;D7246</f>
        <v/>
      </c>
      <c r="B7246" s="2">
        <f>WEEKNUM(C7246,1)</f>
        <v>0</v>
      </c>
    </row>
    <row r="7247" spans="1:2" x14ac:dyDescent="0.25">
      <c r="A7247" s="3" t="str">
        <f>C7247&amp;D7247</f>
        <v/>
      </c>
      <c r="B7247" s="2">
        <f>WEEKNUM(C7247,1)</f>
        <v>0</v>
      </c>
    </row>
    <row r="7248" spans="1:2" x14ac:dyDescent="0.25">
      <c r="A7248" s="3" t="str">
        <f>C7248&amp;D7248</f>
        <v/>
      </c>
      <c r="B7248" s="2">
        <f>WEEKNUM(C7248,1)</f>
        <v>0</v>
      </c>
    </row>
    <row r="7249" spans="1:2" x14ac:dyDescent="0.25">
      <c r="A7249" s="3" t="str">
        <f>C7249&amp;D7249</f>
        <v/>
      </c>
      <c r="B7249" s="2">
        <f>WEEKNUM(C7249,1)</f>
        <v>0</v>
      </c>
    </row>
    <row r="7250" spans="1:2" x14ac:dyDescent="0.25">
      <c r="A7250" s="3" t="str">
        <f>C7250&amp;D7250</f>
        <v/>
      </c>
      <c r="B7250" s="2">
        <f>WEEKNUM(C7250,1)</f>
        <v>0</v>
      </c>
    </row>
    <row r="7251" spans="1:2" x14ac:dyDescent="0.25">
      <c r="A7251" s="3" t="str">
        <f>C7251&amp;D7251</f>
        <v/>
      </c>
      <c r="B7251" s="2">
        <f>WEEKNUM(C7251,1)</f>
        <v>0</v>
      </c>
    </row>
    <row r="7252" spans="1:2" x14ac:dyDescent="0.25">
      <c r="A7252" s="3" t="str">
        <f>C7252&amp;D7252</f>
        <v/>
      </c>
      <c r="B7252" s="2">
        <f>WEEKNUM(C7252,1)</f>
        <v>0</v>
      </c>
    </row>
    <row r="7253" spans="1:2" x14ac:dyDescent="0.25">
      <c r="A7253" s="3" t="str">
        <f>C7253&amp;D7253</f>
        <v/>
      </c>
      <c r="B7253" s="2">
        <f>WEEKNUM(C7253,1)</f>
        <v>0</v>
      </c>
    </row>
    <row r="7254" spans="1:2" x14ac:dyDescent="0.25">
      <c r="A7254" s="3" t="str">
        <f>C7254&amp;D7254</f>
        <v/>
      </c>
      <c r="B7254" s="2">
        <f>WEEKNUM(C7254,1)</f>
        <v>0</v>
      </c>
    </row>
    <row r="7255" spans="1:2" x14ac:dyDescent="0.25">
      <c r="A7255" s="3" t="str">
        <f>C7255&amp;D7255</f>
        <v/>
      </c>
      <c r="B7255" s="2">
        <f>WEEKNUM(C7255,1)</f>
        <v>0</v>
      </c>
    </row>
    <row r="7256" spans="1:2" x14ac:dyDescent="0.25">
      <c r="A7256" s="3" t="str">
        <f>C7256&amp;D7256</f>
        <v/>
      </c>
      <c r="B7256" s="2">
        <f>WEEKNUM(C7256,1)</f>
        <v>0</v>
      </c>
    </row>
    <row r="7257" spans="1:2" x14ac:dyDescent="0.25">
      <c r="A7257" s="3" t="str">
        <f>C7257&amp;D7257</f>
        <v/>
      </c>
      <c r="B7257" s="2">
        <f>WEEKNUM(C7257,1)</f>
        <v>0</v>
      </c>
    </row>
    <row r="7258" spans="1:2" x14ac:dyDescent="0.25">
      <c r="A7258" s="3" t="str">
        <f>C7258&amp;D7258</f>
        <v/>
      </c>
      <c r="B7258" s="2">
        <f>WEEKNUM(C7258,1)</f>
        <v>0</v>
      </c>
    </row>
    <row r="7259" spans="1:2" x14ac:dyDescent="0.25">
      <c r="A7259" s="3" t="str">
        <f>C7259&amp;D7259</f>
        <v/>
      </c>
      <c r="B7259" s="2">
        <f>WEEKNUM(C7259,1)</f>
        <v>0</v>
      </c>
    </row>
    <row r="7260" spans="1:2" x14ac:dyDescent="0.25">
      <c r="A7260" s="3" t="str">
        <f>C7260&amp;D7260</f>
        <v/>
      </c>
      <c r="B7260" s="2">
        <f>WEEKNUM(C7260,1)</f>
        <v>0</v>
      </c>
    </row>
    <row r="7261" spans="1:2" x14ac:dyDescent="0.25">
      <c r="A7261" s="3" t="str">
        <f>C7261&amp;D7261</f>
        <v/>
      </c>
      <c r="B7261" s="2">
        <f>WEEKNUM(C7261,1)</f>
        <v>0</v>
      </c>
    </row>
    <row r="7262" spans="1:2" x14ac:dyDescent="0.25">
      <c r="A7262" s="3" t="str">
        <f>C7262&amp;D7262</f>
        <v/>
      </c>
      <c r="B7262" s="2">
        <f>WEEKNUM(C7262,1)</f>
        <v>0</v>
      </c>
    </row>
    <row r="7263" spans="1:2" x14ac:dyDescent="0.25">
      <c r="A7263" s="3" t="str">
        <f>C7263&amp;D7263</f>
        <v/>
      </c>
      <c r="B7263" s="2">
        <f>WEEKNUM(C7263,1)</f>
        <v>0</v>
      </c>
    </row>
    <row r="7264" spans="1:2" x14ac:dyDescent="0.25">
      <c r="A7264" s="3" t="str">
        <f>C7264&amp;D7264</f>
        <v/>
      </c>
      <c r="B7264" s="2">
        <f>WEEKNUM(C7264,1)</f>
        <v>0</v>
      </c>
    </row>
    <row r="7265" spans="1:2" x14ac:dyDescent="0.25">
      <c r="A7265" s="3" t="str">
        <f>C7265&amp;D7265</f>
        <v/>
      </c>
      <c r="B7265" s="2">
        <f>WEEKNUM(C7265,1)</f>
        <v>0</v>
      </c>
    </row>
    <row r="7266" spans="1:2" x14ac:dyDescent="0.25">
      <c r="A7266" s="3" t="str">
        <f>C7266&amp;D7266</f>
        <v/>
      </c>
      <c r="B7266" s="2">
        <f>WEEKNUM(C7266,1)</f>
        <v>0</v>
      </c>
    </row>
    <row r="7267" spans="1:2" x14ac:dyDescent="0.25">
      <c r="A7267" s="3" t="str">
        <f>C7267&amp;D7267</f>
        <v/>
      </c>
      <c r="B7267" s="2">
        <f>WEEKNUM(C7267,1)</f>
        <v>0</v>
      </c>
    </row>
    <row r="7268" spans="1:2" x14ac:dyDescent="0.25">
      <c r="A7268" s="3" t="str">
        <f>C7268&amp;D7268</f>
        <v/>
      </c>
      <c r="B7268" s="2">
        <f>WEEKNUM(C7268,1)</f>
        <v>0</v>
      </c>
    </row>
    <row r="7269" spans="1:2" x14ac:dyDescent="0.25">
      <c r="A7269" s="3" t="str">
        <f>C7269&amp;D7269</f>
        <v/>
      </c>
      <c r="B7269" s="2">
        <f>WEEKNUM(C7269,1)</f>
        <v>0</v>
      </c>
    </row>
    <row r="7270" spans="1:2" x14ac:dyDescent="0.25">
      <c r="A7270" s="3" t="str">
        <f>C7270&amp;D7270</f>
        <v/>
      </c>
      <c r="B7270" s="2">
        <f>WEEKNUM(C7270,1)</f>
        <v>0</v>
      </c>
    </row>
    <row r="7271" spans="1:2" x14ac:dyDescent="0.25">
      <c r="A7271" s="3" t="str">
        <f>C7271&amp;D7271</f>
        <v/>
      </c>
      <c r="B7271" s="2">
        <f>WEEKNUM(C7271,1)</f>
        <v>0</v>
      </c>
    </row>
    <row r="7272" spans="1:2" x14ac:dyDescent="0.25">
      <c r="A7272" s="3" t="str">
        <f>C7272&amp;D7272</f>
        <v/>
      </c>
      <c r="B7272" s="2">
        <f>WEEKNUM(C7272,1)</f>
        <v>0</v>
      </c>
    </row>
    <row r="7273" spans="1:2" x14ac:dyDescent="0.25">
      <c r="A7273" s="3" t="str">
        <f>C7273&amp;D7273</f>
        <v/>
      </c>
      <c r="B7273" s="2">
        <f>WEEKNUM(C7273,1)</f>
        <v>0</v>
      </c>
    </row>
    <row r="7274" spans="1:2" x14ac:dyDescent="0.25">
      <c r="A7274" s="3" t="str">
        <f>C7274&amp;D7274</f>
        <v/>
      </c>
      <c r="B7274" s="2">
        <f>WEEKNUM(C7274,1)</f>
        <v>0</v>
      </c>
    </row>
    <row r="7275" spans="1:2" x14ac:dyDescent="0.25">
      <c r="A7275" s="3" t="str">
        <f>C7275&amp;D7275</f>
        <v/>
      </c>
      <c r="B7275" s="2">
        <f>WEEKNUM(C7275,1)</f>
        <v>0</v>
      </c>
    </row>
    <row r="7276" spans="1:2" x14ac:dyDescent="0.25">
      <c r="A7276" s="3" t="str">
        <f>C7276&amp;D7276</f>
        <v/>
      </c>
      <c r="B7276" s="2">
        <f>WEEKNUM(C7276,1)</f>
        <v>0</v>
      </c>
    </row>
    <row r="7277" spans="1:2" x14ac:dyDescent="0.25">
      <c r="A7277" s="3" t="str">
        <f>C7277&amp;D7277</f>
        <v/>
      </c>
      <c r="B7277" s="2">
        <f>WEEKNUM(C7277,1)</f>
        <v>0</v>
      </c>
    </row>
    <row r="7278" spans="1:2" x14ac:dyDescent="0.25">
      <c r="A7278" s="3" t="str">
        <f>C7278&amp;D7278</f>
        <v/>
      </c>
      <c r="B7278" s="2">
        <f>WEEKNUM(C7278,1)</f>
        <v>0</v>
      </c>
    </row>
    <row r="7279" spans="1:2" x14ac:dyDescent="0.25">
      <c r="A7279" s="3" t="str">
        <f>C7279&amp;D7279</f>
        <v/>
      </c>
      <c r="B7279" s="2">
        <f>WEEKNUM(C7279,1)</f>
        <v>0</v>
      </c>
    </row>
    <row r="7280" spans="1:2" x14ac:dyDescent="0.25">
      <c r="A7280" s="3" t="str">
        <f>C7280&amp;D7280</f>
        <v/>
      </c>
      <c r="B7280" s="2">
        <f>WEEKNUM(C7280,1)</f>
        <v>0</v>
      </c>
    </row>
    <row r="7281" spans="1:2" x14ac:dyDescent="0.25">
      <c r="A7281" s="3" t="str">
        <f>C7281&amp;D7281</f>
        <v/>
      </c>
      <c r="B7281" s="2">
        <f>WEEKNUM(C7281,1)</f>
        <v>0</v>
      </c>
    </row>
    <row r="7282" spans="1:2" x14ac:dyDescent="0.25">
      <c r="A7282" s="3" t="str">
        <f>C7282&amp;D7282</f>
        <v/>
      </c>
      <c r="B7282" s="2">
        <f>WEEKNUM(C7282,1)</f>
        <v>0</v>
      </c>
    </row>
    <row r="7283" spans="1:2" x14ac:dyDescent="0.25">
      <c r="A7283" s="3" t="str">
        <f>C7283&amp;D7283</f>
        <v/>
      </c>
      <c r="B7283" s="2">
        <f>WEEKNUM(C7283,1)</f>
        <v>0</v>
      </c>
    </row>
    <row r="7284" spans="1:2" x14ac:dyDescent="0.25">
      <c r="A7284" s="3" t="str">
        <f>C7284&amp;D7284</f>
        <v/>
      </c>
      <c r="B7284" s="2">
        <f>WEEKNUM(C7284,1)</f>
        <v>0</v>
      </c>
    </row>
    <row r="7285" spans="1:2" x14ac:dyDescent="0.25">
      <c r="A7285" s="3" t="str">
        <f>C7285&amp;D7285</f>
        <v/>
      </c>
      <c r="B7285" s="2">
        <f>WEEKNUM(C7285,1)</f>
        <v>0</v>
      </c>
    </row>
    <row r="7286" spans="1:2" x14ac:dyDescent="0.25">
      <c r="A7286" s="3" t="str">
        <f>C7286&amp;D7286</f>
        <v/>
      </c>
      <c r="B7286" s="2">
        <f>WEEKNUM(C7286,1)</f>
        <v>0</v>
      </c>
    </row>
    <row r="7287" spans="1:2" x14ac:dyDescent="0.25">
      <c r="A7287" s="3" t="str">
        <f>C7287&amp;D7287</f>
        <v/>
      </c>
      <c r="B7287" s="2">
        <f>WEEKNUM(C7287,1)</f>
        <v>0</v>
      </c>
    </row>
    <row r="7288" spans="1:2" x14ac:dyDescent="0.25">
      <c r="A7288" s="3" t="str">
        <f>C7288&amp;D7288</f>
        <v/>
      </c>
      <c r="B7288" s="2">
        <f>WEEKNUM(C7288,1)</f>
        <v>0</v>
      </c>
    </row>
    <row r="7289" spans="1:2" x14ac:dyDescent="0.25">
      <c r="A7289" s="3" t="str">
        <f>C7289&amp;D7289</f>
        <v/>
      </c>
      <c r="B7289" s="2">
        <f>WEEKNUM(C7289,1)</f>
        <v>0</v>
      </c>
    </row>
    <row r="7290" spans="1:2" x14ac:dyDescent="0.25">
      <c r="A7290" s="3" t="str">
        <f>C7290&amp;D7290</f>
        <v/>
      </c>
      <c r="B7290" s="2">
        <f>WEEKNUM(C7290,1)</f>
        <v>0</v>
      </c>
    </row>
    <row r="7291" spans="1:2" x14ac:dyDescent="0.25">
      <c r="A7291" s="3" t="str">
        <f>C7291&amp;D7291</f>
        <v/>
      </c>
      <c r="B7291" s="2">
        <f>WEEKNUM(C7291,1)</f>
        <v>0</v>
      </c>
    </row>
    <row r="7292" spans="1:2" x14ac:dyDescent="0.25">
      <c r="A7292" s="3" t="str">
        <f>C7292&amp;D7292</f>
        <v/>
      </c>
      <c r="B7292" s="2">
        <f>WEEKNUM(C7292,1)</f>
        <v>0</v>
      </c>
    </row>
    <row r="7293" spans="1:2" x14ac:dyDescent="0.25">
      <c r="A7293" s="3" t="str">
        <f>C7293&amp;D7293</f>
        <v/>
      </c>
      <c r="B7293" s="2">
        <f>WEEKNUM(C7293,1)</f>
        <v>0</v>
      </c>
    </row>
    <row r="7294" spans="1:2" x14ac:dyDescent="0.25">
      <c r="A7294" s="3" t="str">
        <f>C7294&amp;D7294</f>
        <v/>
      </c>
      <c r="B7294" s="2">
        <f>WEEKNUM(C7294,1)</f>
        <v>0</v>
      </c>
    </row>
    <row r="7295" spans="1:2" x14ac:dyDescent="0.25">
      <c r="A7295" s="3" t="str">
        <f>C7295&amp;D7295</f>
        <v/>
      </c>
      <c r="B7295" s="2">
        <f>WEEKNUM(C7295,1)</f>
        <v>0</v>
      </c>
    </row>
    <row r="7296" spans="1:2" x14ac:dyDescent="0.25">
      <c r="A7296" s="3" t="str">
        <f>C7296&amp;D7296</f>
        <v/>
      </c>
      <c r="B7296" s="2">
        <f>WEEKNUM(C7296,1)</f>
        <v>0</v>
      </c>
    </row>
    <row r="7297" spans="1:2" x14ac:dyDescent="0.25">
      <c r="A7297" s="3" t="str">
        <f>C7297&amp;D7297</f>
        <v/>
      </c>
      <c r="B7297" s="2">
        <f>WEEKNUM(C7297,1)</f>
        <v>0</v>
      </c>
    </row>
    <row r="7298" spans="1:2" x14ac:dyDescent="0.25">
      <c r="A7298" s="3" t="str">
        <f>C7298&amp;D7298</f>
        <v/>
      </c>
      <c r="B7298" s="2">
        <f>WEEKNUM(C7298,1)</f>
        <v>0</v>
      </c>
    </row>
    <row r="7299" spans="1:2" x14ac:dyDescent="0.25">
      <c r="A7299" s="3" t="str">
        <f>C7299&amp;D7299</f>
        <v/>
      </c>
      <c r="B7299" s="2">
        <f>WEEKNUM(C7299,1)</f>
        <v>0</v>
      </c>
    </row>
    <row r="7300" spans="1:2" x14ac:dyDescent="0.25">
      <c r="A7300" s="3" t="str">
        <f>C7300&amp;D7300</f>
        <v/>
      </c>
      <c r="B7300" s="2">
        <f>WEEKNUM(C7300,1)</f>
        <v>0</v>
      </c>
    </row>
    <row r="7301" spans="1:2" x14ac:dyDescent="0.25">
      <c r="A7301" s="3" t="str">
        <f>C7301&amp;D7301</f>
        <v/>
      </c>
      <c r="B7301" s="2">
        <f>WEEKNUM(C7301,1)</f>
        <v>0</v>
      </c>
    </row>
    <row r="7302" spans="1:2" x14ac:dyDescent="0.25">
      <c r="A7302" s="3" t="str">
        <f>C7302&amp;D7302</f>
        <v/>
      </c>
      <c r="B7302" s="2">
        <f>WEEKNUM(C7302,1)</f>
        <v>0</v>
      </c>
    </row>
    <row r="7303" spans="1:2" x14ac:dyDescent="0.25">
      <c r="A7303" s="3" t="str">
        <f>C7303&amp;D7303</f>
        <v/>
      </c>
      <c r="B7303" s="2">
        <f>WEEKNUM(C7303,1)</f>
        <v>0</v>
      </c>
    </row>
    <row r="7304" spans="1:2" x14ac:dyDescent="0.25">
      <c r="A7304" s="3" t="str">
        <f>C7304&amp;D7304</f>
        <v/>
      </c>
      <c r="B7304" s="2">
        <f>WEEKNUM(C7304,1)</f>
        <v>0</v>
      </c>
    </row>
    <row r="7305" spans="1:2" x14ac:dyDescent="0.25">
      <c r="A7305" s="3" t="str">
        <f>C7305&amp;D7305</f>
        <v/>
      </c>
      <c r="B7305" s="2">
        <f>WEEKNUM(C7305,1)</f>
        <v>0</v>
      </c>
    </row>
    <row r="7306" spans="1:2" x14ac:dyDescent="0.25">
      <c r="A7306" s="3" t="str">
        <f>C7306&amp;D7306</f>
        <v/>
      </c>
      <c r="B7306" s="2">
        <f>WEEKNUM(C7306,1)</f>
        <v>0</v>
      </c>
    </row>
    <row r="7307" spans="1:2" x14ac:dyDescent="0.25">
      <c r="A7307" s="3" t="str">
        <f>C7307&amp;D7307</f>
        <v/>
      </c>
      <c r="B7307" s="2">
        <f>WEEKNUM(C7307,1)</f>
        <v>0</v>
      </c>
    </row>
    <row r="7308" spans="1:2" x14ac:dyDescent="0.25">
      <c r="A7308" s="3" t="str">
        <f>C7308&amp;D7308</f>
        <v/>
      </c>
      <c r="B7308" s="2">
        <f>WEEKNUM(C7308,1)</f>
        <v>0</v>
      </c>
    </row>
    <row r="7309" spans="1:2" x14ac:dyDescent="0.25">
      <c r="A7309" s="3" t="str">
        <f>C7309&amp;D7309</f>
        <v/>
      </c>
      <c r="B7309" s="2">
        <f>WEEKNUM(C7309,1)</f>
        <v>0</v>
      </c>
    </row>
    <row r="7310" spans="1:2" x14ac:dyDescent="0.25">
      <c r="A7310" s="3" t="str">
        <f>C7310&amp;D7310</f>
        <v/>
      </c>
      <c r="B7310" s="2">
        <f>WEEKNUM(C7310,1)</f>
        <v>0</v>
      </c>
    </row>
    <row r="7311" spans="1:2" x14ac:dyDescent="0.25">
      <c r="A7311" s="3" t="str">
        <f>C7311&amp;D7311</f>
        <v/>
      </c>
      <c r="B7311" s="2">
        <f>WEEKNUM(C7311,1)</f>
        <v>0</v>
      </c>
    </row>
    <row r="7312" spans="1:2" x14ac:dyDescent="0.25">
      <c r="A7312" s="3" t="str">
        <f>C7312&amp;D7312</f>
        <v/>
      </c>
      <c r="B7312" s="2">
        <f>WEEKNUM(C7312,1)</f>
        <v>0</v>
      </c>
    </row>
    <row r="7313" spans="1:2" x14ac:dyDescent="0.25">
      <c r="A7313" s="3" t="str">
        <f>C7313&amp;D7313</f>
        <v/>
      </c>
      <c r="B7313" s="2">
        <f>WEEKNUM(C7313,1)</f>
        <v>0</v>
      </c>
    </row>
    <row r="7314" spans="1:2" x14ac:dyDescent="0.25">
      <c r="A7314" s="3" t="str">
        <f>C7314&amp;D7314</f>
        <v/>
      </c>
      <c r="B7314" s="2">
        <f>WEEKNUM(C7314,1)</f>
        <v>0</v>
      </c>
    </row>
    <row r="7315" spans="1:2" x14ac:dyDescent="0.25">
      <c r="A7315" s="3" t="str">
        <f>C7315&amp;D7315</f>
        <v/>
      </c>
      <c r="B7315" s="2">
        <f>WEEKNUM(C7315,1)</f>
        <v>0</v>
      </c>
    </row>
    <row r="7316" spans="1:2" x14ac:dyDescent="0.25">
      <c r="A7316" s="3" t="str">
        <f>C7316&amp;D7316</f>
        <v/>
      </c>
      <c r="B7316" s="2">
        <f>WEEKNUM(C7316,1)</f>
        <v>0</v>
      </c>
    </row>
    <row r="7317" spans="1:2" x14ac:dyDescent="0.25">
      <c r="A7317" s="3" t="str">
        <f>C7317&amp;D7317</f>
        <v/>
      </c>
      <c r="B7317" s="2">
        <f>WEEKNUM(C7317,1)</f>
        <v>0</v>
      </c>
    </row>
    <row r="7318" spans="1:2" x14ac:dyDescent="0.25">
      <c r="A7318" s="3" t="str">
        <f>C7318&amp;D7318</f>
        <v/>
      </c>
      <c r="B7318" s="2">
        <f>WEEKNUM(C7318,1)</f>
        <v>0</v>
      </c>
    </row>
    <row r="7319" spans="1:2" x14ac:dyDescent="0.25">
      <c r="A7319" s="3" t="str">
        <f>C7319&amp;D7319</f>
        <v/>
      </c>
      <c r="B7319" s="2">
        <f>WEEKNUM(C7319,1)</f>
        <v>0</v>
      </c>
    </row>
    <row r="7320" spans="1:2" x14ac:dyDescent="0.25">
      <c r="A7320" s="3" t="str">
        <f>C7320&amp;D7320</f>
        <v/>
      </c>
      <c r="B7320" s="2">
        <f>WEEKNUM(C7320,1)</f>
        <v>0</v>
      </c>
    </row>
    <row r="7321" spans="1:2" x14ac:dyDescent="0.25">
      <c r="A7321" s="3" t="str">
        <f>C7321&amp;D7321</f>
        <v/>
      </c>
      <c r="B7321" s="2">
        <f>WEEKNUM(C7321,1)</f>
        <v>0</v>
      </c>
    </row>
    <row r="7322" spans="1:2" x14ac:dyDescent="0.25">
      <c r="A7322" s="3" t="str">
        <f>C7322&amp;D7322</f>
        <v/>
      </c>
      <c r="B7322" s="2">
        <f>WEEKNUM(C7322,1)</f>
        <v>0</v>
      </c>
    </row>
    <row r="7323" spans="1:2" x14ac:dyDescent="0.25">
      <c r="A7323" s="3" t="str">
        <f>C7323&amp;D7323</f>
        <v/>
      </c>
      <c r="B7323" s="2">
        <f>WEEKNUM(C7323,1)</f>
        <v>0</v>
      </c>
    </row>
    <row r="7324" spans="1:2" x14ac:dyDescent="0.25">
      <c r="A7324" s="3" t="str">
        <f>C7324&amp;D7324</f>
        <v/>
      </c>
      <c r="B7324" s="2">
        <f>WEEKNUM(C7324,1)</f>
        <v>0</v>
      </c>
    </row>
    <row r="7325" spans="1:2" x14ac:dyDescent="0.25">
      <c r="A7325" s="3" t="str">
        <f>C7325&amp;D7325</f>
        <v/>
      </c>
      <c r="B7325" s="2">
        <f>WEEKNUM(C7325,1)</f>
        <v>0</v>
      </c>
    </row>
    <row r="7326" spans="1:2" x14ac:dyDescent="0.25">
      <c r="A7326" s="3" t="str">
        <f>C7326&amp;D7326</f>
        <v/>
      </c>
      <c r="B7326" s="2">
        <f>WEEKNUM(C7326,1)</f>
        <v>0</v>
      </c>
    </row>
    <row r="7327" spans="1:2" x14ac:dyDescent="0.25">
      <c r="A7327" s="3" t="str">
        <f>C7327&amp;D7327</f>
        <v/>
      </c>
      <c r="B7327" s="2">
        <f>WEEKNUM(C7327,1)</f>
        <v>0</v>
      </c>
    </row>
    <row r="7328" spans="1:2" x14ac:dyDescent="0.25">
      <c r="A7328" s="3" t="str">
        <f>C7328&amp;D7328</f>
        <v/>
      </c>
      <c r="B7328" s="2">
        <f>WEEKNUM(C7328,1)</f>
        <v>0</v>
      </c>
    </row>
    <row r="7329" spans="1:2" x14ac:dyDescent="0.25">
      <c r="A7329" s="3" t="str">
        <f>C7329&amp;D7329</f>
        <v/>
      </c>
      <c r="B7329" s="2">
        <f>WEEKNUM(C7329,1)</f>
        <v>0</v>
      </c>
    </row>
    <row r="7330" spans="1:2" x14ac:dyDescent="0.25">
      <c r="A7330" s="3" t="str">
        <f>C7330&amp;D7330</f>
        <v/>
      </c>
      <c r="B7330" s="2">
        <f>WEEKNUM(C7330,1)</f>
        <v>0</v>
      </c>
    </row>
    <row r="7331" spans="1:2" x14ac:dyDescent="0.25">
      <c r="A7331" s="3" t="str">
        <f>C7331&amp;D7331</f>
        <v/>
      </c>
      <c r="B7331" s="2">
        <f>WEEKNUM(C7331,1)</f>
        <v>0</v>
      </c>
    </row>
    <row r="7332" spans="1:2" x14ac:dyDescent="0.25">
      <c r="A7332" s="3" t="str">
        <f>C7332&amp;D7332</f>
        <v/>
      </c>
      <c r="B7332" s="2">
        <f>WEEKNUM(C7332,1)</f>
        <v>0</v>
      </c>
    </row>
    <row r="7333" spans="1:2" x14ac:dyDescent="0.25">
      <c r="A7333" s="3" t="str">
        <f>C7333&amp;D7333</f>
        <v/>
      </c>
      <c r="B7333" s="2">
        <f>WEEKNUM(C7333,1)</f>
        <v>0</v>
      </c>
    </row>
    <row r="7334" spans="1:2" x14ac:dyDescent="0.25">
      <c r="A7334" s="3" t="str">
        <f>C7334&amp;D7334</f>
        <v/>
      </c>
      <c r="B7334" s="2">
        <f>WEEKNUM(C7334,1)</f>
        <v>0</v>
      </c>
    </row>
    <row r="7335" spans="1:2" x14ac:dyDescent="0.25">
      <c r="A7335" s="3" t="str">
        <f>C7335&amp;D7335</f>
        <v/>
      </c>
      <c r="B7335" s="2">
        <f>WEEKNUM(C7335,1)</f>
        <v>0</v>
      </c>
    </row>
    <row r="7336" spans="1:2" x14ac:dyDescent="0.25">
      <c r="A7336" s="3" t="str">
        <f>C7336&amp;D7336</f>
        <v/>
      </c>
      <c r="B7336" s="2">
        <f>WEEKNUM(C7336,1)</f>
        <v>0</v>
      </c>
    </row>
    <row r="7337" spans="1:2" x14ac:dyDescent="0.25">
      <c r="A7337" s="3" t="str">
        <f>C7337&amp;D7337</f>
        <v/>
      </c>
      <c r="B7337" s="2">
        <f>WEEKNUM(C7337,1)</f>
        <v>0</v>
      </c>
    </row>
    <row r="7338" spans="1:2" x14ac:dyDescent="0.25">
      <c r="A7338" s="3" t="str">
        <f>C7338&amp;D7338</f>
        <v/>
      </c>
      <c r="B7338" s="2">
        <f>WEEKNUM(C7338,1)</f>
        <v>0</v>
      </c>
    </row>
    <row r="7339" spans="1:2" x14ac:dyDescent="0.25">
      <c r="A7339" s="3" t="str">
        <f>C7339&amp;D7339</f>
        <v/>
      </c>
      <c r="B7339" s="2">
        <f>WEEKNUM(C7339,1)</f>
        <v>0</v>
      </c>
    </row>
    <row r="7340" spans="1:2" x14ac:dyDescent="0.25">
      <c r="A7340" s="3" t="str">
        <f>C7340&amp;D7340</f>
        <v/>
      </c>
      <c r="B7340" s="2">
        <f>WEEKNUM(C7340,1)</f>
        <v>0</v>
      </c>
    </row>
    <row r="7341" spans="1:2" x14ac:dyDescent="0.25">
      <c r="A7341" s="3" t="str">
        <f>C7341&amp;D7341</f>
        <v/>
      </c>
      <c r="B7341" s="2">
        <f>WEEKNUM(C7341,1)</f>
        <v>0</v>
      </c>
    </row>
    <row r="7342" spans="1:2" x14ac:dyDescent="0.25">
      <c r="A7342" s="3" t="str">
        <f>C7342&amp;D7342</f>
        <v/>
      </c>
      <c r="B7342" s="2">
        <f>WEEKNUM(C7342,1)</f>
        <v>0</v>
      </c>
    </row>
    <row r="7343" spans="1:2" x14ac:dyDescent="0.25">
      <c r="A7343" s="3" t="str">
        <f>C7343&amp;D7343</f>
        <v/>
      </c>
      <c r="B7343" s="2">
        <f>WEEKNUM(C7343,1)</f>
        <v>0</v>
      </c>
    </row>
    <row r="7344" spans="1:2" x14ac:dyDescent="0.25">
      <c r="A7344" s="3" t="str">
        <f>C7344&amp;D7344</f>
        <v/>
      </c>
      <c r="B7344" s="2">
        <f>WEEKNUM(C7344,1)</f>
        <v>0</v>
      </c>
    </row>
    <row r="7345" spans="1:2" x14ac:dyDescent="0.25">
      <c r="A7345" s="3" t="str">
        <f>C7345&amp;D7345</f>
        <v/>
      </c>
      <c r="B7345" s="2">
        <f>WEEKNUM(C7345,1)</f>
        <v>0</v>
      </c>
    </row>
    <row r="7346" spans="1:2" x14ac:dyDescent="0.25">
      <c r="A7346" s="3" t="str">
        <f>C7346&amp;D7346</f>
        <v/>
      </c>
      <c r="B7346" s="2">
        <f>WEEKNUM(C7346,1)</f>
        <v>0</v>
      </c>
    </row>
    <row r="7347" spans="1:2" x14ac:dyDescent="0.25">
      <c r="A7347" s="3" t="str">
        <f>C7347&amp;D7347</f>
        <v/>
      </c>
      <c r="B7347" s="2">
        <f>WEEKNUM(C7347,1)</f>
        <v>0</v>
      </c>
    </row>
    <row r="7348" spans="1:2" x14ac:dyDescent="0.25">
      <c r="A7348" s="3" t="str">
        <f>C7348&amp;D7348</f>
        <v/>
      </c>
      <c r="B7348" s="2">
        <f>WEEKNUM(C7348,1)</f>
        <v>0</v>
      </c>
    </row>
    <row r="7349" spans="1:2" x14ac:dyDescent="0.25">
      <c r="A7349" s="3" t="str">
        <f>C7349&amp;D7349</f>
        <v/>
      </c>
      <c r="B7349" s="2">
        <f>WEEKNUM(C7349,1)</f>
        <v>0</v>
      </c>
    </row>
    <row r="7350" spans="1:2" x14ac:dyDescent="0.25">
      <c r="A7350" s="3" t="str">
        <f>C7350&amp;D7350</f>
        <v/>
      </c>
      <c r="B7350" s="2">
        <f>WEEKNUM(C7350,1)</f>
        <v>0</v>
      </c>
    </row>
    <row r="7351" spans="1:2" x14ac:dyDescent="0.25">
      <c r="A7351" s="3" t="str">
        <f>C7351&amp;D7351</f>
        <v/>
      </c>
      <c r="B7351" s="2">
        <f>WEEKNUM(C7351,1)</f>
        <v>0</v>
      </c>
    </row>
    <row r="7352" spans="1:2" x14ac:dyDescent="0.25">
      <c r="A7352" s="3" t="str">
        <f>C7352&amp;D7352</f>
        <v/>
      </c>
      <c r="B7352" s="2">
        <f>WEEKNUM(C7352,1)</f>
        <v>0</v>
      </c>
    </row>
    <row r="7353" spans="1:2" x14ac:dyDescent="0.25">
      <c r="A7353" s="3" t="str">
        <f>C7353&amp;D7353</f>
        <v/>
      </c>
      <c r="B7353" s="2">
        <f>WEEKNUM(C7353,1)</f>
        <v>0</v>
      </c>
    </row>
    <row r="7354" spans="1:2" x14ac:dyDescent="0.25">
      <c r="A7354" s="3" t="str">
        <f>C7354&amp;D7354</f>
        <v/>
      </c>
      <c r="B7354" s="2">
        <f>WEEKNUM(C7354,1)</f>
        <v>0</v>
      </c>
    </row>
    <row r="7355" spans="1:2" x14ac:dyDescent="0.25">
      <c r="A7355" s="3" t="str">
        <f>C7355&amp;D7355</f>
        <v/>
      </c>
      <c r="B7355" s="2">
        <f>WEEKNUM(C7355,1)</f>
        <v>0</v>
      </c>
    </row>
    <row r="7356" spans="1:2" x14ac:dyDescent="0.25">
      <c r="A7356" s="3" t="str">
        <f>C7356&amp;D7356</f>
        <v/>
      </c>
      <c r="B7356" s="2">
        <f>WEEKNUM(C7356,1)</f>
        <v>0</v>
      </c>
    </row>
    <row r="7357" spans="1:2" x14ac:dyDescent="0.25">
      <c r="A7357" s="3" t="str">
        <f>C7357&amp;D7357</f>
        <v/>
      </c>
      <c r="B7357" s="2">
        <f>WEEKNUM(C7357,1)</f>
        <v>0</v>
      </c>
    </row>
    <row r="7358" spans="1:2" x14ac:dyDescent="0.25">
      <c r="A7358" s="3" t="str">
        <f>C7358&amp;D7358</f>
        <v/>
      </c>
      <c r="B7358" s="2">
        <f>WEEKNUM(C7358,1)</f>
        <v>0</v>
      </c>
    </row>
    <row r="7359" spans="1:2" x14ac:dyDescent="0.25">
      <c r="A7359" s="3" t="str">
        <f>C7359&amp;D7359</f>
        <v/>
      </c>
      <c r="B7359" s="2">
        <f>WEEKNUM(C7359,1)</f>
        <v>0</v>
      </c>
    </row>
    <row r="7360" spans="1:2" x14ac:dyDescent="0.25">
      <c r="A7360" s="3" t="str">
        <f>C7360&amp;D7360</f>
        <v/>
      </c>
      <c r="B7360" s="2">
        <f>WEEKNUM(C7360,1)</f>
        <v>0</v>
      </c>
    </row>
    <row r="7361" spans="1:2" x14ac:dyDescent="0.25">
      <c r="A7361" s="3" t="str">
        <f>C7361&amp;D7361</f>
        <v/>
      </c>
      <c r="B7361" s="2">
        <f>WEEKNUM(C7361,1)</f>
        <v>0</v>
      </c>
    </row>
    <row r="7362" spans="1:2" x14ac:dyDescent="0.25">
      <c r="A7362" s="3" t="str">
        <f>C7362&amp;D7362</f>
        <v/>
      </c>
      <c r="B7362" s="2">
        <f>WEEKNUM(C7362,1)</f>
        <v>0</v>
      </c>
    </row>
    <row r="7363" spans="1:2" x14ac:dyDescent="0.25">
      <c r="A7363" s="3" t="str">
        <f>C7363&amp;D7363</f>
        <v/>
      </c>
      <c r="B7363" s="2">
        <f>WEEKNUM(C7363,1)</f>
        <v>0</v>
      </c>
    </row>
    <row r="7364" spans="1:2" x14ac:dyDescent="0.25">
      <c r="A7364" s="3" t="str">
        <f>C7364&amp;D7364</f>
        <v/>
      </c>
      <c r="B7364" s="2">
        <f>WEEKNUM(C7364,1)</f>
        <v>0</v>
      </c>
    </row>
    <row r="7365" spans="1:2" x14ac:dyDescent="0.25">
      <c r="A7365" s="3" t="str">
        <f>C7365&amp;D7365</f>
        <v/>
      </c>
      <c r="B7365" s="2">
        <f>WEEKNUM(C7365,1)</f>
        <v>0</v>
      </c>
    </row>
    <row r="7366" spans="1:2" x14ac:dyDescent="0.25">
      <c r="A7366" s="3" t="str">
        <f>C7366&amp;D7366</f>
        <v/>
      </c>
      <c r="B7366" s="2">
        <f>WEEKNUM(C7366,1)</f>
        <v>0</v>
      </c>
    </row>
    <row r="7367" spans="1:2" x14ac:dyDescent="0.25">
      <c r="A7367" s="3" t="str">
        <f>C7367&amp;D7367</f>
        <v/>
      </c>
      <c r="B7367" s="2">
        <f>WEEKNUM(C7367,1)</f>
        <v>0</v>
      </c>
    </row>
    <row r="7368" spans="1:2" x14ac:dyDescent="0.25">
      <c r="A7368" s="3" t="str">
        <f>C7368&amp;D7368</f>
        <v/>
      </c>
      <c r="B7368" s="2">
        <f>WEEKNUM(C7368,1)</f>
        <v>0</v>
      </c>
    </row>
    <row r="7369" spans="1:2" x14ac:dyDescent="0.25">
      <c r="A7369" s="3" t="str">
        <f>C7369&amp;D7369</f>
        <v/>
      </c>
      <c r="B7369" s="2">
        <f>WEEKNUM(C7369,1)</f>
        <v>0</v>
      </c>
    </row>
    <row r="7370" spans="1:2" x14ac:dyDescent="0.25">
      <c r="A7370" s="3" t="str">
        <f>C7370&amp;D7370</f>
        <v/>
      </c>
      <c r="B7370" s="2">
        <f>WEEKNUM(C7370,1)</f>
        <v>0</v>
      </c>
    </row>
    <row r="7371" spans="1:2" x14ac:dyDescent="0.25">
      <c r="A7371" s="3" t="str">
        <f>C7371&amp;D7371</f>
        <v/>
      </c>
      <c r="B7371" s="2">
        <f>WEEKNUM(C7371,1)</f>
        <v>0</v>
      </c>
    </row>
    <row r="7372" spans="1:2" x14ac:dyDescent="0.25">
      <c r="A7372" s="3" t="str">
        <f>C7372&amp;D7372</f>
        <v/>
      </c>
      <c r="B7372" s="2">
        <f>WEEKNUM(C7372,1)</f>
        <v>0</v>
      </c>
    </row>
    <row r="7373" spans="1:2" x14ac:dyDescent="0.25">
      <c r="A7373" s="3" t="str">
        <f>C7373&amp;D7373</f>
        <v/>
      </c>
      <c r="B7373" s="2">
        <f>WEEKNUM(C7373,1)</f>
        <v>0</v>
      </c>
    </row>
    <row r="7374" spans="1:2" x14ac:dyDescent="0.25">
      <c r="A7374" s="3" t="str">
        <f>C7374&amp;D7374</f>
        <v/>
      </c>
      <c r="B7374" s="2">
        <f>WEEKNUM(C7374,1)</f>
        <v>0</v>
      </c>
    </row>
    <row r="7375" spans="1:2" x14ac:dyDescent="0.25">
      <c r="A7375" s="3" t="str">
        <f>C7375&amp;D7375</f>
        <v/>
      </c>
      <c r="B7375" s="2">
        <f>WEEKNUM(C7375,1)</f>
        <v>0</v>
      </c>
    </row>
    <row r="7376" spans="1:2" x14ac:dyDescent="0.25">
      <c r="A7376" s="3" t="str">
        <f>C7376&amp;D7376</f>
        <v/>
      </c>
      <c r="B7376" s="2">
        <f>WEEKNUM(C7376,1)</f>
        <v>0</v>
      </c>
    </row>
    <row r="7377" spans="1:2" x14ac:dyDescent="0.25">
      <c r="A7377" s="3" t="str">
        <f>C7377&amp;D7377</f>
        <v/>
      </c>
      <c r="B7377" s="2">
        <f>WEEKNUM(C7377,1)</f>
        <v>0</v>
      </c>
    </row>
    <row r="7378" spans="1:2" x14ac:dyDescent="0.25">
      <c r="A7378" s="3" t="str">
        <f>C7378&amp;D7378</f>
        <v/>
      </c>
      <c r="B7378" s="2">
        <f>WEEKNUM(C7378,1)</f>
        <v>0</v>
      </c>
    </row>
    <row r="7379" spans="1:2" x14ac:dyDescent="0.25">
      <c r="A7379" s="3" t="str">
        <f>C7379&amp;D7379</f>
        <v/>
      </c>
      <c r="B7379" s="2">
        <f>WEEKNUM(C7379,1)</f>
        <v>0</v>
      </c>
    </row>
    <row r="7380" spans="1:2" x14ac:dyDescent="0.25">
      <c r="A7380" s="3" t="str">
        <f>C7380&amp;D7380</f>
        <v/>
      </c>
      <c r="B7380" s="2">
        <f>WEEKNUM(C7380,1)</f>
        <v>0</v>
      </c>
    </row>
    <row r="7381" spans="1:2" x14ac:dyDescent="0.25">
      <c r="A7381" s="3" t="str">
        <f>C7381&amp;D7381</f>
        <v/>
      </c>
      <c r="B7381" s="2">
        <f>WEEKNUM(C7381,1)</f>
        <v>0</v>
      </c>
    </row>
    <row r="7382" spans="1:2" x14ac:dyDescent="0.25">
      <c r="A7382" s="3" t="str">
        <f>C7382&amp;D7382</f>
        <v/>
      </c>
      <c r="B7382" s="2">
        <f>WEEKNUM(C7382,1)</f>
        <v>0</v>
      </c>
    </row>
    <row r="7383" spans="1:2" x14ac:dyDescent="0.25">
      <c r="A7383" s="3" t="str">
        <f>C7383&amp;D7383</f>
        <v/>
      </c>
      <c r="B7383" s="2">
        <f>WEEKNUM(C7383,1)</f>
        <v>0</v>
      </c>
    </row>
    <row r="7384" spans="1:2" x14ac:dyDescent="0.25">
      <c r="A7384" s="3" t="str">
        <f>C7384&amp;D7384</f>
        <v/>
      </c>
      <c r="B7384" s="2">
        <f>WEEKNUM(C7384,1)</f>
        <v>0</v>
      </c>
    </row>
    <row r="7385" spans="1:2" x14ac:dyDescent="0.25">
      <c r="A7385" s="3" t="str">
        <f>C7385&amp;D7385</f>
        <v/>
      </c>
      <c r="B7385" s="2">
        <f>WEEKNUM(C7385,1)</f>
        <v>0</v>
      </c>
    </row>
    <row r="7386" spans="1:2" x14ac:dyDescent="0.25">
      <c r="A7386" s="3" t="str">
        <f>C7386&amp;D7386</f>
        <v/>
      </c>
      <c r="B7386" s="2">
        <f>WEEKNUM(C7386,1)</f>
        <v>0</v>
      </c>
    </row>
    <row r="7387" spans="1:2" x14ac:dyDescent="0.25">
      <c r="A7387" s="3" t="str">
        <f>C7387&amp;D7387</f>
        <v/>
      </c>
      <c r="B7387" s="2">
        <f>WEEKNUM(C7387,1)</f>
        <v>0</v>
      </c>
    </row>
    <row r="7388" spans="1:2" x14ac:dyDescent="0.25">
      <c r="A7388" s="3" t="str">
        <f>C7388&amp;D7388</f>
        <v/>
      </c>
      <c r="B7388" s="2">
        <f>WEEKNUM(C7388,1)</f>
        <v>0</v>
      </c>
    </row>
    <row r="7389" spans="1:2" x14ac:dyDescent="0.25">
      <c r="A7389" s="3" t="str">
        <f>C7389&amp;D7389</f>
        <v/>
      </c>
      <c r="B7389" s="2">
        <f>WEEKNUM(C7389,1)</f>
        <v>0</v>
      </c>
    </row>
    <row r="7390" spans="1:2" x14ac:dyDescent="0.25">
      <c r="A7390" s="3" t="str">
        <f>C7390&amp;D7390</f>
        <v/>
      </c>
      <c r="B7390" s="2">
        <f>WEEKNUM(C7390,1)</f>
        <v>0</v>
      </c>
    </row>
    <row r="7391" spans="1:2" x14ac:dyDescent="0.25">
      <c r="A7391" s="3" t="str">
        <f>C7391&amp;D7391</f>
        <v/>
      </c>
      <c r="B7391" s="2">
        <f>WEEKNUM(C7391,1)</f>
        <v>0</v>
      </c>
    </row>
    <row r="7392" spans="1:2" x14ac:dyDescent="0.25">
      <c r="A7392" s="3" t="str">
        <f>C7392&amp;D7392</f>
        <v/>
      </c>
      <c r="B7392" s="2">
        <f>WEEKNUM(C7392,1)</f>
        <v>0</v>
      </c>
    </row>
    <row r="7393" spans="1:2" x14ac:dyDescent="0.25">
      <c r="A7393" s="3" t="str">
        <f>C7393&amp;D7393</f>
        <v/>
      </c>
      <c r="B7393" s="2">
        <f>WEEKNUM(C7393,1)</f>
        <v>0</v>
      </c>
    </row>
    <row r="7394" spans="1:2" x14ac:dyDescent="0.25">
      <c r="A7394" s="3" t="str">
        <f>C7394&amp;D7394</f>
        <v/>
      </c>
      <c r="B7394" s="2">
        <f>WEEKNUM(C7394,1)</f>
        <v>0</v>
      </c>
    </row>
    <row r="7395" spans="1:2" x14ac:dyDescent="0.25">
      <c r="A7395" s="3" t="str">
        <f>C7395&amp;D7395</f>
        <v/>
      </c>
      <c r="B7395" s="2">
        <f>WEEKNUM(C7395,1)</f>
        <v>0</v>
      </c>
    </row>
    <row r="7396" spans="1:2" x14ac:dyDescent="0.25">
      <c r="A7396" s="3" t="str">
        <f>C7396&amp;D7396</f>
        <v/>
      </c>
      <c r="B7396" s="2">
        <f>WEEKNUM(C7396,1)</f>
        <v>0</v>
      </c>
    </row>
    <row r="7397" spans="1:2" x14ac:dyDescent="0.25">
      <c r="A7397" s="3" t="str">
        <f>C7397&amp;D7397</f>
        <v/>
      </c>
      <c r="B7397" s="2">
        <f>WEEKNUM(C7397,1)</f>
        <v>0</v>
      </c>
    </row>
    <row r="7398" spans="1:2" x14ac:dyDescent="0.25">
      <c r="A7398" s="3" t="str">
        <f>C7398&amp;D7398</f>
        <v/>
      </c>
      <c r="B7398" s="2">
        <f>WEEKNUM(C7398,1)</f>
        <v>0</v>
      </c>
    </row>
    <row r="7399" spans="1:2" x14ac:dyDescent="0.25">
      <c r="A7399" s="3" t="str">
        <f>C7399&amp;D7399</f>
        <v/>
      </c>
      <c r="B7399" s="2">
        <f>WEEKNUM(C7399,1)</f>
        <v>0</v>
      </c>
    </row>
    <row r="7400" spans="1:2" x14ac:dyDescent="0.25">
      <c r="A7400" s="3" t="str">
        <f>C7400&amp;D7400</f>
        <v/>
      </c>
      <c r="B7400" s="2">
        <f>WEEKNUM(C7400,1)</f>
        <v>0</v>
      </c>
    </row>
    <row r="7401" spans="1:2" x14ac:dyDescent="0.25">
      <c r="A7401" s="3" t="str">
        <f>C7401&amp;D7401</f>
        <v/>
      </c>
      <c r="B7401" s="2">
        <f>WEEKNUM(C7401,1)</f>
        <v>0</v>
      </c>
    </row>
    <row r="7402" spans="1:2" x14ac:dyDescent="0.25">
      <c r="A7402" s="3" t="str">
        <f>C7402&amp;D7402</f>
        <v/>
      </c>
      <c r="B7402" s="2">
        <f>WEEKNUM(C7402,1)</f>
        <v>0</v>
      </c>
    </row>
    <row r="7403" spans="1:2" x14ac:dyDescent="0.25">
      <c r="A7403" s="3" t="str">
        <f>C7403&amp;D7403</f>
        <v/>
      </c>
      <c r="B7403" s="2">
        <f>WEEKNUM(C7403,1)</f>
        <v>0</v>
      </c>
    </row>
    <row r="7404" spans="1:2" x14ac:dyDescent="0.25">
      <c r="A7404" s="3" t="str">
        <f>C7404&amp;D7404</f>
        <v/>
      </c>
      <c r="B7404" s="2">
        <f>WEEKNUM(C7404,1)</f>
        <v>0</v>
      </c>
    </row>
    <row r="7405" spans="1:2" x14ac:dyDescent="0.25">
      <c r="A7405" s="3" t="str">
        <f>C7405&amp;D7405</f>
        <v/>
      </c>
      <c r="B7405" s="2">
        <f>WEEKNUM(C7405,1)</f>
        <v>0</v>
      </c>
    </row>
    <row r="7406" spans="1:2" x14ac:dyDescent="0.25">
      <c r="A7406" s="3" t="str">
        <f>C7406&amp;D7406</f>
        <v/>
      </c>
      <c r="B7406" s="2">
        <f>WEEKNUM(C7406,1)</f>
        <v>0</v>
      </c>
    </row>
    <row r="7407" spans="1:2" x14ac:dyDescent="0.25">
      <c r="A7407" s="3" t="str">
        <f>C7407&amp;D7407</f>
        <v/>
      </c>
      <c r="B7407" s="2">
        <f>WEEKNUM(C7407,1)</f>
        <v>0</v>
      </c>
    </row>
    <row r="7408" spans="1:2" x14ac:dyDescent="0.25">
      <c r="A7408" s="3" t="str">
        <f>C7408&amp;D7408</f>
        <v/>
      </c>
      <c r="B7408" s="2">
        <f>WEEKNUM(C7408,1)</f>
        <v>0</v>
      </c>
    </row>
    <row r="7409" spans="1:2" x14ac:dyDescent="0.25">
      <c r="A7409" s="3" t="str">
        <f>C7409&amp;D7409</f>
        <v/>
      </c>
      <c r="B7409" s="2">
        <f>WEEKNUM(C7409,1)</f>
        <v>0</v>
      </c>
    </row>
    <row r="7410" spans="1:2" x14ac:dyDescent="0.25">
      <c r="A7410" s="3" t="str">
        <f>C7410&amp;D7410</f>
        <v/>
      </c>
      <c r="B7410" s="2">
        <f>WEEKNUM(C7410,1)</f>
        <v>0</v>
      </c>
    </row>
    <row r="7411" spans="1:2" x14ac:dyDescent="0.25">
      <c r="A7411" s="3" t="str">
        <f>C7411&amp;D7411</f>
        <v/>
      </c>
      <c r="B7411" s="2">
        <f>WEEKNUM(C7411,1)</f>
        <v>0</v>
      </c>
    </row>
    <row r="7412" spans="1:2" x14ac:dyDescent="0.25">
      <c r="A7412" s="3" t="str">
        <f>C7412&amp;D7412</f>
        <v/>
      </c>
      <c r="B7412" s="2">
        <f>WEEKNUM(C7412,1)</f>
        <v>0</v>
      </c>
    </row>
    <row r="7413" spans="1:2" x14ac:dyDescent="0.25">
      <c r="A7413" s="3" t="str">
        <f>C7413&amp;D7413</f>
        <v/>
      </c>
      <c r="B7413" s="2">
        <f>WEEKNUM(C7413,1)</f>
        <v>0</v>
      </c>
    </row>
    <row r="7414" spans="1:2" x14ac:dyDescent="0.25">
      <c r="A7414" s="3" t="str">
        <f>C7414&amp;D7414</f>
        <v/>
      </c>
      <c r="B7414" s="2">
        <f>WEEKNUM(C7414,1)</f>
        <v>0</v>
      </c>
    </row>
    <row r="7415" spans="1:2" x14ac:dyDescent="0.25">
      <c r="A7415" s="3" t="str">
        <f>C7415&amp;D7415</f>
        <v/>
      </c>
      <c r="B7415" s="2">
        <f>WEEKNUM(C7415,1)</f>
        <v>0</v>
      </c>
    </row>
    <row r="7416" spans="1:2" x14ac:dyDescent="0.25">
      <c r="A7416" s="3" t="str">
        <f>C7416&amp;D7416</f>
        <v/>
      </c>
      <c r="B7416" s="2">
        <f>WEEKNUM(C7416,1)</f>
        <v>0</v>
      </c>
    </row>
    <row r="7417" spans="1:2" x14ac:dyDescent="0.25">
      <c r="A7417" s="3" t="str">
        <f>C7417&amp;D7417</f>
        <v/>
      </c>
      <c r="B7417" s="2">
        <f>WEEKNUM(C7417,1)</f>
        <v>0</v>
      </c>
    </row>
    <row r="7418" spans="1:2" x14ac:dyDescent="0.25">
      <c r="A7418" s="3" t="str">
        <f>C7418&amp;D7418</f>
        <v/>
      </c>
      <c r="B7418" s="2">
        <f>WEEKNUM(C7418,1)</f>
        <v>0</v>
      </c>
    </row>
    <row r="7419" spans="1:2" x14ac:dyDescent="0.25">
      <c r="A7419" s="3" t="str">
        <f>C7419&amp;D7419</f>
        <v/>
      </c>
      <c r="B7419" s="2">
        <f>WEEKNUM(C7419,1)</f>
        <v>0</v>
      </c>
    </row>
    <row r="7420" spans="1:2" x14ac:dyDescent="0.25">
      <c r="A7420" s="3" t="str">
        <f>C7420&amp;D7420</f>
        <v/>
      </c>
      <c r="B7420" s="2">
        <f>WEEKNUM(C7420,1)</f>
        <v>0</v>
      </c>
    </row>
    <row r="7421" spans="1:2" x14ac:dyDescent="0.25">
      <c r="A7421" s="3" t="str">
        <f>C7421&amp;D7421</f>
        <v/>
      </c>
      <c r="B7421" s="2">
        <f>WEEKNUM(C7421,1)</f>
        <v>0</v>
      </c>
    </row>
    <row r="7422" spans="1:2" x14ac:dyDescent="0.25">
      <c r="A7422" s="3" t="str">
        <f>C7422&amp;D7422</f>
        <v/>
      </c>
      <c r="B7422" s="2">
        <f>WEEKNUM(C7422,1)</f>
        <v>0</v>
      </c>
    </row>
    <row r="7423" spans="1:2" x14ac:dyDescent="0.25">
      <c r="A7423" s="3" t="str">
        <f>C7423&amp;D7423</f>
        <v/>
      </c>
      <c r="B7423" s="2">
        <f>WEEKNUM(C7423,1)</f>
        <v>0</v>
      </c>
    </row>
    <row r="7424" spans="1:2" x14ac:dyDescent="0.25">
      <c r="A7424" s="3" t="str">
        <f>C7424&amp;D7424</f>
        <v/>
      </c>
      <c r="B7424" s="2">
        <f>WEEKNUM(C7424,1)</f>
        <v>0</v>
      </c>
    </row>
    <row r="7425" spans="1:2" x14ac:dyDescent="0.25">
      <c r="A7425" s="3" t="str">
        <f>C7425&amp;D7425</f>
        <v/>
      </c>
      <c r="B7425" s="2">
        <f>WEEKNUM(C7425,1)</f>
        <v>0</v>
      </c>
    </row>
    <row r="7426" spans="1:2" x14ac:dyDescent="0.25">
      <c r="A7426" s="3" t="str">
        <f>C7426&amp;D7426</f>
        <v/>
      </c>
      <c r="B7426" s="2">
        <f>WEEKNUM(C7426,1)</f>
        <v>0</v>
      </c>
    </row>
    <row r="7427" spans="1:2" x14ac:dyDescent="0.25">
      <c r="A7427" s="3" t="str">
        <f>C7427&amp;D7427</f>
        <v/>
      </c>
      <c r="B7427" s="2">
        <f>WEEKNUM(C7427,1)</f>
        <v>0</v>
      </c>
    </row>
    <row r="7428" spans="1:2" x14ac:dyDescent="0.25">
      <c r="A7428" s="3" t="str">
        <f>C7428&amp;D7428</f>
        <v/>
      </c>
      <c r="B7428" s="2">
        <f>WEEKNUM(C7428,1)</f>
        <v>0</v>
      </c>
    </row>
    <row r="7429" spans="1:2" x14ac:dyDescent="0.25">
      <c r="A7429" s="3" t="str">
        <f>C7429&amp;D7429</f>
        <v/>
      </c>
      <c r="B7429" s="2">
        <f>WEEKNUM(C7429,1)</f>
        <v>0</v>
      </c>
    </row>
    <row r="7430" spans="1:2" x14ac:dyDescent="0.25">
      <c r="A7430" s="3" t="str">
        <f>C7430&amp;D7430</f>
        <v/>
      </c>
      <c r="B7430" s="2">
        <f>WEEKNUM(C7430,1)</f>
        <v>0</v>
      </c>
    </row>
    <row r="7431" spans="1:2" x14ac:dyDescent="0.25">
      <c r="A7431" s="3" t="str">
        <f>C7431&amp;D7431</f>
        <v/>
      </c>
      <c r="B7431" s="2">
        <f>WEEKNUM(C7431,1)</f>
        <v>0</v>
      </c>
    </row>
    <row r="7432" spans="1:2" x14ac:dyDescent="0.25">
      <c r="A7432" s="3" t="str">
        <f>C7432&amp;D7432</f>
        <v/>
      </c>
      <c r="B7432" s="2">
        <f>WEEKNUM(C7432,1)</f>
        <v>0</v>
      </c>
    </row>
    <row r="7433" spans="1:2" x14ac:dyDescent="0.25">
      <c r="A7433" s="3" t="str">
        <f>C7433&amp;D7433</f>
        <v/>
      </c>
      <c r="B7433" s="2">
        <f>WEEKNUM(C7433,1)</f>
        <v>0</v>
      </c>
    </row>
    <row r="7434" spans="1:2" x14ac:dyDescent="0.25">
      <c r="A7434" s="3" t="str">
        <f>C7434&amp;D7434</f>
        <v/>
      </c>
      <c r="B7434" s="2">
        <f>WEEKNUM(C7434,1)</f>
        <v>0</v>
      </c>
    </row>
    <row r="7435" spans="1:2" x14ac:dyDescent="0.25">
      <c r="A7435" s="3" t="str">
        <f>C7435&amp;D7435</f>
        <v/>
      </c>
      <c r="B7435" s="2">
        <f>WEEKNUM(C7435,1)</f>
        <v>0</v>
      </c>
    </row>
    <row r="7436" spans="1:2" x14ac:dyDescent="0.25">
      <c r="A7436" s="3" t="str">
        <f>C7436&amp;D7436</f>
        <v/>
      </c>
      <c r="B7436" s="2">
        <f>WEEKNUM(C7436,1)</f>
        <v>0</v>
      </c>
    </row>
    <row r="7437" spans="1:2" x14ac:dyDescent="0.25">
      <c r="A7437" s="3" t="str">
        <f>C7437&amp;D7437</f>
        <v/>
      </c>
      <c r="B7437" s="2">
        <f>WEEKNUM(C7437,1)</f>
        <v>0</v>
      </c>
    </row>
    <row r="7438" spans="1:2" x14ac:dyDescent="0.25">
      <c r="A7438" s="3" t="str">
        <f>C7438&amp;D7438</f>
        <v/>
      </c>
      <c r="B7438" s="2">
        <f>WEEKNUM(C7438,1)</f>
        <v>0</v>
      </c>
    </row>
    <row r="7439" spans="1:2" x14ac:dyDescent="0.25">
      <c r="A7439" s="3" t="str">
        <f>C7439&amp;D7439</f>
        <v/>
      </c>
      <c r="B7439" s="2">
        <f>WEEKNUM(C7439,1)</f>
        <v>0</v>
      </c>
    </row>
    <row r="7440" spans="1:2" x14ac:dyDescent="0.25">
      <c r="A7440" s="3" t="str">
        <f>C7440&amp;D7440</f>
        <v/>
      </c>
      <c r="B7440" s="2">
        <f>WEEKNUM(C7440,1)</f>
        <v>0</v>
      </c>
    </row>
    <row r="7441" spans="1:2" x14ac:dyDescent="0.25">
      <c r="A7441" s="3" t="str">
        <f>C7441&amp;D7441</f>
        <v/>
      </c>
      <c r="B7441" s="2">
        <f>WEEKNUM(C7441,1)</f>
        <v>0</v>
      </c>
    </row>
    <row r="7442" spans="1:2" x14ac:dyDescent="0.25">
      <c r="A7442" s="3" t="str">
        <f>C7442&amp;D7442</f>
        <v/>
      </c>
      <c r="B7442" s="2">
        <f>WEEKNUM(C7442,1)</f>
        <v>0</v>
      </c>
    </row>
    <row r="7443" spans="1:2" x14ac:dyDescent="0.25">
      <c r="A7443" s="3" t="str">
        <f>C7443&amp;D7443</f>
        <v/>
      </c>
      <c r="B7443" s="2">
        <f>WEEKNUM(C7443,1)</f>
        <v>0</v>
      </c>
    </row>
    <row r="7444" spans="1:2" x14ac:dyDescent="0.25">
      <c r="A7444" s="3" t="str">
        <f>C7444&amp;D7444</f>
        <v/>
      </c>
      <c r="B7444" s="2">
        <f>WEEKNUM(C7444,1)</f>
        <v>0</v>
      </c>
    </row>
    <row r="7445" spans="1:2" x14ac:dyDescent="0.25">
      <c r="A7445" s="3" t="str">
        <f>C7445&amp;D7445</f>
        <v/>
      </c>
      <c r="B7445" s="2">
        <f>WEEKNUM(C7445,1)</f>
        <v>0</v>
      </c>
    </row>
    <row r="7446" spans="1:2" x14ac:dyDescent="0.25">
      <c r="A7446" s="3" t="str">
        <f>C7446&amp;D7446</f>
        <v/>
      </c>
      <c r="B7446" s="2">
        <f>WEEKNUM(C7446,1)</f>
        <v>0</v>
      </c>
    </row>
    <row r="7447" spans="1:2" x14ac:dyDescent="0.25">
      <c r="A7447" s="3" t="str">
        <f>C7447&amp;D7447</f>
        <v/>
      </c>
      <c r="B7447" s="2">
        <f>WEEKNUM(C7447,1)</f>
        <v>0</v>
      </c>
    </row>
    <row r="7448" spans="1:2" x14ac:dyDescent="0.25">
      <c r="A7448" s="3" t="str">
        <f>C7448&amp;D7448</f>
        <v/>
      </c>
      <c r="B7448" s="2">
        <f>WEEKNUM(C7448,1)</f>
        <v>0</v>
      </c>
    </row>
    <row r="7449" spans="1:2" x14ac:dyDescent="0.25">
      <c r="A7449" s="3" t="str">
        <f>C7449&amp;D7449</f>
        <v/>
      </c>
      <c r="B7449" s="2">
        <f>WEEKNUM(C7449,1)</f>
        <v>0</v>
      </c>
    </row>
    <row r="7450" spans="1:2" x14ac:dyDescent="0.25">
      <c r="A7450" s="3" t="str">
        <f>C7450&amp;D7450</f>
        <v/>
      </c>
      <c r="B7450" s="2">
        <f>WEEKNUM(C7450,1)</f>
        <v>0</v>
      </c>
    </row>
    <row r="7451" spans="1:2" x14ac:dyDescent="0.25">
      <c r="A7451" s="3" t="str">
        <f>C7451&amp;D7451</f>
        <v/>
      </c>
      <c r="B7451" s="2">
        <f>WEEKNUM(C7451,1)</f>
        <v>0</v>
      </c>
    </row>
    <row r="7452" spans="1:2" x14ac:dyDescent="0.25">
      <c r="A7452" s="3" t="str">
        <f>C7452&amp;D7452</f>
        <v/>
      </c>
      <c r="B7452" s="2">
        <f>WEEKNUM(C7452,1)</f>
        <v>0</v>
      </c>
    </row>
    <row r="7453" spans="1:2" x14ac:dyDescent="0.25">
      <c r="A7453" s="3" t="str">
        <f>C7453&amp;D7453</f>
        <v/>
      </c>
      <c r="B7453" s="2">
        <f>WEEKNUM(C7453,1)</f>
        <v>0</v>
      </c>
    </row>
    <row r="7454" spans="1:2" x14ac:dyDescent="0.25">
      <c r="A7454" s="3" t="str">
        <f>C7454&amp;D7454</f>
        <v/>
      </c>
      <c r="B7454" s="2">
        <f>WEEKNUM(C7454,1)</f>
        <v>0</v>
      </c>
    </row>
    <row r="7455" spans="1:2" x14ac:dyDescent="0.25">
      <c r="A7455" s="3" t="str">
        <f>C7455&amp;D7455</f>
        <v/>
      </c>
      <c r="B7455" s="2">
        <f>WEEKNUM(C7455,1)</f>
        <v>0</v>
      </c>
    </row>
    <row r="7456" spans="1:2" x14ac:dyDescent="0.25">
      <c r="A7456" s="3" t="str">
        <f>C7456&amp;D7456</f>
        <v/>
      </c>
      <c r="B7456" s="2">
        <f>WEEKNUM(C7456,1)</f>
        <v>0</v>
      </c>
    </row>
    <row r="7457" spans="1:2" x14ac:dyDescent="0.25">
      <c r="A7457" s="3" t="str">
        <f>C7457&amp;D7457</f>
        <v/>
      </c>
      <c r="B7457" s="2">
        <f>WEEKNUM(C7457,1)</f>
        <v>0</v>
      </c>
    </row>
    <row r="7458" spans="1:2" x14ac:dyDescent="0.25">
      <c r="A7458" s="3" t="str">
        <f>C7458&amp;D7458</f>
        <v/>
      </c>
      <c r="B7458" s="2">
        <f>WEEKNUM(C7458,1)</f>
        <v>0</v>
      </c>
    </row>
    <row r="7459" spans="1:2" x14ac:dyDescent="0.25">
      <c r="A7459" s="3" t="str">
        <f>C7459&amp;D7459</f>
        <v/>
      </c>
      <c r="B7459" s="2">
        <f>WEEKNUM(C7459,1)</f>
        <v>0</v>
      </c>
    </row>
    <row r="7460" spans="1:2" x14ac:dyDescent="0.25">
      <c r="A7460" s="3" t="str">
        <f>C7460&amp;D7460</f>
        <v/>
      </c>
      <c r="B7460" s="2">
        <f>WEEKNUM(C7460,1)</f>
        <v>0</v>
      </c>
    </row>
    <row r="7461" spans="1:2" x14ac:dyDescent="0.25">
      <c r="A7461" s="3" t="str">
        <f>C7461&amp;D7461</f>
        <v/>
      </c>
      <c r="B7461" s="2">
        <f>WEEKNUM(C7461,1)</f>
        <v>0</v>
      </c>
    </row>
    <row r="7462" spans="1:2" x14ac:dyDescent="0.25">
      <c r="A7462" s="3" t="str">
        <f>C7462&amp;D7462</f>
        <v/>
      </c>
      <c r="B7462" s="2">
        <f>WEEKNUM(C7462,1)</f>
        <v>0</v>
      </c>
    </row>
    <row r="7463" spans="1:2" x14ac:dyDescent="0.25">
      <c r="A7463" s="3" t="str">
        <f>C7463&amp;D7463</f>
        <v/>
      </c>
      <c r="B7463" s="2">
        <f>WEEKNUM(C7463,1)</f>
        <v>0</v>
      </c>
    </row>
    <row r="7464" spans="1:2" x14ac:dyDescent="0.25">
      <c r="A7464" s="3" t="str">
        <f>C7464&amp;D7464</f>
        <v/>
      </c>
      <c r="B7464" s="2">
        <f>WEEKNUM(C7464,1)</f>
        <v>0</v>
      </c>
    </row>
    <row r="7465" spans="1:2" x14ac:dyDescent="0.25">
      <c r="A7465" s="3" t="str">
        <f>C7465&amp;D7465</f>
        <v/>
      </c>
      <c r="B7465" s="2">
        <f>WEEKNUM(C7465,1)</f>
        <v>0</v>
      </c>
    </row>
    <row r="7466" spans="1:2" x14ac:dyDescent="0.25">
      <c r="A7466" s="3" t="str">
        <f>C7466&amp;D7466</f>
        <v/>
      </c>
      <c r="B7466" s="2">
        <f>WEEKNUM(C7466,1)</f>
        <v>0</v>
      </c>
    </row>
    <row r="7467" spans="1:2" x14ac:dyDescent="0.25">
      <c r="A7467" s="3" t="str">
        <f>C7467&amp;D7467</f>
        <v/>
      </c>
      <c r="B7467" s="2">
        <f>WEEKNUM(C7467,1)</f>
        <v>0</v>
      </c>
    </row>
    <row r="7468" spans="1:2" x14ac:dyDescent="0.25">
      <c r="A7468" s="3" t="str">
        <f>C7468&amp;D7468</f>
        <v/>
      </c>
      <c r="B7468" s="2">
        <f>WEEKNUM(C7468,1)</f>
        <v>0</v>
      </c>
    </row>
    <row r="7469" spans="1:2" x14ac:dyDescent="0.25">
      <c r="A7469" s="3" t="str">
        <f>C7469&amp;D7469</f>
        <v/>
      </c>
      <c r="B7469" s="2">
        <f>WEEKNUM(C7469,1)</f>
        <v>0</v>
      </c>
    </row>
    <row r="7470" spans="1:2" x14ac:dyDescent="0.25">
      <c r="A7470" s="3" t="str">
        <f>C7470&amp;D7470</f>
        <v/>
      </c>
      <c r="B7470" s="2">
        <f>WEEKNUM(C7470,1)</f>
        <v>0</v>
      </c>
    </row>
    <row r="7471" spans="1:2" x14ac:dyDescent="0.25">
      <c r="A7471" s="3" t="str">
        <f>C7471&amp;D7471</f>
        <v/>
      </c>
      <c r="B7471" s="2">
        <f>WEEKNUM(C7471,1)</f>
        <v>0</v>
      </c>
    </row>
    <row r="7472" spans="1:2" x14ac:dyDescent="0.25">
      <c r="A7472" s="3" t="str">
        <f>C7472&amp;D7472</f>
        <v/>
      </c>
      <c r="B7472" s="2">
        <f>WEEKNUM(C7472,1)</f>
        <v>0</v>
      </c>
    </row>
    <row r="7473" spans="1:2" x14ac:dyDescent="0.25">
      <c r="A7473" s="3" t="str">
        <f>C7473&amp;D7473</f>
        <v/>
      </c>
      <c r="B7473" s="2">
        <f>WEEKNUM(C7473,1)</f>
        <v>0</v>
      </c>
    </row>
    <row r="7474" spans="1:2" x14ac:dyDescent="0.25">
      <c r="A7474" s="3" t="str">
        <f>C7474&amp;D7474</f>
        <v/>
      </c>
      <c r="B7474" s="2">
        <f>WEEKNUM(C7474,1)</f>
        <v>0</v>
      </c>
    </row>
    <row r="7475" spans="1:2" x14ac:dyDescent="0.25">
      <c r="A7475" s="3" t="str">
        <f>C7475&amp;D7475</f>
        <v/>
      </c>
      <c r="B7475" s="2">
        <f>WEEKNUM(C7475,1)</f>
        <v>0</v>
      </c>
    </row>
    <row r="7476" spans="1:2" x14ac:dyDescent="0.25">
      <c r="A7476" s="3" t="str">
        <f>C7476&amp;D7476</f>
        <v/>
      </c>
      <c r="B7476" s="2">
        <f>WEEKNUM(C7476,1)</f>
        <v>0</v>
      </c>
    </row>
    <row r="7477" spans="1:2" x14ac:dyDescent="0.25">
      <c r="A7477" s="3" t="str">
        <f>C7477&amp;D7477</f>
        <v/>
      </c>
      <c r="B7477" s="2">
        <f>WEEKNUM(C7477,1)</f>
        <v>0</v>
      </c>
    </row>
    <row r="7478" spans="1:2" x14ac:dyDescent="0.25">
      <c r="A7478" s="3" t="str">
        <f>C7478&amp;D7478</f>
        <v/>
      </c>
      <c r="B7478" s="2">
        <f>WEEKNUM(C7478,1)</f>
        <v>0</v>
      </c>
    </row>
    <row r="7479" spans="1:2" x14ac:dyDescent="0.25">
      <c r="A7479" s="3" t="str">
        <f>C7479&amp;D7479</f>
        <v/>
      </c>
      <c r="B7479" s="2">
        <f>WEEKNUM(C7479,1)</f>
        <v>0</v>
      </c>
    </row>
    <row r="7480" spans="1:2" x14ac:dyDescent="0.25">
      <c r="A7480" s="3" t="str">
        <f>C7480&amp;D7480</f>
        <v/>
      </c>
      <c r="B7480" s="2">
        <f>WEEKNUM(C7480,1)</f>
        <v>0</v>
      </c>
    </row>
    <row r="7481" spans="1:2" x14ac:dyDescent="0.25">
      <c r="A7481" s="3" t="str">
        <f>C7481&amp;D7481</f>
        <v/>
      </c>
      <c r="B7481" s="2">
        <f>WEEKNUM(C7481,1)</f>
        <v>0</v>
      </c>
    </row>
    <row r="7482" spans="1:2" x14ac:dyDescent="0.25">
      <c r="A7482" s="3" t="str">
        <f>C7482&amp;D7482</f>
        <v/>
      </c>
      <c r="B7482" s="2">
        <f>WEEKNUM(C7482,1)</f>
        <v>0</v>
      </c>
    </row>
    <row r="7483" spans="1:2" x14ac:dyDescent="0.25">
      <c r="A7483" s="3" t="str">
        <f>C7483&amp;D7483</f>
        <v/>
      </c>
      <c r="B7483" s="2">
        <f>WEEKNUM(C7483,1)</f>
        <v>0</v>
      </c>
    </row>
    <row r="7484" spans="1:2" x14ac:dyDescent="0.25">
      <c r="A7484" s="3" t="str">
        <f>C7484&amp;D7484</f>
        <v/>
      </c>
      <c r="B7484" s="2">
        <f>WEEKNUM(C7484,1)</f>
        <v>0</v>
      </c>
    </row>
    <row r="7485" spans="1:2" x14ac:dyDescent="0.25">
      <c r="A7485" s="3" t="str">
        <f>C7485&amp;D7485</f>
        <v/>
      </c>
      <c r="B7485" s="2">
        <f>WEEKNUM(C7485,1)</f>
        <v>0</v>
      </c>
    </row>
    <row r="7486" spans="1:2" x14ac:dyDescent="0.25">
      <c r="A7486" s="3" t="str">
        <f>C7486&amp;D7486</f>
        <v/>
      </c>
      <c r="B7486" s="2">
        <f>WEEKNUM(C7486,1)</f>
        <v>0</v>
      </c>
    </row>
    <row r="7487" spans="1:2" x14ac:dyDescent="0.25">
      <c r="A7487" s="3" t="str">
        <f>C7487&amp;D7487</f>
        <v/>
      </c>
      <c r="B7487" s="2">
        <f>WEEKNUM(C7487,1)</f>
        <v>0</v>
      </c>
    </row>
    <row r="7488" spans="1:2" x14ac:dyDescent="0.25">
      <c r="A7488" s="3" t="str">
        <f>C7488&amp;D7488</f>
        <v/>
      </c>
      <c r="B7488" s="2">
        <f>WEEKNUM(C7488,1)</f>
        <v>0</v>
      </c>
    </row>
    <row r="7489" spans="1:2" x14ac:dyDescent="0.25">
      <c r="A7489" s="3" t="str">
        <f>C7489&amp;D7489</f>
        <v/>
      </c>
      <c r="B7489" s="2">
        <f>WEEKNUM(C7489,1)</f>
        <v>0</v>
      </c>
    </row>
    <row r="7490" spans="1:2" x14ac:dyDescent="0.25">
      <c r="A7490" s="3" t="str">
        <f>C7490&amp;D7490</f>
        <v/>
      </c>
      <c r="B7490" s="2">
        <f>WEEKNUM(C7490,1)</f>
        <v>0</v>
      </c>
    </row>
    <row r="7491" spans="1:2" x14ac:dyDescent="0.25">
      <c r="A7491" s="3" t="str">
        <f>C7491&amp;D7491</f>
        <v/>
      </c>
      <c r="B7491" s="2">
        <f>WEEKNUM(C7491,1)</f>
        <v>0</v>
      </c>
    </row>
    <row r="7492" spans="1:2" x14ac:dyDescent="0.25">
      <c r="A7492" s="3" t="str">
        <f>C7492&amp;D7492</f>
        <v/>
      </c>
      <c r="B7492" s="2">
        <f>WEEKNUM(C7492,1)</f>
        <v>0</v>
      </c>
    </row>
    <row r="7493" spans="1:2" x14ac:dyDescent="0.25">
      <c r="A7493" s="3" t="str">
        <f>C7493&amp;D7493</f>
        <v/>
      </c>
      <c r="B7493" s="2">
        <f>WEEKNUM(C7493,1)</f>
        <v>0</v>
      </c>
    </row>
    <row r="7494" spans="1:2" x14ac:dyDescent="0.25">
      <c r="A7494" s="3" t="str">
        <f>C7494&amp;D7494</f>
        <v/>
      </c>
      <c r="B7494" s="2">
        <f>WEEKNUM(C7494,1)</f>
        <v>0</v>
      </c>
    </row>
    <row r="7495" spans="1:2" x14ac:dyDescent="0.25">
      <c r="A7495" s="3" t="str">
        <f>C7495&amp;D7495</f>
        <v/>
      </c>
      <c r="B7495" s="2">
        <f>WEEKNUM(C7495,1)</f>
        <v>0</v>
      </c>
    </row>
    <row r="7496" spans="1:2" x14ac:dyDescent="0.25">
      <c r="A7496" s="3" t="str">
        <f>C7496&amp;D7496</f>
        <v/>
      </c>
      <c r="B7496" s="2">
        <f>WEEKNUM(C7496,1)</f>
        <v>0</v>
      </c>
    </row>
    <row r="7497" spans="1:2" x14ac:dyDescent="0.25">
      <c r="A7497" s="3" t="str">
        <f>C7497&amp;D7497</f>
        <v/>
      </c>
      <c r="B7497" s="2">
        <f>WEEKNUM(C7497,1)</f>
        <v>0</v>
      </c>
    </row>
    <row r="7498" spans="1:2" x14ac:dyDescent="0.25">
      <c r="A7498" s="3" t="str">
        <f>C7498&amp;D7498</f>
        <v/>
      </c>
      <c r="B7498" s="2">
        <f>WEEKNUM(C7498,1)</f>
        <v>0</v>
      </c>
    </row>
    <row r="7499" spans="1:2" x14ac:dyDescent="0.25">
      <c r="A7499" s="3" t="str">
        <f>C7499&amp;D7499</f>
        <v/>
      </c>
      <c r="B7499" s="2">
        <f>WEEKNUM(C7499,1)</f>
        <v>0</v>
      </c>
    </row>
    <row r="7500" spans="1:2" x14ac:dyDescent="0.25">
      <c r="A7500" s="3" t="str">
        <f>C7500&amp;D7500</f>
        <v/>
      </c>
      <c r="B7500" s="2">
        <f>WEEKNUM(C7500,1)</f>
        <v>0</v>
      </c>
    </row>
    <row r="7501" spans="1:2" x14ac:dyDescent="0.25">
      <c r="A7501" s="3" t="str">
        <f>C7501&amp;D7501</f>
        <v/>
      </c>
      <c r="B7501" s="2">
        <f>WEEKNUM(C7501,1)</f>
        <v>0</v>
      </c>
    </row>
    <row r="7502" spans="1:2" x14ac:dyDescent="0.25">
      <c r="A7502" s="3" t="str">
        <f>C7502&amp;D7502</f>
        <v/>
      </c>
      <c r="B7502" s="2">
        <f>WEEKNUM(C7502,1)</f>
        <v>0</v>
      </c>
    </row>
    <row r="7503" spans="1:2" x14ac:dyDescent="0.25">
      <c r="A7503" s="3" t="str">
        <f>C7503&amp;D7503</f>
        <v/>
      </c>
      <c r="B7503" s="2">
        <f>WEEKNUM(C7503,1)</f>
        <v>0</v>
      </c>
    </row>
    <row r="7504" spans="1:2" x14ac:dyDescent="0.25">
      <c r="A7504" s="3" t="str">
        <f>C7504&amp;D7504</f>
        <v/>
      </c>
      <c r="B7504" s="2">
        <f>WEEKNUM(C7504,1)</f>
        <v>0</v>
      </c>
    </row>
    <row r="7505" spans="1:2" x14ac:dyDescent="0.25">
      <c r="A7505" s="3" t="str">
        <f>C7505&amp;D7505</f>
        <v/>
      </c>
      <c r="B7505" s="2">
        <f>WEEKNUM(C7505,1)</f>
        <v>0</v>
      </c>
    </row>
    <row r="7506" spans="1:2" x14ac:dyDescent="0.25">
      <c r="A7506" s="3" t="str">
        <f>C7506&amp;D7506</f>
        <v/>
      </c>
      <c r="B7506" s="2">
        <f>WEEKNUM(C7506,1)</f>
        <v>0</v>
      </c>
    </row>
    <row r="7507" spans="1:2" x14ac:dyDescent="0.25">
      <c r="A7507" s="3" t="str">
        <f>C7507&amp;D7507</f>
        <v/>
      </c>
      <c r="B7507" s="2">
        <f>WEEKNUM(C7507,1)</f>
        <v>0</v>
      </c>
    </row>
    <row r="7508" spans="1:2" x14ac:dyDescent="0.25">
      <c r="A7508" s="3" t="str">
        <f>C7508&amp;D7508</f>
        <v/>
      </c>
      <c r="B7508" s="2">
        <f>WEEKNUM(C7508,1)</f>
        <v>0</v>
      </c>
    </row>
    <row r="7509" spans="1:2" x14ac:dyDescent="0.25">
      <c r="A7509" s="3" t="str">
        <f>C7509&amp;D7509</f>
        <v/>
      </c>
      <c r="B7509" s="2">
        <f>WEEKNUM(C7509,1)</f>
        <v>0</v>
      </c>
    </row>
    <row r="7510" spans="1:2" x14ac:dyDescent="0.25">
      <c r="A7510" s="3" t="str">
        <f>C7510&amp;D7510</f>
        <v/>
      </c>
      <c r="B7510" s="2">
        <f>WEEKNUM(C7510,1)</f>
        <v>0</v>
      </c>
    </row>
    <row r="7511" spans="1:2" x14ac:dyDescent="0.25">
      <c r="A7511" s="3" t="str">
        <f>C7511&amp;D7511</f>
        <v/>
      </c>
      <c r="B7511" s="2">
        <f>WEEKNUM(C7511,1)</f>
        <v>0</v>
      </c>
    </row>
    <row r="7512" spans="1:2" x14ac:dyDescent="0.25">
      <c r="A7512" s="3" t="str">
        <f>C7512&amp;D7512</f>
        <v/>
      </c>
      <c r="B7512" s="2">
        <f>WEEKNUM(C7512,1)</f>
        <v>0</v>
      </c>
    </row>
    <row r="7513" spans="1:2" x14ac:dyDescent="0.25">
      <c r="A7513" s="3" t="str">
        <f>C7513&amp;D7513</f>
        <v/>
      </c>
      <c r="B7513" s="2">
        <f>WEEKNUM(C7513,1)</f>
        <v>0</v>
      </c>
    </row>
    <row r="7514" spans="1:2" x14ac:dyDescent="0.25">
      <c r="A7514" s="3" t="str">
        <f>C7514&amp;D7514</f>
        <v/>
      </c>
      <c r="B7514" s="2">
        <f>WEEKNUM(C7514,1)</f>
        <v>0</v>
      </c>
    </row>
    <row r="7515" spans="1:2" x14ac:dyDescent="0.25">
      <c r="A7515" s="3" t="str">
        <f>C7515&amp;D7515</f>
        <v/>
      </c>
      <c r="B7515" s="2">
        <f>WEEKNUM(C7515,1)</f>
        <v>0</v>
      </c>
    </row>
    <row r="7516" spans="1:2" x14ac:dyDescent="0.25">
      <c r="A7516" s="3" t="str">
        <f>C7516&amp;D7516</f>
        <v/>
      </c>
      <c r="B7516" s="2">
        <f>WEEKNUM(C7516,1)</f>
        <v>0</v>
      </c>
    </row>
    <row r="7517" spans="1:2" x14ac:dyDescent="0.25">
      <c r="A7517" s="3" t="str">
        <f>C7517&amp;D7517</f>
        <v/>
      </c>
      <c r="B7517" s="2">
        <f>WEEKNUM(C7517,1)</f>
        <v>0</v>
      </c>
    </row>
    <row r="7518" spans="1:2" x14ac:dyDescent="0.25">
      <c r="A7518" s="3" t="str">
        <f>C7518&amp;D7518</f>
        <v/>
      </c>
      <c r="B7518" s="2">
        <f>WEEKNUM(C7518,1)</f>
        <v>0</v>
      </c>
    </row>
    <row r="7519" spans="1:2" x14ac:dyDescent="0.25">
      <c r="A7519" s="3" t="str">
        <f>C7519&amp;D7519</f>
        <v/>
      </c>
      <c r="B7519" s="2">
        <f>WEEKNUM(C7519,1)</f>
        <v>0</v>
      </c>
    </row>
    <row r="7520" spans="1:2" x14ac:dyDescent="0.25">
      <c r="A7520" s="3" t="str">
        <f>C7520&amp;D7520</f>
        <v/>
      </c>
      <c r="B7520" s="2">
        <f>WEEKNUM(C7520,1)</f>
        <v>0</v>
      </c>
    </row>
    <row r="7521" spans="1:2" x14ac:dyDescent="0.25">
      <c r="A7521" s="3" t="str">
        <f>C7521&amp;D7521</f>
        <v/>
      </c>
      <c r="B7521" s="2">
        <f>WEEKNUM(C7521,1)</f>
        <v>0</v>
      </c>
    </row>
    <row r="7522" spans="1:2" x14ac:dyDescent="0.25">
      <c r="A7522" s="3" t="str">
        <f>C7522&amp;D7522</f>
        <v/>
      </c>
      <c r="B7522" s="2">
        <f>WEEKNUM(C7522,1)</f>
        <v>0</v>
      </c>
    </row>
    <row r="7523" spans="1:2" x14ac:dyDescent="0.25">
      <c r="A7523" s="3" t="str">
        <f>C7523&amp;D7523</f>
        <v/>
      </c>
      <c r="B7523" s="2">
        <f>WEEKNUM(C7523,1)</f>
        <v>0</v>
      </c>
    </row>
    <row r="7524" spans="1:2" x14ac:dyDescent="0.25">
      <c r="A7524" s="3" t="str">
        <f>C7524&amp;D7524</f>
        <v/>
      </c>
      <c r="B7524" s="2">
        <f>WEEKNUM(C7524,1)</f>
        <v>0</v>
      </c>
    </row>
    <row r="7525" spans="1:2" x14ac:dyDescent="0.25">
      <c r="A7525" s="3" t="str">
        <f>C7525&amp;D7525</f>
        <v/>
      </c>
      <c r="B7525" s="2">
        <f>WEEKNUM(C7525,1)</f>
        <v>0</v>
      </c>
    </row>
    <row r="7526" spans="1:2" x14ac:dyDescent="0.25">
      <c r="A7526" s="3" t="str">
        <f>C7526&amp;D7526</f>
        <v/>
      </c>
      <c r="B7526" s="2">
        <f>WEEKNUM(C7526,1)</f>
        <v>0</v>
      </c>
    </row>
    <row r="7527" spans="1:2" x14ac:dyDescent="0.25">
      <c r="A7527" s="3" t="str">
        <f>C7527&amp;D7527</f>
        <v/>
      </c>
      <c r="B7527" s="2">
        <f>WEEKNUM(C7527,1)</f>
        <v>0</v>
      </c>
    </row>
    <row r="7528" spans="1:2" x14ac:dyDescent="0.25">
      <c r="A7528" s="3" t="str">
        <f>C7528&amp;D7528</f>
        <v/>
      </c>
      <c r="B7528" s="2">
        <f>WEEKNUM(C7528,1)</f>
        <v>0</v>
      </c>
    </row>
    <row r="7529" spans="1:2" x14ac:dyDescent="0.25">
      <c r="A7529" s="3" t="str">
        <f>C7529&amp;D7529</f>
        <v/>
      </c>
      <c r="B7529" s="2">
        <f>WEEKNUM(C7529,1)</f>
        <v>0</v>
      </c>
    </row>
    <row r="7530" spans="1:2" x14ac:dyDescent="0.25">
      <c r="A7530" s="3" t="str">
        <f>C7530&amp;D7530</f>
        <v/>
      </c>
      <c r="B7530" s="2">
        <f>WEEKNUM(C7530,1)</f>
        <v>0</v>
      </c>
    </row>
    <row r="7531" spans="1:2" x14ac:dyDescent="0.25">
      <c r="A7531" s="3" t="str">
        <f>C7531&amp;D7531</f>
        <v/>
      </c>
      <c r="B7531" s="2">
        <f>WEEKNUM(C7531,1)</f>
        <v>0</v>
      </c>
    </row>
    <row r="7532" spans="1:2" x14ac:dyDescent="0.25">
      <c r="A7532" s="3" t="str">
        <f>C7532&amp;D7532</f>
        <v/>
      </c>
      <c r="B7532" s="2">
        <f>WEEKNUM(C7532,1)</f>
        <v>0</v>
      </c>
    </row>
    <row r="7533" spans="1:2" x14ac:dyDescent="0.25">
      <c r="A7533" s="3" t="str">
        <f>C7533&amp;D7533</f>
        <v/>
      </c>
      <c r="B7533" s="2">
        <f>WEEKNUM(C7533,1)</f>
        <v>0</v>
      </c>
    </row>
    <row r="7534" spans="1:2" x14ac:dyDescent="0.25">
      <c r="A7534" s="3" t="str">
        <f>C7534&amp;D7534</f>
        <v/>
      </c>
      <c r="B7534" s="2">
        <f>WEEKNUM(C7534,1)</f>
        <v>0</v>
      </c>
    </row>
    <row r="7535" spans="1:2" x14ac:dyDescent="0.25">
      <c r="A7535" s="3" t="str">
        <f>C7535&amp;D7535</f>
        <v/>
      </c>
      <c r="B7535" s="2">
        <f>WEEKNUM(C7535,1)</f>
        <v>0</v>
      </c>
    </row>
    <row r="7536" spans="1:2" x14ac:dyDescent="0.25">
      <c r="A7536" s="3" t="str">
        <f>C7536&amp;D7536</f>
        <v/>
      </c>
      <c r="B7536" s="2">
        <f>WEEKNUM(C7536,1)</f>
        <v>0</v>
      </c>
    </row>
    <row r="7537" spans="1:2" x14ac:dyDescent="0.25">
      <c r="A7537" s="3" t="str">
        <f>C7537&amp;D7537</f>
        <v/>
      </c>
      <c r="B7537" s="2">
        <f>WEEKNUM(C7537,1)</f>
        <v>0</v>
      </c>
    </row>
    <row r="7538" spans="1:2" x14ac:dyDescent="0.25">
      <c r="A7538" s="3" t="str">
        <f>C7538&amp;D7538</f>
        <v/>
      </c>
      <c r="B7538" s="2">
        <f>WEEKNUM(C7538,1)</f>
        <v>0</v>
      </c>
    </row>
    <row r="7539" spans="1:2" x14ac:dyDescent="0.25">
      <c r="A7539" s="3" t="str">
        <f>C7539&amp;D7539</f>
        <v/>
      </c>
      <c r="B7539" s="2">
        <f>WEEKNUM(C7539,1)</f>
        <v>0</v>
      </c>
    </row>
    <row r="7540" spans="1:2" x14ac:dyDescent="0.25">
      <c r="A7540" s="3" t="str">
        <f>C7540&amp;D7540</f>
        <v/>
      </c>
      <c r="B7540" s="2">
        <f>WEEKNUM(C7540,1)</f>
        <v>0</v>
      </c>
    </row>
    <row r="7541" spans="1:2" x14ac:dyDescent="0.25">
      <c r="A7541" s="3" t="str">
        <f>C7541&amp;D7541</f>
        <v/>
      </c>
      <c r="B7541" s="2">
        <f>WEEKNUM(C7541,1)</f>
        <v>0</v>
      </c>
    </row>
    <row r="7542" spans="1:2" x14ac:dyDescent="0.25">
      <c r="A7542" s="3" t="str">
        <f>C7542&amp;D7542</f>
        <v/>
      </c>
      <c r="B7542" s="2">
        <f>WEEKNUM(C7542,1)</f>
        <v>0</v>
      </c>
    </row>
    <row r="7543" spans="1:2" x14ac:dyDescent="0.25">
      <c r="A7543" s="3" t="str">
        <f>C7543&amp;D7543</f>
        <v/>
      </c>
      <c r="B7543" s="2">
        <f>WEEKNUM(C7543,1)</f>
        <v>0</v>
      </c>
    </row>
    <row r="7544" spans="1:2" x14ac:dyDescent="0.25">
      <c r="A7544" s="3" t="str">
        <f>C7544&amp;D7544</f>
        <v/>
      </c>
      <c r="B7544" s="2">
        <f>WEEKNUM(C7544,1)</f>
        <v>0</v>
      </c>
    </row>
    <row r="7545" spans="1:2" x14ac:dyDescent="0.25">
      <c r="A7545" s="3" t="str">
        <f>C7545&amp;D7545</f>
        <v/>
      </c>
      <c r="B7545" s="2">
        <f>WEEKNUM(C7545,1)</f>
        <v>0</v>
      </c>
    </row>
    <row r="7546" spans="1:2" x14ac:dyDescent="0.25">
      <c r="A7546" s="3" t="str">
        <f>C7546&amp;D7546</f>
        <v/>
      </c>
      <c r="B7546" s="2">
        <f>WEEKNUM(C7546,1)</f>
        <v>0</v>
      </c>
    </row>
    <row r="7547" spans="1:2" x14ac:dyDescent="0.25">
      <c r="A7547" s="3" t="str">
        <f>C7547&amp;D7547</f>
        <v/>
      </c>
      <c r="B7547" s="2">
        <f>WEEKNUM(C7547,1)</f>
        <v>0</v>
      </c>
    </row>
    <row r="7548" spans="1:2" x14ac:dyDescent="0.25">
      <c r="A7548" s="3" t="str">
        <f>C7548&amp;D7548</f>
        <v/>
      </c>
      <c r="B7548" s="2">
        <f>WEEKNUM(C7548,1)</f>
        <v>0</v>
      </c>
    </row>
    <row r="7549" spans="1:2" x14ac:dyDescent="0.25">
      <c r="A7549" s="3" t="str">
        <f>C7549&amp;D7549</f>
        <v/>
      </c>
      <c r="B7549" s="2">
        <f>WEEKNUM(C7549,1)</f>
        <v>0</v>
      </c>
    </row>
    <row r="7550" spans="1:2" x14ac:dyDescent="0.25">
      <c r="A7550" s="3" t="str">
        <f>C7550&amp;D7550</f>
        <v/>
      </c>
      <c r="B7550" s="2">
        <f>WEEKNUM(C7550,1)</f>
        <v>0</v>
      </c>
    </row>
    <row r="7551" spans="1:2" x14ac:dyDescent="0.25">
      <c r="A7551" s="3" t="str">
        <f>C7551&amp;D7551</f>
        <v/>
      </c>
      <c r="B7551" s="2">
        <f>WEEKNUM(C7551,1)</f>
        <v>0</v>
      </c>
    </row>
    <row r="7552" spans="1:2" x14ac:dyDescent="0.25">
      <c r="A7552" s="3" t="str">
        <f>C7552&amp;D7552</f>
        <v/>
      </c>
      <c r="B7552" s="2">
        <f>WEEKNUM(C7552,1)</f>
        <v>0</v>
      </c>
    </row>
    <row r="7553" spans="1:2" x14ac:dyDescent="0.25">
      <c r="A7553" s="3" t="str">
        <f>C7553&amp;D7553</f>
        <v/>
      </c>
      <c r="B7553" s="2">
        <f>WEEKNUM(C7553,1)</f>
        <v>0</v>
      </c>
    </row>
    <row r="7554" spans="1:2" x14ac:dyDescent="0.25">
      <c r="A7554" s="3" t="str">
        <f>C7554&amp;D7554</f>
        <v/>
      </c>
      <c r="B7554" s="2">
        <f>WEEKNUM(C7554,1)</f>
        <v>0</v>
      </c>
    </row>
    <row r="7555" spans="1:2" x14ac:dyDescent="0.25">
      <c r="A7555" s="3" t="str">
        <f>C7555&amp;D7555</f>
        <v/>
      </c>
      <c r="B7555" s="2">
        <f>WEEKNUM(C7555,1)</f>
        <v>0</v>
      </c>
    </row>
    <row r="7556" spans="1:2" x14ac:dyDescent="0.25">
      <c r="A7556" s="3" t="str">
        <f>C7556&amp;D7556</f>
        <v/>
      </c>
      <c r="B7556" s="2">
        <f>WEEKNUM(C7556,1)</f>
        <v>0</v>
      </c>
    </row>
    <row r="7557" spans="1:2" x14ac:dyDescent="0.25">
      <c r="A7557" s="3" t="str">
        <f>C7557&amp;D7557</f>
        <v/>
      </c>
      <c r="B7557" s="2">
        <f>WEEKNUM(C7557,1)</f>
        <v>0</v>
      </c>
    </row>
    <row r="7558" spans="1:2" x14ac:dyDescent="0.25">
      <c r="A7558" s="3" t="str">
        <f>C7558&amp;D7558</f>
        <v/>
      </c>
      <c r="B7558" s="2">
        <f>WEEKNUM(C7558,1)</f>
        <v>0</v>
      </c>
    </row>
    <row r="7559" spans="1:2" x14ac:dyDescent="0.25">
      <c r="A7559" s="3" t="str">
        <f>C7559&amp;D7559</f>
        <v/>
      </c>
      <c r="B7559" s="2">
        <f>WEEKNUM(C7559,1)</f>
        <v>0</v>
      </c>
    </row>
    <row r="7560" spans="1:2" x14ac:dyDescent="0.25">
      <c r="A7560" s="3" t="str">
        <f>C7560&amp;D7560</f>
        <v/>
      </c>
      <c r="B7560" s="2">
        <f>WEEKNUM(C7560,1)</f>
        <v>0</v>
      </c>
    </row>
    <row r="7561" spans="1:2" x14ac:dyDescent="0.25">
      <c r="A7561" s="3" t="str">
        <f>C7561&amp;D7561</f>
        <v/>
      </c>
      <c r="B7561" s="2">
        <f>WEEKNUM(C7561,1)</f>
        <v>0</v>
      </c>
    </row>
    <row r="7562" spans="1:2" x14ac:dyDescent="0.25">
      <c r="A7562" s="3" t="str">
        <f>C7562&amp;D7562</f>
        <v/>
      </c>
      <c r="B7562" s="2">
        <f>WEEKNUM(C7562,1)</f>
        <v>0</v>
      </c>
    </row>
    <row r="7563" spans="1:2" x14ac:dyDescent="0.25">
      <c r="A7563" s="3" t="str">
        <f>C7563&amp;D7563</f>
        <v/>
      </c>
      <c r="B7563" s="2">
        <f>WEEKNUM(C7563,1)</f>
        <v>0</v>
      </c>
    </row>
    <row r="7564" spans="1:2" x14ac:dyDescent="0.25">
      <c r="A7564" s="3" t="str">
        <f>C7564&amp;D7564</f>
        <v/>
      </c>
      <c r="B7564" s="2">
        <f>WEEKNUM(C7564,1)</f>
        <v>0</v>
      </c>
    </row>
    <row r="7565" spans="1:2" x14ac:dyDescent="0.25">
      <c r="A7565" s="3" t="str">
        <f>C7565&amp;D7565</f>
        <v/>
      </c>
      <c r="B7565" s="2">
        <f>WEEKNUM(C7565,1)</f>
        <v>0</v>
      </c>
    </row>
    <row r="7566" spans="1:2" x14ac:dyDescent="0.25">
      <c r="A7566" s="3" t="str">
        <f>C7566&amp;D7566</f>
        <v/>
      </c>
      <c r="B7566" s="2">
        <f>WEEKNUM(C7566,1)</f>
        <v>0</v>
      </c>
    </row>
    <row r="7567" spans="1:2" x14ac:dyDescent="0.25">
      <c r="A7567" s="3" t="str">
        <f>C7567&amp;D7567</f>
        <v/>
      </c>
      <c r="B7567" s="2">
        <f>WEEKNUM(C7567,1)</f>
        <v>0</v>
      </c>
    </row>
    <row r="7568" spans="1:2" x14ac:dyDescent="0.25">
      <c r="A7568" s="3" t="str">
        <f>C7568&amp;D7568</f>
        <v/>
      </c>
      <c r="B7568" s="2">
        <f>WEEKNUM(C7568,1)</f>
        <v>0</v>
      </c>
    </row>
    <row r="7569" spans="1:2" x14ac:dyDescent="0.25">
      <c r="A7569" s="3" t="str">
        <f>C7569&amp;D7569</f>
        <v/>
      </c>
      <c r="B7569" s="2">
        <f>WEEKNUM(C7569,1)</f>
        <v>0</v>
      </c>
    </row>
    <row r="7570" spans="1:2" x14ac:dyDescent="0.25">
      <c r="A7570" s="3" t="str">
        <f>C7570&amp;D7570</f>
        <v/>
      </c>
      <c r="B7570" s="2">
        <f>WEEKNUM(C7570,1)</f>
        <v>0</v>
      </c>
    </row>
    <row r="7571" spans="1:2" x14ac:dyDescent="0.25">
      <c r="A7571" s="3" t="str">
        <f>C7571&amp;D7571</f>
        <v/>
      </c>
      <c r="B7571" s="2">
        <f>WEEKNUM(C7571,1)</f>
        <v>0</v>
      </c>
    </row>
    <row r="7572" spans="1:2" x14ac:dyDescent="0.25">
      <c r="A7572" s="3" t="str">
        <f>C7572&amp;D7572</f>
        <v/>
      </c>
      <c r="B7572" s="2">
        <f>WEEKNUM(C7572,1)</f>
        <v>0</v>
      </c>
    </row>
    <row r="7573" spans="1:2" x14ac:dyDescent="0.25">
      <c r="A7573" s="3" t="str">
        <f>C7573&amp;D7573</f>
        <v/>
      </c>
      <c r="B7573" s="2">
        <f>WEEKNUM(C7573,1)</f>
        <v>0</v>
      </c>
    </row>
    <row r="7574" spans="1:2" x14ac:dyDescent="0.25">
      <c r="A7574" s="3" t="str">
        <f>C7574&amp;D7574</f>
        <v/>
      </c>
      <c r="B7574" s="2">
        <f>WEEKNUM(C7574,1)</f>
        <v>0</v>
      </c>
    </row>
    <row r="7575" spans="1:2" x14ac:dyDescent="0.25">
      <c r="A7575" s="3" t="str">
        <f>C7575&amp;D7575</f>
        <v/>
      </c>
      <c r="B7575" s="2">
        <f>WEEKNUM(C7575,1)</f>
        <v>0</v>
      </c>
    </row>
    <row r="7576" spans="1:2" x14ac:dyDescent="0.25">
      <c r="A7576" s="3" t="str">
        <f>C7576&amp;D7576</f>
        <v/>
      </c>
      <c r="B7576" s="2">
        <f>WEEKNUM(C7576,1)</f>
        <v>0</v>
      </c>
    </row>
    <row r="7577" spans="1:2" x14ac:dyDescent="0.25">
      <c r="A7577" s="3" t="str">
        <f>C7577&amp;D7577</f>
        <v/>
      </c>
      <c r="B7577" s="2">
        <f>WEEKNUM(C7577,1)</f>
        <v>0</v>
      </c>
    </row>
    <row r="7578" spans="1:2" x14ac:dyDescent="0.25">
      <c r="A7578" s="3" t="str">
        <f>C7578&amp;D7578</f>
        <v/>
      </c>
      <c r="B7578" s="2">
        <f>WEEKNUM(C7578,1)</f>
        <v>0</v>
      </c>
    </row>
    <row r="7579" spans="1:2" x14ac:dyDescent="0.25">
      <c r="A7579" s="3" t="str">
        <f>C7579&amp;D7579</f>
        <v/>
      </c>
      <c r="B7579" s="2">
        <f>WEEKNUM(C7579,1)</f>
        <v>0</v>
      </c>
    </row>
    <row r="7580" spans="1:2" x14ac:dyDescent="0.25">
      <c r="A7580" s="3" t="str">
        <f>C7580&amp;D7580</f>
        <v/>
      </c>
      <c r="B7580" s="2">
        <f>WEEKNUM(C7580,1)</f>
        <v>0</v>
      </c>
    </row>
    <row r="7581" spans="1:2" x14ac:dyDescent="0.25">
      <c r="A7581" s="3" t="str">
        <f>C7581&amp;D7581</f>
        <v/>
      </c>
      <c r="B7581" s="2">
        <f>WEEKNUM(C7581,1)</f>
        <v>0</v>
      </c>
    </row>
    <row r="7582" spans="1:2" x14ac:dyDescent="0.25">
      <c r="A7582" s="3" t="str">
        <f>C7582&amp;D7582</f>
        <v/>
      </c>
      <c r="B7582" s="2">
        <f>WEEKNUM(C7582,1)</f>
        <v>0</v>
      </c>
    </row>
    <row r="7583" spans="1:2" x14ac:dyDescent="0.25">
      <c r="A7583" s="3" t="str">
        <f>C7583&amp;D7583</f>
        <v/>
      </c>
      <c r="B7583" s="2">
        <f>WEEKNUM(C7583,1)</f>
        <v>0</v>
      </c>
    </row>
    <row r="7584" spans="1:2" x14ac:dyDescent="0.25">
      <c r="A7584" s="3" t="str">
        <f>C7584&amp;D7584</f>
        <v/>
      </c>
      <c r="B7584" s="2">
        <f>WEEKNUM(C7584,1)</f>
        <v>0</v>
      </c>
    </row>
    <row r="7585" spans="1:2" x14ac:dyDescent="0.25">
      <c r="A7585" s="3" t="str">
        <f>C7585&amp;D7585</f>
        <v/>
      </c>
      <c r="B7585" s="2">
        <f>WEEKNUM(C7585,1)</f>
        <v>0</v>
      </c>
    </row>
    <row r="7586" spans="1:2" x14ac:dyDescent="0.25">
      <c r="A7586" s="3" t="str">
        <f>C7586&amp;D7586</f>
        <v/>
      </c>
      <c r="B7586" s="2">
        <f>WEEKNUM(C7586,1)</f>
        <v>0</v>
      </c>
    </row>
    <row r="7587" spans="1:2" x14ac:dyDescent="0.25">
      <c r="A7587" s="3" t="str">
        <f>C7587&amp;D7587</f>
        <v/>
      </c>
      <c r="B7587" s="2">
        <f>WEEKNUM(C7587,1)</f>
        <v>0</v>
      </c>
    </row>
    <row r="7588" spans="1:2" x14ac:dyDescent="0.25">
      <c r="A7588" s="3" t="str">
        <f>C7588&amp;D7588</f>
        <v/>
      </c>
      <c r="B7588" s="2">
        <f>WEEKNUM(C7588,1)</f>
        <v>0</v>
      </c>
    </row>
    <row r="7589" spans="1:2" x14ac:dyDescent="0.25">
      <c r="A7589" s="3" t="str">
        <f>C7589&amp;D7589</f>
        <v/>
      </c>
      <c r="B7589" s="2">
        <f>WEEKNUM(C7589,1)</f>
        <v>0</v>
      </c>
    </row>
    <row r="7590" spans="1:2" x14ac:dyDescent="0.25">
      <c r="A7590" s="3" t="str">
        <f>C7590&amp;D7590</f>
        <v/>
      </c>
      <c r="B7590" s="2">
        <f>WEEKNUM(C7590,1)</f>
        <v>0</v>
      </c>
    </row>
    <row r="7591" spans="1:2" x14ac:dyDescent="0.25">
      <c r="A7591" s="3" t="str">
        <f>C7591&amp;D7591</f>
        <v/>
      </c>
      <c r="B7591" s="2">
        <f>WEEKNUM(C7591,1)</f>
        <v>0</v>
      </c>
    </row>
    <row r="7592" spans="1:2" x14ac:dyDescent="0.25">
      <c r="A7592" s="3" t="str">
        <f>C7592&amp;D7592</f>
        <v/>
      </c>
      <c r="B7592" s="2">
        <f>WEEKNUM(C7592,1)</f>
        <v>0</v>
      </c>
    </row>
    <row r="7593" spans="1:2" x14ac:dyDescent="0.25">
      <c r="A7593" s="3" t="str">
        <f>C7593&amp;D7593</f>
        <v/>
      </c>
      <c r="B7593" s="2">
        <f>WEEKNUM(C7593,1)</f>
        <v>0</v>
      </c>
    </row>
    <row r="7594" spans="1:2" x14ac:dyDescent="0.25">
      <c r="A7594" s="3" t="str">
        <f>C7594&amp;D7594</f>
        <v/>
      </c>
      <c r="B7594" s="2">
        <f>WEEKNUM(C7594,1)</f>
        <v>0</v>
      </c>
    </row>
    <row r="7595" spans="1:2" x14ac:dyDescent="0.25">
      <c r="A7595" s="3" t="str">
        <f>C7595&amp;D7595</f>
        <v/>
      </c>
      <c r="B7595" s="2">
        <f>WEEKNUM(C7595,1)</f>
        <v>0</v>
      </c>
    </row>
    <row r="7596" spans="1:2" x14ac:dyDescent="0.25">
      <c r="A7596" s="3" t="str">
        <f>C7596&amp;D7596</f>
        <v/>
      </c>
      <c r="B7596" s="2">
        <f>WEEKNUM(C7596,1)</f>
        <v>0</v>
      </c>
    </row>
    <row r="7597" spans="1:2" x14ac:dyDescent="0.25">
      <c r="A7597" s="3" t="str">
        <f>C7597&amp;D7597</f>
        <v/>
      </c>
      <c r="B7597" s="2">
        <f>WEEKNUM(C7597,1)</f>
        <v>0</v>
      </c>
    </row>
    <row r="7598" spans="1:2" x14ac:dyDescent="0.25">
      <c r="A7598" s="3" t="str">
        <f>C7598&amp;D7598</f>
        <v/>
      </c>
      <c r="B7598" s="2">
        <f>WEEKNUM(C7598,1)</f>
        <v>0</v>
      </c>
    </row>
    <row r="7599" spans="1:2" x14ac:dyDescent="0.25">
      <c r="A7599" s="3" t="str">
        <f>C7599&amp;D7599</f>
        <v/>
      </c>
      <c r="B7599" s="2">
        <f>WEEKNUM(C7599,1)</f>
        <v>0</v>
      </c>
    </row>
    <row r="7600" spans="1:2" x14ac:dyDescent="0.25">
      <c r="A7600" s="3" t="str">
        <f>C7600&amp;D7600</f>
        <v/>
      </c>
      <c r="B7600" s="2">
        <f>WEEKNUM(C7600,1)</f>
        <v>0</v>
      </c>
    </row>
    <row r="7601" spans="1:2" x14ac:dyDescent="0.25">
      <c r="A7601" s="3" t="str">
        <f>C7601&amp;D7601</f>
        <v/>
      </c>
      <c r="B7601" s="2">
        <f>WEEKNUM(C7601,1)</f>
        <v>0</v>
      </c>
    </row>
    <row r="7602" spans="1:2" x14ac:dyDescent="0.25">
      <c r="A7602" s="3" t="str">
        <f>C7602&amp;D7602</f>
        <v/>
      </c>
      <c r="B7602" s="2">
        <f>WEEKNUM(C7602,1)</f>
        <v>0</v>
      </c>
    </row>
    <row r="7603" spans="1:2" x14ac:dyDescent="0.25">
      <c r="A7603" s="3" t="str">
        <f>C7603&amp;D7603</f>
        <v/>
      </c>
      <c r="B7603" s="2">
        <f>WEEKNUM(C7603,1)</f>
        <v>0</v>
      </c>
    </row>
    <row r="7604" spans="1:2" x14ac:dyDescent="0.25">
      <c r="A7604" s="3" t="str">
        <f>C7604&amp;D7604</f>
        <v/>
      </c>
      <c r="B7604" s="2">
        <f>WEEKNUM(C7604,1)</f>
        <v>0</v>
      </c>
    </row>
    <row r="7605" spans="1:2" x14ac:dyDescent="0.25">
      <c r="A7605" s="3" t="str">
        <f>C7605&amp;D7605</f>
        <v/>
      </c>
      <c r="B7605" s="2">
        <f>WEEKNUM(C7605,1)</f>
        <v>0</v>
      </c>
    </row>
    <row r="7606" spans="1:2" x14ac:dyDescent="0.25">
      <c r="A7606" s="3" t="str">
        <f>C7606&amp;D7606</f>
        <v/>
      </c>
      <c r="B7606" s="2">
        <f>WEEKNUM(C7606,1)</f>
        <v>0</v>
      </c>
    </row>
    <row r="7607" spans="1:2" x14ac:dyDescent="0.25">
      <c r="A7607" s="3" t="str">
        <f>C7607&amp;D7607</f>
        <v/>
      </c>
      <c r="B7607" s="2">
        <f>WEEKNUM(C7607,1)</f>
        <v>0</v>
      </c>
    </row>
    <row r="7608" spans="1:2" x14ac:dyDescent="0.25">
      <c r="A7608" s="3" t="str">
        <f>C7608&amp;D7608</f>
        <v/>
      </c>
      <c r="B7608" s="2">
        <f>WEEKNUM(C7608,1)</f>
        <v>0</v>
      </c>
    </row>
    <row r="7609" spans="1:2" x14ac:dyDescent="0.25">
      <c r="A7609" s="3" t="str">
        <f>C7609&amp;D7609</f>
        <v/>
      </c>
      <c r="B7609" s="2">
        <f>WEEKNUM(C7609,1)</f>
        <v>0</v>
      </c>
    </row>
    <row r="7610" spans="1:2" x14ac:dyDescent="0.25">
      <c r="A7610" s="3" t="str">
        <f>C7610&amp;D7610</f>
        <v/>
      </c>
      <c r="B7610" s="2">
        <f>WEEKNUM(C7610,1)</f>
        <v>0</v>
      </c>
    </row>
    <row r="7611" spans="1:2" x14ac:dyDescent="0.25">
      <c r="A7611" s="3" t="str">
        <f>C7611&amp;D7611</f>
        <v/>
      </c>
      <c r="B7611" s="2">
        <f>WEEKNUM(C7611,1)</f>
        <v>0</v>
      </c>
    </row>
    <row r="7612" spans="1:2" x14ac:dyDescent="0.25">
      <c r="A7612" s="3" t="str">
        <f>C7612&amp;D7612</f>
        <v/>
      </c>
      <c r="B7612" s="2">
        <f>WEEKNUM(C7612,1)</f>
        <v>0</v>
      </c>
    </row>
    <row r="7613" spans="1:2" x14ac:dyDescent="0.25">
      <c r="A7613" s="3" t="str">
        <f>C7613&amp;D7613</f>
        <v/>
      </c>
      <c r="B7613" s="2">
        <f>WEEKNUM(C7613,1)</f>
        <v>0</v>
      </c>
    </row>
    <row r="7614" spans="1:2" x14ac:dyDescent="0.25">
      <c r="A7614" s="3" t="str">
        <f>C7614&amp;D7614</f>
        <v/>
      </c>
      <c r="B7614" s="2">
        <f>WEEKNUM(C7614,1)</f>
        <v>0</v>
      </c>
    </row>
    <row r="7615" spans="1:2" x14ac:dyDescent="0.25">
      <c r="A7615" s="3" t="str">
        <f>C7615&amp;D7615</f>
        <v/>
      </c>
      <c r="B7615" s="2">
        <f>WEEKNUM(C7615,1)</f>
        <v>0</v>
      </c>
    </row>
    <row r="7616" spans="1:2" x14ac:dyDescent="0.25">
      <c r="A7616" s="3" t="str">
        <f>C7616&amp;D7616</f>
        <v/>
      </c>
      <c r="B7616" s="2">
        <f>WEEKNUM(C7616,1)</f>
        <v>0</v>
      </c>
    </row>
    <row r="7617" spans="1:2" x14ac:dyDescent="0.25">
      <c r="A7617" s="3" t="str">
        <f>C7617&amp;D7617</f>
        <v/>
      </c>
      <c r="B7617" s="2">
        <f>WEEKNUM(C7617,1)</f>
        <v>0</v>
      </c>
    </row>
    <row r="7618" spans="1:2" x14ac:dyDescent="0.25">
      <c r="A7618" s="3" t="str">
        <f>C7618&amp;D7618</f>
        <v/>
      </c>
      <c r="B7618" s="2">
        <f>WEEKNUM(C7618,1)</f>
        <v>0</v>
      </c>
    </row>
    <row r="7619" spans="1:2" x14ac:dyDescent="0.25">
      <c r="A7619" s="3" t="str">
        <f>C7619&amp;D7619</f>
        <v/>
      </c>
      <c r="B7619" s="2">
        <f>WEEKNUM(C7619,1)</f>
        <v>0</v>
      </c>
    </row>
    <row r="7620" spans="1:2" x14ac:dyDescent="0.25">
      <c r="A7620" s="3" t="str">
        <f>C7620&amp;D7620</f>
        <v/>
      </c>
      <c r="B7620" s="2">
        <f>WEEKNUM(C7620,1)</f>
        <v>0</v>
      </c>
    </row>
    <row r="7621" spans="1:2" x14ac:dyDescent="0.25">
      <c r="A7621" s="3" t="str">
        <f>C7621&amp;D7621</f>
        <v/>
      </c>
      <c r="B7621" s="2">
        <f>WEEKNUM(C7621,1)</f>
        <v>0</v>
      </c>
    </row>
    <row r="7622" spans="1:2" x14ac:dyDescent="0.25">
      <c r="A7622" s="3" t="str">
        <f>C7622&amp;D7622</f>
        <v/>
      </c>
      <c r="B7622" s="2">
        <f>WEEKNUM(C7622,1)</f>
        <v>0</v>
      </c>
    </row>
    <row r="7623" spans="1:2" x14ac:dyDescent="0.25">
      <c r="A7623" s="3" t="str">
        <f>C7623&amp;D7623</f>
        <v/>
      </c>
      <c r="B7623" s="2">
        <f>WEEKNUM(C7623,1)</f>
        <v>0</v>
      </c>
    </row>
    <row r="7624" spans="1:2" x14ac:dyDescent="0.25">
      <c r="A7624" s="3" t="str">
        <f>C7624&amp;D7624</f>
        <v/>
      </c>
      <c r="B7624" s="2">
        <f>WEEKNUM(C7624,1)</f>
        <v>0</v>
      </c>
    </row>
    <row r="7625" spans="1:2" x14ac:dyDescent="0.25">
      <c r="A7625" s="3" t="str">
        <f>C7625&amp;D7625</f>
        <v/>
      </c>
      <c r="B7625" s="2">
        <f>WEEKNUM(C7625,1)</f>
        <v>0</v>
      </c>
    </row>
    <row r="7626" spans="1:2" x14ac:dyDescent="0.25">
      <c r="A7626" s="3" t="str">
        <f>C7626&amp;D7626</f>
        <v/>
      </c>
      <c r="B7626" s="2">
        <f>WEEKNUM(C7626,1)</f>
        <v>0</v>
      </c>
    </row>
    <row r="7627" spans="1:2" x14ac:dyDescent="0.25">
      <c r="A7627" s="3" t="str">
        <f>C7627&amp;D7627</f>
        <v/>
      </c>
      <c r="B7627" s="2">
        <f>WEEKNUM(C7627,1)</f>
        <v>0</v>
      </c>
    </row>
    <row r="7628" spans="1:2" x14ac:dyDescent="0.25">
      <c r="A7628" s="3" t="str">
        <f>C7628&amp;D7628</f>
        <v/>
      </c>
      <c r="B7628" s="2">
        <f>WEEKNUM(C7628,1)</f>
        <v>0</v>
      </c>
    </row>
    <row r="7629" spans="1:2" x14ac:dyDescent="0.25">
      <c r="A7629" s="3" t="str">
        <f>C7629&amp;D7629</f>
        <v/>
      </c>
      <c r="B7629" s="2">
        <f>WEEKNUM(C7629,1)</f>
        <v>0</v>
      </c>
    </row>
    <row r="7630" spans="1:2" x14ac:dyDescent="0.25">
      <c r="A7630" s="3" t="str">
        <f>C7630&amp;D7630</f>
        <v/>
      </c>
      <c r="B7630" s="2">
        <f>WEEKNUM(C7630,1)</f>
        <v>0</v>
      </c>
    </row>
    <row r="7631" spans="1:2" x14ac:dyDescent="0.25">
      <c r="A7631" s="3" t="str">
        <f>C7631&amp;D7631</f>
        <v/>
      </c>
      <c r="B7631" s="2">
        <f>WEEKNUM(C7631,1)</f>
        <v>0</v>
      </c>
    </row>
    <row r="7632" spans="1:2" x14ac:dyDescent="0.25">
      <c r="A7632" s="3" t="str">
        <f>C7632&amp;D7632</f>
        <v/>
      </c>
      <c r="B7632" s="2">
        <f>WEEKNUM(C7632,1)</f>
        <v>0</v>
      </c>
    </row>
    <row r="7633" spans="1:2" x14ac:dyDescent="0.25">
      <c r="A7633" s="3" t="str">
        <f>C7633&amp;D7633</f>
        <v/>
      </c>
      <c r="B7633" s="2">
        <f>WEEKNUM(C7633,1)</f>
        <v>0</v>
      </c>
    </row>
    <row r="7634" spans="1:2" x14ac:dyDescent="0.25">
      <c r="A7634" s="3" t="str">
        <f>C7634&amp;D7634</f>
        <v/>
      </c>
      <c r="B7634" s="2">
        <f>WEEKNUM(C7634,1)</f>
        <v>0</v>
      </c>
    </row>
    <row r="7635" spans="1:2" x14ac:dyDescent="0.25">
      <c r="A7635" s="3" t="str">
        <f>C7635&amp;D7635</f>
        <v/>
      </c>
      <c r="B7635" s="2">
        <f>WEEKNUM(C7635,1)</f>
        <v>0</v>
      </c>
    </row>
    <row r="7636" spans="1:2" x14ac:dyDescent="0.25">
      <c r="A7636" s="3" t="str">
        <f>C7636&amp;D7636</f>
        <v/>
      </c>
      <c r="B7636" s="2">
        <f>WEEKNUM(C7636,1)</f>
        <v>0</v>
      </c>
    </row>
    <row r="7637" spans="1:2" x14ac:dyDescent="0.25">
      <c r="A7637" s="3" t="str">
        <f>C7637&amp;D7637</f>
        <v/>
      </c>
      <c r="B7637" s="2">
        <f>WEEKNUM(C7637,1)</f>
        <v>0</v>
      </c>
    </row>
    <row r="7638" spans="1:2" x14ac:dyDescent="0.25">
      <c r="A7638" s="3" t="str">
        <f>C7638&amp;D7638</f>
        <v/>
      </c>
      <c r="B7638" s="2">
        <f>WEEKNUM(C7638,1)</f>
        <v>0</v>
      </c>
    </row>
    <row r="7639" spans="1:2" x14ac:dyDescent="0.25">
      <c r="A7639" s="3" t="str">
        <f>C7639&amp;D7639</f>
        <v/>
      </c>
      <c r="B7639" s="2">
        <f>WEEKNUM(C7639,1)</f>
        <v>0</v>
      </c>
    </row>
    <row r="7640" spans="1:2" x14ac:dyDescent="0.25">
      <c r="A7640" s="3" t="str">
        <f>C7640&amp;D7640</f>
        <v/>
      </c>
      <c r="B7640" s="2">
        <f>WEEKNUM(C7640,1)</f>
        <v>0</v>
      </c>
    </row>
    <row r="7641" spans="1:2" x14ac:dyDescent="0.25">
      <c r="A7641" s="3" t="str">
        <f>C7641&amp;D7641</f>
        <v/>
      </c>
      <c r="B7641" s="2">
        <f>WEEKNUM(C7641,1)</f>
        <v>0</v>
      </c>
    </row>
    <row r="7642" spans="1:2" x14ac:dyDescent="0.25">
      <c r="A7642" s="3" t="str">
        <f>C7642&amp;D7642</f>
        <v/>
      </c>
      <c r="B7642" s="2">
        <f>WEEKNUM(C7642,1)</f>
        <v>0</v>
      </c>
    </row>
    <row r="7643" spans="1:2" x14ac:dyDescent="0.25">
      <c r="A7643" s="3" t="str">
        <f>C7643&amp;D7643</f>
        <v/>
      </c>
      <c r="B7643" s="2">
        <f>WEEKNUM(C7643,1)</f>
        <v>0</v>
      </c>
    </row>
    <row r="7644" spans="1:2" x14ac:dyDescent="0.25">
      <c r="A7644" s="3" t="str">
        <f>C7644&amp;D7644</f>
        <v/>
      </c>
      <c r="B7644" s="2">
        <f>WEEKNUM(C7644,1)</f>
        <v>0</v>
      </c>
    </row>
    <row r="7645" spans="1:2" x14ac:dyDescent="0.25">
      <c r="A7645" s="3" t="str">
        <f>C7645&amp;D7645</f>
        <v/>
      </c>
      <c r="B7645" s="2">
        <f>WEEKNUM(C7645,1)</f>
        <v>0</v>
      </c>
    </row>
    <row r="7646" spans="1:2" x14ac:dyDescent="0.25">
      <c r="A7646" s="3" t="str">
        <f>C7646&amp;D7646</f>
        <v/>
      </c>
      <c r="B7646" s="2">
        <f>WEEKNUM(C7646,1)</f>
        <v>0</v>
      </c>
    </row>
    <row r="7647" spans="1:2" x14ac:dyDescent="0.25">
      <c r="A7647" s="3" t="str">
        <f>C7647&amp;D7647</f>
        <v/>
      </c>
      <c r="B7647" s="2">
        <f>WEEKNUM(C7647,1)</f>
        <v>0</v>
      </c>
    </row>
    <row r="7648" spans="1:2" x14ac:dyDescent="0.25">
      <c r="A7648" s="3" t="str">
        <f>C7648&amp;D7648</f>
        <v/>
      </c>
      <c r="B7648" s="2">
        <f>WEEKNUM(C7648,1)</f>
        <v>0</v>
      </c>
    </row>
    <row r="7649" spans="1:2" x14ac:dyDescent="0.25">
      <c r="A7649" s="3" t="str">
        <f>C7649&amp;D7649</f>
        <v/>
      </c>
      <c r="B7649" s="2">
        <f>WEEKNUM(C7649,1)</f>
        <v>0</v>
      </c>
    </row>
    <row r="7650" spans="1:2" x14ac:dyDescent="0.25">
      <c r="A7650" s="3" t="str">
        <f>C7650&amp;D7650</f>
        <v/>
      </c>
      <c r="B7650" s="2">
        <f>WEEKNUM(C7650,1)</f>
        <v>0</v>
      </c>
    </row>
    <row r="7651" spans="1:2" x14ac:dyDescent="0.25">
      <c r="A7651" s="3" t="str">
        <f>C7651&amp;D7651</f>
        <v/>
      </c>
      <c r="B7651" s="2">
        <f>WEEKNUM(C7651,1)</f>
        <v>0</v>
      </c>
    </row>
    <row r="7652" spans="1:2" x14ac:dyDescent="0.25">
      <c r="A7652" s="3" t="str">
        <f>C7652&amp;D7652</f>
        <v/>
      </c>
      <c r="B7652" s="2">
        <f>WEEKNUM(C7652,1)</f>
        <v>0</v>
      </c>
    </row>
    <row r="7653" spans="1:2" x14ac:dyDescent="0.25">
      <c r="A7653" s="3" t="str">
        <f>C7653&amp;D7653</f>
        <v/>
      </c>
      <c r="B7653" s="2">
        <f>WEEKNUM(C7653,1)</f>
        <v>0</v>
      </c>
    </row>
    <row r="7654" spans="1:2" x14ac:dyDescent="0.25">
      <c r="A7654" s="3" t="str">
        <f>C7654&amp;D7654</f>
        <v/>
      </c>
      <c r="B7654" s="2">
        <f>WEEKNUM(C7654,1)</f>
        <v>0</v>
      </c>
    </row>
    <row r="7655" spans="1:2" x14ac:dyDescent="0.25">
      <c r="A7655" s="3" t="str">
        <f>C7655&amp;D7655</f>
        <v/>
      </c>
      <c r="B7655" s="2">
        <f>WEEKNUM(C7655,1)</f>
        <v>0</v>
      </c>
    </row>
    <row r="7656" spans="1:2" x14ac:dyDescent="0.25">
      <c r="A7656" s="3" t="str">
        <f>C7656&amp;D7656</f>
        <v/>
      </c>
      <c r="B7656" s="2">
        <f>WEEKNUM(C7656,1)</f>
        <v>0</v>
      </c>
    </row>
    <row r="7657" spans="1:2" x14ac:dyDescent="0.25">
      <c r="A7657" s="3" t="str">
        <f>C7657&amp;D7657</f>
        <v/>
      </c>
      <c r="B7657" s="2">
        <f>WEEKNUM(C7657,1)</f>
        <v>0</v>
      </c>
    </row>
    <row r="7658" spans="1:2" x14ac:dyDescent="0.25">
      <c r="A7658" s="3" t="str">
        <f>C7658&amp;D7658</f>
        <v/>
      </c>
      <c r="B7658" s="2">
        <f>WEEKNUM(C7658,1)</f>
        <v>0</v>
      </c>
    </row>
    <row r="7659" spans="1:2" x14ac:dyDescent="0.25">
      <c r="A7659" s="3" t="str">
        <f>C7659&amp;D7659</f>
        <v/>
      </c>
      <c r="B7659" s="2">
        <f>WEEKNUM(C7659,1)</f>
        <v>0</v>
      </c>
    </row>
    <row r="7660" spans="1:2" x14ac:dyDescent="0.25">
      <c r="A7660" s="3" t="str">
        <f>C7660&amp;D7660</f>
        <v/>
      </c>
      <c r="B7660" s="2">
        <f>WEEKNUM(C7660,1)</f>
        <v>0</v>
      </c>
    </row>
    <row r="7661" spans="1:2" x14ac:dyDescent="0.25">
      <c r="A7661" s="3" t="str">
        <f>C7661&amp;D7661</f>
        <v/>
      </c>
      <c r="B7661" s="2">
        <f>WEEKNUM(C7661,1)</f>
        <v>0</v>
      </c>
    </row>
    <row r="7662" spans="1:2" x14ac:dyDescent="0.25">
      <c r="A7662" s="3" t="str">
        <f>C7662&amp;D7662</f>
        <v/>
      </c>
      <c r="B7662" s="2">
        <f>WEEKNUM(C7662,1)</f>
        <v>0</v>
      </c>
    </row>
    <row r="7663" spans="1:2" x14ac:dyDescent="0.25">
      <c r="A7663" s="3" t="str">
        <f>C7663&amp;D7663</f>
        <v/>
      </c>
      <c r="B7663" s="2">
        <f>WEEKNUM(C7663,1)</f>
        <v>0</v>
      </c>
    </row>
    <row r="7664" spans="1:2" x14ac:dyDescent="0.25">
      <c r="A7664" s="3" t="str">
        <f>C7664&amp;D7664</f>
        <v/>
      </c>
      <c r="B7664" s="2">
        <f>WEEKNUM(C7664,1)</f>
        <v>0</v>
      </c>
    </row>
    <row r="7665" spans="1:2" x14ac:dyDescent="0.25">
      <c r="A7665" s="3" t="str">
        <f>C7665&amp;D7665</f>
        <v/>
      </c>
      <c r="B7665" s="2">
        <f>WEEKNUM(C7665,1)</f>
        <v>0</v>
      </c>
    </row>
    <row r="7666" spans="1:2" x14ac:dyDescent="0.25">
      <c r="A7666" s="3" t="str">
        <f>C7666&amp;D7666</f>
        <v/>
      </c>
      <c r="B7666" s="2">
        <f>WEEKNUM(C7666,1)</f>
        <v>0</v>
      </c>
    </row>
    <row r="7667" spans="1:2" x14ac:dyDescent="0.25">
      <c r="A7667" s="3" t="str">
        <f>C7667&amp;D7667</f>
        <v/>
      </c>
      <c r="B7667" s="2">
        <f>WEEKNUM(C7667,1)</f>
        <v>0</v>
      </c>
    </row>
    <row r="7668" spans="1:2" x14ac:dyDescent="0.25">
      <c r="A7668" s="3" t="str">
        <f>C7668&amp;D7668</f>
        <v/>
      </c>
      <c r="B7668" s="2">
        <f>WEEKNUM(C7668,1)</f>
        <v>0</v>
      </c>
    </row>
    <row r="7669" spans="1:2" x14ac:dyDescent="0.25">
      <c r="A7669" s="3" t="str">
        <f>C7669&amp;D7669</f>
        <v/>
      </c>
      <c r="B7669" s="2">
        <f>WEEKNUM(C7669,1)</f>
        <v>0</v>
      </c>
    </row>
    <row r="7670" spans="1:2" x14ac:dyDescent="0.25">
      <c r="A7670" s="3" t="str">
        <f>C7670&amp;D7670</f>
        <v/>
      </c>
      <c r="B7670" s="2">
        <f>WEEKNUM(C7670,1)</f>
        <v>0</v>
      </c>
    </row>
    <row r="7671" spans="1:2" x14ac:dyDescent="0.25">
      <c r="A7671" s="3" t="str">
        <f>C7671&amp;D7671</f>
        <v/>
      </c>
      <c r="B7671" s="2">
        <f>WEEKNUM(C7671,1)</f>
        <v>0</v>
      </c>
    </row>
    <row r="7672" spans="1:2" x14ac:dyDescent="0.25">
      <c r="A7672" s="3" t="str">
        <f>C7672&amp;D7672</f>
        <v/>
      </c>
      <c r="B7672" s="2">
        <f>WEEKNUM(C7672,1)</f>
        <v>0</v>
      </c>
    </row>
    <row r="7673" spans="1:2" x14ac:dyDescent="0.25">
      <c r="A7673" s="3" t="str">
        <f>C7673&amp;D7673</f>
        <v/>
      </c>
      <c r="B7673" s="2">
        <f>WEEKNUM(C7673,1)</f>
        <v>0</v>
      </c>
    </row>
    <row r="7674" spans="1:2" x14ac:dyDescent="0.25">
      <c r="A7674" s="3" t="str">
        <f>C7674&amp;D7674</f>
        <v/>
      </c>
      <c r="B7674" s="2">
        <f>WEEKNUM(C7674,1)</f>
        <v>0</v>
      </c>
    </row>
    <row r="7675" spans="1:2" x14ac:dyDescent="0.25">
      <c r="A7675" s="3" t="str">
        <f>C7675&amp;D7675</f>
        <v/>
      </c>
      <c r="B7675" s="2">
        <f>WEEKNUM(C7675,1)</f>
        <v>0</v>
      </c>
    </row>
    <row r="7676" spans="1:2" x14ac:dyDescent="0.25">
      <c r="A7676" s="3" t="str">
        <f>C7676&amp;D7676</f>
        <v/>
      </c>
      <c r="B7676" s="2">
        <f>WEEKNUM(C7676,1)</f>
        <v>0</v>
      </c>
    </row>
    <row r="7677" spans="1:2" x14ac:dyDescent="0.25">
      <c r="A7677" s="3" t="str">
        <f>C7677&amp;D7677</f>
        <v/>
      </c>
      <c r="B7677" s="2">
        <f>WEEKNUM(C7677,1)</f>
        <v>0</v>
      </c>
    </row>
    <row r="7678" spans="1:2" x14ac:dyDescent="0.25">
      <c r="A7678" s="3" t="str">
        <f>C7678&amp;D7678</f>
        <v/>
      </c>
      <c r="B7678" s="2">
        <f>WEEKNUM(C7678,1)</f>
        <v>0</v>
      </c>
    </row>
    <row r="7679" spans="1:2" x14ac:dyDescent="0.25">
      <c r="A7679" s="3" t="str">
        <f>C7679&amp;D7679</f>
        <v/>
      </c>
      <c r="B7679" s="2">
        <f>WEEKNUM(C7679,1)</f>
        <v>0</v>
      </c>
    </row>
    <row r="7680" spans="1:2" x14ac:dyDescent="0.25">
      <c r="A7680" s="3" t="str">
        <f>C7680&amp;D7680</f>
        <v/>
      </c>
      <c r="B7680" s="2">
        <f>WEEKNUM(C7680,1)</f>
        <v>0</v>
      </c>
    </row>
    <row r="7681" spans="1:2" x14ac:dyDescent="0.25">
      <c r="A7681" s="3" t="str">
        <f>C7681&amp;D7681</f>
        <v/>
      </c>
      <c r="B7681" s="2">
        <f>WEEKNUM(C7681,1)</f>
        <v>0</v>
      </c>
    </row>
    <row r="7682" spans="1:2" x14ac:dyDescent="0.25">
      <c r="A7682" s="3" t="str">
        <f>C7682&amp;D7682</f>
        <v/>
      </c>
      <c r="B7682" s="2">
        <f>WEEKNUM(C7682,1)</f>
        <v>0</v>
      </c>
    </row>
    <row r="7683" spans="1:2" x14ac:dyDescent="0.25">
      <c r="A7683" s="3" t="str">
        <f>C7683&amp;D7683</f>
        <v/>
      </c>
      <c r="B7683" s="2">
        <f>WEEKNUM(C7683,1)</f>
        <v>0</v>
      </c>
    </row>
    <row r="7684" spans="1:2" x14ac:dyDescent="0.25">
      <c r="A7684" s="3" t="str">
        <f>C7684&amp;D7684</f>
        <v/>
      </c>
      <c r="B7684" s="2">
        <f>WEEKNUM(C7684,1)</f>
        <v>0</v>
      </c>
    </row>
    <row r="7685" spans="1:2" x14ac:dyDescent="0.25">
      <c r="A7685" s="3" t="str">
        <f>C7685&amp;D7685</f>
        <v/>
      </c>
      <c r="B7685" s="2">
        <f>WEEKNUM(C7685,1)</f>
        <v>0</v>
      </c>
    </row>
    <row r="7686" spans="1:2" x14ac:dyDescent="0.25">
      <c r="A7686" s="3" t="str">
        <f>C7686&amp;D7686</f>
        <v/>
      </c>
      <c r="B7686" s="2">
        <f>WEEKNUM(C7686,1)</f>
        <v>0</v>
      </c>
    </row>
    <row r="7687" spans="1:2" x14ac:dyDescent="0.25">
      <c r="A7687" s="3" t="str">
        <f>C7687&amp;D7687</f>
        <v/>
      </c>
      <c r="B7687" s="2">
        <f>WEEKNUM(C7687,1)</f>
        <v>0</v>
      </c>
    </row>
    <row r="7688" spans="1:2" x14ac:dyDescent="0.25">
      <c r="A7688" s="3" t="str">
        <f>C7688&amp;D7688</f>
        <v/>
      </c>
      <c r="B7688" s="2">
        <f>WEEKNUM(C7688,1)</f>
        <v>0</v>
      </c>
    </row>
    <row r="7689" spans="1:2" x14ac:dyDescent="0.25">
      <c r="A7689" s="3" t="str">
        <f>C7689&amp;D7689</f>
        <v/>
      </c>
      <c r="B7689" s="2">
        <f>WEEKNUM(C7689,1)</f>
        <v>0</v>
      </c>
    </row>
    <row r="7690" spans="1:2" x14ac:dyDescent="0.25">
      <c r="A7690" s="3" t="str">
        <f>C7690&amp;D7690</f>
        <v/>
      </c>
      <c r="B7690" s="2">
        <f>WEEKNUM(C7690,1)</f>
        <v>0</v>
      </c>
    </row>
    <row r="7691" spans="1:2" x14ac:dyDescent="0.25">
      <c r="A7691" s="3" t="str">
        <f>C7691&amp;D7691</f>
        <v/>
      </c>
      <c r="B7691" s="2">
        <f>WEEKNUM(C7691,1)</f>
        <v>0</v>
      </c>
    </row>
    <row r="7692" spans="1:2" x14ac:dyDescent="0.25">
      <c r="A7692" s="3" t="str">
        <f>C7692&amp;D7692</f>
        <v/>
      </c>
      <c r="B7692" s="2">
        <f>WEEKNUM(C7692,1)</f>
        <v>0</v>
      </c>
    </row>
    <row r="7693" spans="1:2" x14ac:dyDescent="0.25">
      <c r="A7693" s="3" t="str">
        <f>C7693&amp;D7693</f>
        <v/>
      </c>
      <c r="B7693" s="2">
        <f>WEEKNUM(C7693,1)</f>
        <v>0</v>
      </c>
    </row>
    <row r="7694" spans="1:2" x14ac:dyDescent="0.25">
      <c r="A7694" s="3" t="str">
        <f>C7694&amp;D7694</f>
        <v/>
      </c>
      <c r="B7694" s="2">
        <f>WEEKNUM(C7694,1)</f>
        <v>0</v>
      </c>
    </row>
    <row r="7695" spans="1:2" x14ac:dyDescent="0.25">
      <c r="A7695" s="3" t="str">
        <f>C7695&amp;D7695</f>
        <v/>
      </c>
      <c r="B7695" s="2">
        <f>WEEKNUM(C7695,1)</f>
        <v>0</v>
      </c>
    </row>
    <row r="7696" spans="1:2" x14ac:dyDescent="0.25">
      <c r="A7696" s="3" t="str">
        <f>C7696&amp;D7696</f>
        <v/>
      </c>
      <c r="B7696" s="2">
        <f>WEEKNUM(C7696,1)</f>
        <v>0</v>
      </c>
    </row>
    <row r="7697" spans="1:2" x14ac:dyDescent="0.25">
      <c r="A7697" s="3" t="str">
        <f>C7697&amp;D7697</f>
        <v/>
      </c>
      <c r="B7697" s="2">
        <f>WEEKNUM(C7697,1)</f>
        <v>0</v>
      </c>
    </row>
    <row r="7698" spans="1:2" x14ac:dyDescent="0.25">
      <c r="A7698" s="3" t="str">
        <f>C7698&amp;D7698</f>
        <v/>
      </c>
      <c r="B7698" s="2">
        <f>WEEKNUM(C7698,1)</f>
        <v>0</v>
      </c>
    </row>
    <row r="7699" spans="1:2" x14ac:dyDescent="0.25">
      <c r="A7699" s="3" t="str">
        <f>C7699&amp;D7699</f>
        <v/>
      </c>
      <c r="B7699" s="2">
        <f>WEEKNUM(C7699,1)</f>
        <v>0</v>
      </c>
    </row>
    <row r="7700" spans="1:2" x14ac:dyDescent="0.25">
      <c r="A7700" s="3" t="str">
        <f>C7700&amp;D7700</f>
        <v/>
      </c>
      <c r="B7700" s="2">
        <f>WEEKNUM(C7700,1)</f>
        <v>0</v>
      </c>
    </row>
    <row r="7701" spans="1:2" x14ac:dyDescent="0.25">
      <c r="A7701" s="3" t="str">
        <f>C7701&amp;D7701</f>
        <v/>
      </c>
      <c r="B7701" s="2">
        <f>WEEKNUM(C7701,1)</f>
        <v>0</v>
      </c>
    </row>
    <row r="7702" spans="1:2" x14ac:dyDescent="0.25">
      <c r="A7702" s="3" t="str">
        <f>C7702&amp;D7702</f>
        <v/>
      </c>
      <c r="B7702" s="2">
        <f>WEEKNUM(C7702,1)</f>
        <v>0</v>
      </c>
    </row>
    <row r="7703" spans="1:2" x14ac:dyDescent="0.25">
      <c r="A7703" s="3" t="str">
        <f>C7703&amp;D7703</f>
        <v/>
      </c>
      <c r="B7703" s="2">
        <f>WEEKNUM(C7703,1)</f>
        <v>0</v>
      </c>
    </row>
    <row r="7704" spans="1:2" x14ac:dyDescent="0.25">
      <c r="A7704" s="3" t="str">
        <f>C7704&amp;D7704</f>
        <v/>
      </c>
      <c r="B7704" s="2">
        <f>WEEKNUM(C7704,1)</f>
        <v>0</v>
      </c>
    </row>
    <row r="7705" spans="1:2" x14ac:dyDescent="0.25">
      <c r="A7705" s="3" t="str">
        <f>C7705&amp;D7705</f>
        <v/>
      </c>
      <c r="B7705" s="2">
        <f>WEEKNUM(C7705,1)</f>
        <v>0</v>
      </c>
    </row>
    <row r="7706" spans="1:2" x14ac:dyDescent="0.25">
      <c r="A7706" s="3" t="str">
        <f>C7706&amp;D7706</f>
        <v/>
      </c>
      <c r="B7706" s="2">
        <f>WEEKNUM(C7706,1)</f>
        <v>0</v>
      </c>
    </row>
    <row r="7707" spans="1:2" x14ac:dyDescent="0.25">
      <c r="A7707" s="3" t="str">
        <f>C7707&amp;D7707</f>
        <v/>
      </c>
      <c r="B7707" s="2">
        <f>WEEKNUM(C7707,1)</f>
        <v>0</v>
      </c>
    </row>
    <row r="7708" spans="1:2" x14ac:dyDescent="0.25">
      <c r="A7708" s="3" t="str">
        <f>C7708&amp;D7708</f>
        <v/>
      </c>
      <c r="B7708" s="2">
        <f>WEEKNUM(C7708,1)</f>
        <v>0</v>
      </c>
    </row>
    <row r="7709" spans="1:2" x14ac:dyDescent="0.25">
      <c r="A7709" s="3" t="str">
        <f>C7709&amp;D7709</f>
        <v/>
      </c>
      <c r="B7709" s="2">
        <f>WEEKNUM(C7709,1)</f>
        <v>0</v>
      </c>
    </row>
    <row r="7710" spans="1:2" x14ac:dyDescent="0.25">
      <c r="A7710" s="3" t="str">
        <f>C7710&amp;D7710</f>
        <v/>
      </c>
      <c r="B7710" s="2">
        <f>WEEKNUM(C7710,1)</f>
        <v>0</v>
      </c>
    </row>
    <row r="7711" spans="1:2" x14ac:dyDescent="0.25">
      <c r="A7711" s="3" t="str">
        <f>C7711&amp;D7711</f>
        <v/>
      </c>
      <c r="B7711" s="2">
        <f>WEEKNUM(C7711,1)</f>
        <v>0</v>
      </c>
    </row>
    <row r="7712" spans="1:2" x14ac:dyDescent="0.25">
      <c r="A7712" s="3" t="str">
        <f>C7712&amp;D7712</f>
        <v/>
      </c>
      <c r="B7712" s="2">
        <f>WEEKNUM(C7712,1)</f>
        <v>0</v>
      </c>
    </row>
    <row r="7713" spans="1:2" x14ac:dyDescent="0.25">
      <c r="A7713" s="3" t="str">
        <f>C7713&amp;D7713</f>
        <v/>
      </c>
      <c r="B7713" s="2">
        <f>WEEKNUM(C7713,1)</f>
        <v>0</v>
      </c>
    </row>
    <row r="7714" spans="1:2" x14ac:dyDescent="0.25">
      <c r="A7714" s="3" t="str">
        <f>C7714&amp;D7714</f>
        <v/>
      </c>
      <c r="B7714" s="2">
        <f>WEEKNUM(C7714,1)</f>
        <v>0</v>
      </c>
    </row>
    <row r="7715" spans="1:2" x14ac:dyDescent="0.25">
      <c r="A7715" s="3" t="str">
        <f>C7715&amp;D7715</f>
        <v/>
      </c>
      <c r="B7715" s="2">
        <f>WEEKNUM(C7715,1)</f>
        <v>0</v>
      </c>
    </row>
    <row r="7716" spans="1:2" x14ac:dyDescent="0.25">
      <c r="A7716" s="3" t="str">
        <f>C7716&amp;D7716</f>
        <v/>
      </c>
      <c r="B7716" s="2">
        <f>WEEKNUM(C7716,1)</f>
        <v>0</v>
      </c>
    </row>
    <row r="7717" spans="1:2" x14ac:dyDescent="0.25">
      <c r="A7717" s="3" t="str">
        <f>C7717&amp;D7717</f>
        <v/>
      </c>
      <c r="B7717" s="2">
        <f>WEEKNUM(C7717,1)</f>
        <v>0</v>
      </c>
    </row>
    <row r="7718" spans="1:2" x14ac:dyDescent="0.25">
      <c r="A7718" s="3" t="str">
        <f>C7718&amp;D7718</f>
        <v/>
      </c>
      <c r="B7718" s="2">
        <f>WEEKNUM(C7718,1)</f>
        <v>0</v>
      </c>
    </row>
    <row r="7719" spans="1:2" x14ac:dyDescent="0.25">
      <c r="A7719" s="3" t="str">
        <f>C7719&amp;D7719</f>
        <v/>
      </c>
      <c r="B7719" s="2">
        <f>WEEKNUM(C7719,1)</f>
        <v>0</v>
      </c>
    </row>
    <row r="7720" spans="1:2" x14ac:dyDescent="0.25">
      <c r="A7720" s="3" t="str">
        <f>C7720&amp;D7720</f>
        <v/>
      </c>
      <c r="B7720" s="2">
        <f>WEEKNUM(C7720,1)</f>
        <v>0</v>
      </c>
    </row>
    <row r="7721" spans="1:2" x14ac:dyDescent="0.25">
      <c r="A7721" s="3" t="str">
        <f>C7721&amp;D7721</f>
        <v/>
      </c>
      <c r="B7721" s="2">
        <f>WEEKNUM(C7721,1)</f>
        <v>0</v>
      </c>
    </row>
    <row r="7722" spans="1:2" x14ac:dyDescent="0.25">
      <c r="A7722" s="3" t="str">
        <f>C7722&amp;D7722</f>
        <v/>
      </c>
      <c r="B7722" s="2">
        <f>WEEKNUM(C7722,1)</f>
        <v>0</v>
      </c>
    </row>
    <row r="7723" spans="1:2" x14ac:dyDescent="0.25">
      <c r="A7723" s="3" t="str">
        <f>C7723&amp;D7723</f>
        <v/>
      </c>
      <c r="B7723" s="2">
        <f>WEEKNUM(C7723,1)</f>
        <v>0</v>
      </c>
    </row>
    <row r="7724" spans="1:2" x14ac:dyDescent="0.25">
      <c r="A7724" s="3" t="str">
        <f>C7724&amp;D7724</f>
        <v/>
      </c>
      <c r="B7724" s="2">
        <f>WEEKNUM(C7724,1)</f>
        <v>0</v>
      </c>
    </row>
    <row r="7725" spans="1:2" x14ac:dyDescent="0.25">
      <c r="A7725" s="3" t="str">
        <f>C7725&amp;D7725</f>
        <v/>
      </c>
      <c r="B7725" s="2">
        <f>WEEKNUM(C7725,1)</f>
        <v>0</v>
      </c>
    </row>
    <row r="7726" spans="1:2" x14ac:dyDescent="0.25">
      <c r="A7726" s="3" t="str">
        <f>C7726&amp;D7726</f>
        <v/>
      </c>
      <c r="B7726" s="2">
        <f>WEEKNUM(C7726,1)</f>
        <v>0</v>
      </c>
    </row>
    <row r="7727" spans="1:2" x14ac:dyDescent="0.25">
      <c r="A7727" s="3" t="str">
        <f>C7727&amp;D7727</f>
        <v/>
      </c>
      <c r="B7727" s="2">
        <f>WEEKNUM(C7727,1)</f>
        <v>0</v>
      </c>
    </row>
    <row r="7728" spans="1:2" x14ac:dyDescent="0.25">
      <c r="A7728" s="3" t="str">
        <f>C7728&amp;D7728</f>
        <v/>
      </c>
      <c r="B7728" s="2">
        <f>WEEKNUM(C7728,1)</f>
        <v>0</v>
      </c>
    </row>
    <row r="7729" spans="1:2" x14ac:dyDescent="0.25">
      <c r="A7729" s="3" t="str">
        <f>C7729&amp;D7729</f>
        <v/>
      </c>
      <c r="B7729" s="2">
        <f>WEEKNUM(C7729,1)</f>
        <v>0</v>
      </c>
    </row>
    <row r="7730" spans="1:2" x14ac:dyDescent="0.25">
      <c r="A7730" s="3" t="str">
        <f>C7730&amp;D7730</f>
        <v/>
      </c>
      <c r="B7730" s="2">
        <f>WEEKNUM(C7730,1)</f>
        <v>0</v>
      </c>
    </row>
    <row r="7731" spans="1:2" x14ac:dyDescent="0.25">
      <c r="A7731" s="3" t="str">
        <f>C7731&amp;D7731</f>
        <v/>
      </c>
      <c r="B7731" s="2">
        <f>WEEKNUM(C7731,1)</f>
        <v>0</v>
      </c>
    </row>
    <row r="7732" spans="1:2" x14ac:dyDescent="0.25">
      <c r="A7732" s="3" t="str">
        <f>C7732&amp;D7732</f>
        <v/>
      </c>
      <c r="B7732" s="2">
        <f>WEEKNUM(C7732,1)</f>
        <v>0</v>
      </c>
    </row>
    <row r="7733" spans="1:2" x14ac:dyDescent="0.25">
      <c r="A7733" s="3" t="str">
        <f>C7733&amp;D7733</f>
        <v/>
      </c>
      <c r="B7733" s="2">
        <f>WEEKNUM(C7733,1)</f>
        <v>0</v>
      </c>
    </row>
    <row r="7734" spans="1:2" x14ac:dyDescent="0.25">
      <c r="A7734" s="3" t="str">
        <f>C7734&amp;D7734</f>
        <v/>
      </c>
      <c r="B7734" s="2">
        <f>WEEKNUM(C7734,1)</f>
        <v>0</v>
      </c>
    </row>
    <row r="7735" spans="1:2" x14ac:dyDescent="0.25">
      <c r="A7735" s="3" t="str">
        <f>C7735&amp;D7735</f>
        <v/>
      </c>
      <c r="B7735" s="2">
        <f>WEEKNUM(C7735,1)</f>
        <v>0</v>
      </c>
    </row>
    <row r="7736" spans="1:2" x14ac:dyDescent="0.25">
      <c r="A7736" s="3" t="str">
        <f>C7736&amp;D7736</f>
        <v/>
      </c>
      <c r="B7736" s="2">
        <f>WEEKNUM(C7736,1)</f>
        <v>0</v>
      </c>
    </row>
    <row r="7737" spans="1:2" x14ac:dyDescent="0.25">
      <c r="A7737" s="3" t="str">
        <f>C7737&amp;D7737</f>
        <v/>
      </c>
      <c r="B7737" s="2">
        <f>WEEKNUM(C7737,1)</f>
        <v>0</v>
      </c>
    </row>
    <row r="7738" spans="1:2" x14ac:dyDescent="0.25">
      <c r="A7738" s="3" t="str">
        <f>C7738&amp;D7738</f>
        <v/>
      </c>
      <c r="B7738" s="2">
        <f>WEEKNUM(C7738,1)</f>
        <v>0</v>
      </c>
    </row>
    <row r="7739" spans="1:2" x14ac:dyDescent="0.25">
      <c r="A7739" s="3" t="str">
        <f>C7739&amp;D7739</f>
        <v/>
      </c>
      <c r="B7739" s="2">
        <f>WEEKNUM(C7739,1)</f>
        <v>0</v>
      </c>
    </row>
    <row r="7740" spans="1:2" x14ac:dyDescent="0.25">
      <c r="A7740" s="3" t="str">
        <f>C7740&amp;D7740</f>
        <v/>
      </c>
      <c r="B7740" s="2">
        <f>WEEKNUM(C7740,1)</f>
        <v>0</v>
      </c>
    </row>
    <row r="7741" spans="1:2" x14ac:dyDescent="0.25">
      <c r="A7741" s="3" t="str">
        <f>C7741&amp;D7741</f>
        <v/>
      </c>
      <c r="B7741" s="2">
        <f>WEEKNUM(C7741,1)</f>
        <v>0</v>
      </c>
    </row>
    <row r="7742" spans="1:2" x14ac:dyDescent="0.25">
      <c r="A7742" s="3" t="str">
        <f>C7742&amp;D7742</f>
        <v/>
      </c>
      <c r="B7742" s="2">
        <f>WEEKNUM(C7742,1)</f>
        <v>0</v>
      </c>
    </row>
    <row r="7743" spans="1:2" x14ac:dyDescent="0.25">
      <c r="A7743" s="3" t="str">
        <f>C7743&amp;D7743</f>
        <v/>
      </c>
      <c r="B7743" s="2">
        <f>WEEKNUM(C7743,1)</f>
        <v>0</v>
      </c>
    </row>
    <row r="7744" spans="1:2" x14ac:dyDescent="0.25">
      <c r="A7744" s="3" t="str">
        <f>C7744&amp;D7744</f>
        <v/>
      </c>
      <c r="B7744" s="2">
        <f>WEEKNUM(C7744,1)</f>
        <v>0</v>
      </c>
    </row>
    <row r="7745" spans="1:2" x14ac:dyDescent="0.25">
      <c r="A7745" s="3" t="str">
        <f>C7745&amp;D7745</f>
        <v/>
      </c>
      <c r="B7745" s="2">
        <f>WEEKNUM(C7745,1)</f>
        <v>0</v>
      </c>
    </row>
    <row r="7746" spans="1:2" x14ac:dyDescent="0.25">
      <c r="A7746" s="3" t="str">
        <f>C7746&amp;D7746</f>
        <v/>
      </c>
      <c r="B7746" s="2">
        <f>WEEKNUM(C7746,1)</f>
        <v>0</v>
      </c>
    </row>
    <row r="7747" spans="1:2" x14ac:dyDescent="0.25">
      <c r="A7747" s="3" t="str">
        <f>C7747&amp;D7747</f>
        <v/>
      </c>
      <c r="B7747" s="2">
        <f>WEEKNUM(C7747,1)</f>
        <v>0</v>
      </c>
    </row>
    <row r="7748" spans="1:2" x14ac:dyDescent="0.25">
      <c r="A7748" s="3" t="str">
        <f>C7748&amp;D7748</f>
        <v/>
      </c>
      <c r="B7748" s="2">
        <f>WEEKNUM(C7748,1)</f>
        <v>0</v>
      </c>
    </row>
    <row r="7749" spans="1:2" x14ac:dyDescent="0.25">
      <c r="A7749" s="3" t="str">
        <f>C7749&amp;D7749</f>
        <v/>
      </c>
      <c r="B7749" s="2">
        <f>WEEKNUM(C7749,1)</f>
        <v>0</v>
      </c>
    </row>
    <row r="7750" spans="1:2" x14ac:dyDescent="0.25">
      <c r="A7750" s="3" t="str">
        <f>C7750&amp;D7750</f>
        <v/>
      </c>
      <c r="B7750" s="2">
        <f>WEEKNUM(C7750,1)</f>
        <v>0</v>
      </c>
    </row>
    <row r="7751" spans="1:2" x14ac:dyDescent="0.25">
      <c r="A7751" s="3" t="str">
        <f>C7751&amp;D7751</f>
        <v/>
      </c>
      <c r="B7751" s="2">
        <f>WEEKNUM(C7751,1)</f>
        <v>0</v>
      </c>
    </row>
    <row r="7752" spans="1:2" x14ac:dyDescent="0.25">
      <c r="A7752" s="3" t="str">
        <f>C7752&amp;D7752</f>
        <v/>
      </c>
      <c r="B7752" s="2">
        <f>WEEKNUM(C7752,1)</f>
        <v>0</v>
      </c>
    </row>
    <row r="7753" spans="1:2" x14ac:dyDescent="0.25">
      <c r="A7753" s="3" t="str">
        <f>C7753&amp;D7753</f>
        <v/>
      </c>
      <c r="B7753" s="2">
        <f>WEEKNUM(C7753,1)</f>
        <v>0</v>
      </c>
    </row>
    <row r="7754" spans="1:2" x14ac:dyDescent="0.25">
      <c r="A7754" s="3" t="str">
        <f>C7754&amp;D7754</f>
        <v/>
      </c>
      <c r="B7754" s="2">
        <f>WEEKNUM(C7754,1)</f>
        <v>0</v>
      </c>
    </row>
    <row r="7755" spans="1:2" x14ac:dyDescent="0.25">
      <c r="A7755" s="3" t="str">
        <f>C7755&amp;D7755</f>
        <v/>
      </c>
      <c r="B7755" s="2">
        <f>WEEKNUM(C7755,1)</f>
        <v>0</v>
      </c>
    </row>
    <row r="7756" spans="1:2" x14ac:dyDescent="0.25">
      <c r="A7756" s="3" t="str">
        <f>C7756&amp;D7756</f>
        <v/>
      </c>
      <c r="B7756" s="2">
        <f>WEEKNUM(C7756,1)</f>
        <v>0</v>
      </c>
    </row>
    <row r="7757" spans="1:2" x14ac:dyDescent="0.25">
      <c r="A7757" s="3" t="str">
        <f>C7757&amp;D7757</f>
        <v/>
      </c>
      <c r="B7757" s="2">
        <f>WEEKNUM(C7757,1)</f>
        <v>0</v>
      </c>
    </row>
    <row r="7758" spans="1:2" x14ac:dyDescent="0.25">
      <c r="A7758" s="3" t="str">
        <f>C7758&amp;D7758</f>
        <v/>
      </c>
      <c r="B7758" s="2">
        <f>WEEKNUM(C7758,1)</f>
        <v>0</v>
      </c>
    </row>
    <row r="7759" spans="1:2" x14ac:dyDescent="0.25">
      <c r="A7759" s="3" t="str">
        <f>C7759&amp;D7759</f>
        <v/>
      </c>
      <c r="B7759" s="2">
        <f>WEEKNUM(C7759,1)</f>
        <v>0</v>
      </c>
    </row>
    <row r="7760" spans="1:2" x14ac:dyDescent="0.25">
      <c r="A7760" s="3" t="str">
        <f>C7760&amp;D7760</f>
        <v/>
      </c>
      <c r="B7760" s="2">
        <f>WEEKNUM(C7760,1)</f>
        <v>0</v>
      </c>
    </row>
    <row r="7761" spans="1:2" x14ac:dyDescent="0.25">
      <c r="A7761" s="3" t="str">
        <f>C7761&amp;D7761</f>
        <v/>
      </c>
      <c r="B7761" s="2">
        <f>WEEKNUM(C7761,1)</f>
        <v>0</v>
      </c>
    </row>
    <row r="7762" spans="1:2" x14ac:dyDescent="0.25">
      <c r="A7762" s="3" t="str">
        <f>C7762&amp;D7762</f>
        <v/>
      </c>
      <c r="B7762" s="2">
        <f>WEEKNUM(C7762,1)</f>
        <v>0</v>
      </c>
    </row>
    <row r="7763" spans="1:2" x14ac:dyDescent="0.25">
      <c r="A7763" s="3" t="str">
        <f>C7763&amp;D7763</f>
        <v/>
      </c>
      <c r="B7763" s="2">
        <f>WEEKNUM(C7763,1)</f>
        <v>0</v>
      </c>
    </row>
    <row r="7764" spans="1:2" x14ac:dyDescent="0.25">
      <c r="A7764" s="3" t="str">
        <f>C7764&amp;D7764</f>
        <v/>
      </c>
      <c r="B7764" s="2">
        <f>WEEKNUM(C7764,1)</f>
        <v>0</v>
      </c>
    </row>
    <row r="7765" spans="1:2" x14ac:dyDescent="0.25">
      <c r="A7765" s="3" t="str">
        <f>C7765&amp;D7765</f>
        <v/>
      </c>
      <c r="B7765" s="2">
        <f>WEEKNUM(C7765,1)</f>
        <v>0</v>
      </c>
    </row>
    <row r="7766" spans="1:2" x14ac:dyDescent="0.25">
      <c r="A7766" s="3" t="str">
        <f>C7766&amp;D7766</f>
        <v/>
      </c>
      <c r="B7766" s="2">
        <f>WEEKNUM(C7766,1)</f>
        <v>0</v>
      </c>
    </row>
    <row r="7767" spans="1:2" x14ac:dyDescent="0.25">
      <c r="A7767" s="3" t="str">
        <f>C7767&amp;D7767</f>
        <v/>
      </c>
      <c r="B7767" s="2">
        <f>WEEKNUM(C7767,1)</f>
        <v>0</v>
      </c>
    </row>
    <row r="7768" spans="1:2" x14ac:dyDescent="0.25">
      <c r="A7768" s="3" t="str">
        <f>C7768&amp;D7768</f>
        <v/>
      </c>
      <c r="B7768" s="2">
        <f>WEEKNUM(C7768,1)</f>
        <v>0</v>
      </c>
    </row>
    <row r="7769" spans="1:2" x14ac:dyDescent="0.25">
      <c r="A7769" s="3" t="str">
        <f>C7769&amp;D7769</f>
        <v/>
      </c>
      <c r="B7769" s="2">
        <f>WEEKNUM(C7769,1)</f>
        <v>0</v>
      </c>
    </row>
    <row r="7770" spans="1:2" x14ac:dyDescent="0.25">
      <c r="A7770" s="3" t="str">
        <f>C7770&amp;D7770</f>
        <v/>
      </c>
      <c r="B7770" s="2">
        <f>WEEKNUM(C7770,1)</f>
        <v>0</v>
      </c>
    </row>
    <row r="7771" spans="1:2" x14ac:dyDescent="0.25">
      <c r="A7771" s="3" t="str">
        <f>C7771&amp;D7771</f>
        <v/>
      </c>
      <c r="B7771" s="2">
        <f>WEEKNUM(C7771,1)</f>
        <v>0</v>
      </c>
    </row>
    <row r="7772" spans="1:2" x14ac:dyDescent="0.25">
      <c r="A7772" s="3" t="str">
        <f>C7772&amp;D7772</f>
        <v/>
      </c>
      <c r="B7772" s="2">
        <f>WEEKNUM(C7772,1)</f>
        <v>0</v>
      </c>
    </row>
    <row r="7773" spans="1:2" x14ac:dyDescent="0.25">
      <c r="A7773" s="3" t="str">
        <f>C7773&amp;D7773</f>
        <v/>
      </c>
      <c r="B7773" s="2">
        <f>WEEKNUM(C7773,1)</f>
        <v>0</v>
      </c>
    </row>
    <row r="7774" spans="1:2" x14ac:dyDescent="0.25">
      <c r="A7774" s="3" t="str">
        <f>C7774&amp;D7774</f>
        <v/>
      </c>
      <c r="B7774" s="2">
        <f>WEEKNUM(C7774,1)</f>
        <v>0</v>
      </c>
    </row>
    <row r="7775" spans="1:2" x14ac:dyDescent="0.25">
      <c r="A7775" s="3" t="str">
        <f>C7775&amp;D7775</f>
        <v/>
      </c>
      <c r="B7775" s="2">
        <f>WEEKNUM(C7775,1)</f>
        <v>0</v>
      </c>
    </row>
    <row r="7776" spans="1:2" x14ac:dyDescent="0.25">
      <c r="A7776" s="3" t="str">
        <f>C7776&amp;D7776</f>
        <v/>
      </c>
      <c r="B7776" s="2">
        <f>WEEKNUM(C7776,1)</f>
        <v>0</v>
      </c>
    </row>
    <row r="7777" spans="1:2" x14ac:dyDescent="0.25">
      <c r="A7777" s="3" t="str">
        <f>C7777&amp;D7777</f>
        <v/>
      </c>
      <c r="B7777" s="2">
        <f>WEEKNUM(C7777,1)</f>
        <v>0</v>
      </c>
    </row>
    <row r="7778" spans="1:2" x14ac:dyDescent="0.25">
      <c r="A7778" s="3" t="str">
        <f>C7778&amp;D7778</f>
        <v/>
      </c>
      <c r="B7778" s="2">
        <f>WEEKNUM(C7778,1)</f>
        <v>0</v>
      </c>
    </row>
    <row r="7779" spans="1:2" x14ac:dyDescent="0.25">
      <c r="A7779" s="3" t="str">
        <f>C7779&amp;D7779</f>
        <v/>
      </c>
      <c r="B7779" s="2">
        <f>WEEKNUM(C7779,1)</f>
        <v>0</v>
      </c>
    </row>
    <row r="7780" spans="1:2" x14ac:dyDescent="0.25">
      <c r="A7780" s="3" t="str">
        <f>C7780&amp;D7780</f>
        <v/>
      </c>
      <c r="B7780" s="2">
        <f>WEEKNUM(C7780,1)</f>
        <v>0</v>
      </c>
    </row>
    <row r="7781" spans="1:2" x14ac:dyDescent="0.25">
      <c r="A7781" s="3" t="str">
        <f>C7781&amp;D7781</f>
        <v/>
      </c>
      <c r="B7781" s="2">
        <f>WEEKNUM(C7781,1)</f>
        <v>0</v>
      </c>
    </row>
    <row r="7782" spans="1:2" x14ac:dyDescent="0.25">
      <c r="A7782" s="3" t="str">
        <f>C7782&amp;D7782</f>
        <v/>
      </c>
      <c r="B7782" s="2">
        <f>WEEKNUM(C7782,1)</f>
        <v>0</v>
      </c>
    </row>
    <row r="7783" spans="1:2" x14ac:dyDescent="0.25">
      <c r="A7783" s="3" t="str">
        <f>C7783&amp;D7783</f>
        <v/>
      </c>
      <c r="B7783" s="2">
        <f>WEEKNUM(C7783,1)</f>
        <v>0</v>
      </c>
    </row>
    <row r="7784" spans="1:2" x14ac:dyDescent="0.25">
      <c r="A7784" s="3" t="str">
        <f>C7784&amp;D7784</f>
        <v/>
      </c>
      <c r="B7784" s="2">
        <f>WEEKNUM(C7784,1)</f>
        <v>0</v>
      </c>
    </row>
    <row r="7785" spans="1:2" x14ac:dyDescent="0.25">
      <c r="A7785" s="3" t="str">
        <f>C7785&amp;D7785</f>
        <v/>
      </c>
      <c r="B7785" s="2">
        <f>WEEKNUM(C7785,1)</f>
        <v>0</v>
      </c>
    </row>
    <row r="7786" spans="1:2" x14ac:dyDescent="0.25">
      <c r="A7786" s="3" t="str">
        <f>C7786&amp;D7786</f>
        <v/>
      </c>
      <c r="B7786" s="2">
        <f>WEEKNUM(C7786,1)</f>
        <v>0</v>
      </c>
    </row>
    <row r="7787" spans="1:2" x14ac:dyDescent="0.25">
      <c r="A7787" s="3" t="str">
        <f>C7787&amp;D7787</f>
        <v/>
      </c>
      <c r="B7787" s="2">
        <f>WEEKNUM(C7787,1)</f>
        <v>0</v>
      </c>
    </row>
    <row r="7788" spans="1:2" x14ac:dyDescent="0.25">
      <c r="A7788" s="3" t="str">
        <f>C7788&amp;D7788</f>
        <v/>
      </c>
      <c r="B7788" s="2">
        <f>WEEKNUM(C7788,1)</f>
        <v>0</v>
      </c>
    </row>
    <row r="7789" spans="1:2" x14ac:dyDescent="0.25">
      <c r="A7789" s="3" t="str">
        <f>C7789&amp;D7789</f>
        <v/>
      </c>
      <c r="B7789" s="2">
        <f>WEEKNUM(C7789,1)</f>
        <v>0</v>
      </c>
    </row>
    <row r="7790" spans="1:2" x14ac:dyDescent="0.25">
      <c r="A7790" s="3" t="str">
        <f>C7790&amp;D7790</f>
        <v/>
      </c>
      <c r="B7790" s="2">
        <f>WEEKNUM(C7790,1)</f>
        <v>0</v>
      </c>
    </row>
    <row r="7791" spans="1:2" x14ac:dyDescent="0.25">
      <c r="A7791" s="3" t="str">
        <f>C7791&amp;D7791</f>
        <v/>
      </c>
      <c r="B7791" s="2">
        <f>WEEKNUM(C7791,1)</f>
        <v>0</v>
      </c>
    </row>
    <row r="7792" spans="1:2" x14ac:dyDescent="0.25">
      <c r="A7792" s="3" t="str">
        <f>C7792&amp;D7792</f>
        <v/>
      </c>
      <c r="B7792" s="2">
        <f>WEEKNUM(C7792,1)</f>
        <v>0</v>
      </c>
    </row>
    <row r="7793" spans="1:2" x14ac:dyDescent="0.25">
      <c r="A7793" s="3" t="str">
        <f>C7793&amp;D7793</f>
        <v/>
      </c>
      <c r="B7793" s="2">
        <f>WEEKNUM(C7793,1)</f>
        <v>0</v>
      </c>
    </row>
    <row r="7794" spans="1:2" x14ac:dyDescent="0.25">
      <c r="A7794" s="3" t="str">
        <f>C7794&amp;D7794</f>
        <v/>
      </c>
      <c r="B7794" s="2">
        <f>WEEKNUM(C7794,1)</f>
        <v>0</v>
      </c>
    </row>
    <row r="7795" spans="1:2" x14ac:dyDescent="0.25">
      <c r="A7795" s="3" t="str">
        <f>C7795&amp;D7795</f>
        <v/>
      </c>
      <c r="B7795" s="2">
        <f>WEEKNUM(C7795,1)</f>
        <v>0</v>
      </c>
    </row>
    <row r="7796" spans="1:2" x14ac:dyDescent="0.25">
      <c r="A7796" s="3" t="str">
        <f>C7796&amp;D7796</f>
        <v/>
      </c>
      <c r="B7796" s="2">
        <f>WEEKNUM(C7796,1)</f>
        <v>0</v>
      </c>
    </row>
    <row r="7797" spans="1:2" x14ac:dyDescent="0.25">
      <c r="A7797" s="3" t="str">
        <f>C7797&amp;D7797</f>
        <v/>
      </c>
      <c r="B7797" s="2">
        <f>WEEKNUM(C7797,1)</f>
        <v>0</v>
      </c>
    </row>
    <row r="7798" spans="1:2" x14ac:dyDescent="0.25">
      <c r="A7798" s="3" t="str">
        <f>C7798&amp;D7798</f>
        <v/>
      </c>
      <c r="B7798" s="2">
        <f>WEEKNUM(C7798,1)</f>
        <v>0</v>
      </c>
    </row>
    <row r="7799" spans="1:2" x14ac:dyDescent="0.25">
      <c r="A7799" s="3" t="str">
        <f>C7799&amp;D7799</f>
        <v/>
      </c>
      <c r="B7799" s="2">
        <f>WEEKNUM(C7799,1)</f>
        <v>0</v>
      </c>
    </row>
    <row r="7800" spans="1:2" x14ac:dyDescent="0.25">
      <c r="A7800" s="3" t="str">
        <f>C7800&amp;D7800</f>
        <v/>
      </c>
      <c r="B7800" s="2">
        <f>WEEKNUM(C7800,1)</f>
        <v>0</v>
      </c>
    </row>
    <row r="7801" spans="1:2" x14ac:dyDescent="0.25">
      <c r="A7801" s="3" t="str">
        <f>C7801&amp;D7801</f>
        <v/>
      </c>
      <c r="B7801" s="2">
        <f>WEEKNUM(C7801,1)</f>
        <v>0</v>
      </c>
    </row>
    <row r="7802" spans="1:2" x14ac:dyDescent="0.25">
      <c r="A7802" s="3" t="str">
        <f>C7802&amp;D7802</f>
        <v/>
      </c>
      <c r="B7802" s="2">
        <f>WEEKNUM(C7802,1)</f>
        <v>0</v>
      </c>
    </row>
    <row r="7803" spans="1:2" x14ac:dyDescent="0.25">
      <c r="A7803" s="3" t="str">
        <f>C7803&amp;D7803</f>
        <v/>
      </c>
      <c r="B7803" s="2">
        <f>WEEKNUM(C7803,1)</f>
        <v>0</v>
      </c>
    </row>
    <row r="7804" spans="1:2" x14ac:dyDescent="0.25">
      <c r="A7804" s="3" t="str">
        <f>C7804&amp;D7804</f>
        <v/>
      </c>
      <c r="B7804" s="2">
        <f>WEEKNUM(C7804,1)</f>
        <v>0</v>
      </c>
    </row>
    <row r="7805" spans="1:2" x14ac:dyDescent="0.25">
      <c r="A7805" s="3" t="str">
        <f>C7805&amp;D7805</f>
        <v/>
      </c>
      <c r="B7805" s="2">
        <f>WEEKNUM(C7805,1)</f>
        <v>0</v>
      </c>
    </row>
    <row r="7806" spans="1:2" x14ac:dyDescent="0.25">
      <c r="A7806" s="3" t="str">
        <f>C7806&amp;D7806</f>
        <v/>
      </c>
      <c r="B7806" s="2">
        <f>WEEKNUM(C7806,1)</f>
        <v>0</v>
      </c>
    </row>
    <row r="7807" spans="1:2" x14ac:dyDescent="0.25">
      <c r="A7807" s="3" t="str">
        <f>C7807&amp;D7807</f>
        <v/>
      </c>
      <c r="B7807" s="2">
        <f>WEEKNUM(C7807,1)</f>
        <v>0</v>
      </c>
    </row>
    <row r="7808" spans="1:2" x14ac:dyDescent="0.25">
      <c r="A7808" s="3" t="str">
        <f>C7808&amp;D7808</f>
        <v/>
      </c>
      <c r="B7808" s="2">
        <f>WEEKNUM(C7808,1)</f>
        <v>0</v>
      </c>
    </row>
    <row r="7809" spans="1:2" x14ac:dyDescent="0.25">
      <c r="A7809" s="3" t="str">
        <f>C7809&amp;D7809</f>
        <v/>
      </c>
      <c r="B7809" s="2">
        <f>WEEKNUM(C7809,1)</f>
        <v>0</v>
      </c>
    </row>
    <row r="7810" spans="1:2" x14ac:dyDescent="0.25">
      <c r="A7810" s="3" t="str">
        <f>C7810&amp;D7810</f>
        <v/>
      </c>
      <c r="B7810" s="2">
        <f>WEEKNUM(C7810,1)</f>
        <v>0</v>
      </c>
    </row>
    <row r="7811" spans="1:2" x14ac:dyDescent="0.25">
      <c r="A7811" s="3" t="str">
        <f>C7811&amp;D7811</f>
        <v/>
      </c>
      <c r="B7811" s="2">
        <f>WEEKNUM(C7811,1)</f>
        <v>0</v>
      </c>
    </row>
    <row r="7812" spans="1:2" x14ac:dyDescent="0.25">
      <c r="A7812" s="3" t="str">
        <f>C7812&amp;D7812</f>
        <v/>
      </c>
      <c r="B7812" s="2">
        <f>WEEKNUM(C7812,1)</f>
        <v>0</v>
      </c>
    </row>
    <row r="7813" spans="1:2" x14ac:dyDescent="0.25">
      <c r="A7813" s="3" t="str">
        <f>C7813&amp;D7813</f>
        <v/>
      </c>
      <c r="B7813" s="2">
        <f>WEEKNUM(C7813,1)</f>
        <v>0</v>
      </c>
    </row>
    <row r="7814" spans="1:2" x14ac:dyDescent="0.25">
      <c r="A7814" s="3" t="str">
        <f>C7814&amp;D7814</f>
        <v/>
      </c>
      <c r="B7814" s="2">
        <f>WEEKNUM(C7814,1)</f>
        <v>0</v>
      </c>
    </row>
    <row r="7815" spans="1:2" x14ac:dyDescent="0.25">
      <c r="A7815" s="3" t="str">
        <f>C7815&amp;D7815</f>
        <v/>
      </c>
      <c r="B7815" s="2">
        <f>WEEKNUM(C7815,1)</f>
        <v>0</v>
      </c>
    </row>
    <row r="7816" spans="1:2" x14ac:dyDescent="0.25">
      <c r="A7816" s="3" t="str">
        <f>C7816&amp;D7816</f>
        <v/>
      </c>
      <c r="B7816" s="2">
        <f>WEEKNUM(C7816,1)</f>
        <v>0</v>
      </c>
    </row>
    <row r="7817" spans="1:2" x14ac:dyDescent="0.25">
      <c r="A7817" s="3" t="str">
        <f>C7817&amp;D7817</f>
        <v/>
      </c>
      <c r="B7817" s="2">
        <f>WEEKNUM(C7817,1)</f>
        <v>0</v>
      </c>
    </row>
    <row r="7818" spans="1:2" x14ac:dyDescent="0.25">
      <c r="A7818" s="3" t="str">
        <f>C7818&amp;D7818</f>
        <v/>
      </c>
      <c r="B7818" s="2">
        <f>WEEKNUM(C7818,1)</f>
        <v>0</v>
      </c>
    </row>
    <row r="7819" spans="1:2" x14ac:dyDescent="0.25">
      <c r="A7819" s="3" t="str">
        <f>C7819&amp;D7819</f>
        <v/>
      </c>
      <c r="B7819" s="2">
        <f>WEEKNUM(C7819,1)</f>
        <v>0</v>
      </c>
    </row>
    <row r="7820" spans="1:2" x14ac:dyDescent="0.25">
      <c r="A7820" s="3" t="str">
        <f>C7820&amp;D7820</f>
        <v/>
      </c>
      <c r="B7820" s="2">
        <f>WEEKNUM(C7820,1)</f>
        <v>0</v>
      </c>
    </row>
    <row r="7821" spans="1:2" x14ac:dyDescent="0.25">
      <c r="A7821" s="3" t="str">
        <f>C7821&amp;D7821</f>
        <v/>
      </c>
      <c r="B7821" s="2">
        <f>WEEKNUM(C7821,1)</f>
        <v>0</v>
      </c>
    </row>
    <row r="7822" spans="1:2" x14ac:dyDescent="0.25">
      <c r="A7822" s="3" t="str">
        <f>C7822&amp;D7822</f>
        <v/>
      </c>
      <c r="B7822" s="2">
        <f>WEEKNUM(C7822,1)</f>
        <v>0</v>
      </c>
    </row>
    <row r="7823" spans="1:2" x14ac:dyDescent="0.25">
      <c r="A7823" s="3" t="str">
        <f>C7823&amp;D7823</f>
        <v/>
      </c>
      <c r="B7823" s="2">
        <f>WEEKNUM(C7823,1)</f>
        <v>0</v>
      </c>
    </row>
    <row r="7824" spans="1:2" x14ac:dyDescent="0.25">
      <c r="A7824" s="3" t="str">
        <f>C7824&amp;D7824</f>
        <v/>
      </c>
      <c r="B7824" s="2">
        <f>WEEKNUM(C7824,1)</f>
        <v>0</v>
      </c>
    </row>
    <row r="7825" spans="1:2" x14ac:dyDescent="0.25">
      <c r="A7825" s="3" t="str">
        <f>C7825&amp;D7825</f>
        <v/>
      </c>
      <c r="B7825" s="2">
        <f>WEEKNUM(C7825,1)</f>
        <v>0</v>
      </c>
    </row>
    <row r="7826" spans="1:2" x14ac:dyDescent="0.25">
      <c r="A7826" s="3" t="str">
        <f>C7826&amp;D7826</f>
        <v/>
      </c>
      <c r="B7826" s="2">
        <f>WEEKNUM(C7826,1)</f>
        <v>0</v>
      </c>
    </row>
    <row r="7827" spans="1:2" x14ac:dyDescent="0.25">
      <c r="A7827" s="3" t="str">
        <f>C7827&amp;D7827</f>
        <v/>
      </c>
      <c r="B7827" s="2">
        <f>WEEKNUM(C7827,1)</f>
        <v>0</v>
      </c>
    </row>
    <row r="7828" spans="1:2" x14ac:dyDescent="0.25">
      <c r="A7828" s="3" t="str">
        <f>C7828&amp;D7828</f>
        <v/>
      </c>
      <c r="B7828" s="2">
        <f>WEEKNUM(C7828,1)</f>
        <v>0</v>
      </c>
    </row>
    <row r="7829" spans="1:2" x14ac:dyDescent="0.25">
      <c r="A7829" s="3" t="str">
        <f>C7829&amp;D7829</f>
        <v/>
      </c>
      <c r="B7829" s="2">
        <f>WEEKNUM(C7829,1)</f>
        <v>0</v>
      </c>
    </row>
    <row r="7830" spans="1:2" x14ac:dyDescent="0.25">
      <c r="A7830" s="3" t="str">
        <f>C7830&amp;D7830</f>
        <v/>
      </c>
      <c r="B7830" s="2">
        <f>WEEKNUM(C7830,1)</f>
        <v>0</v>
      </c>
    </row>
    <row r="7831" spans="1:2" x14ac:dyDescent="0.25">
      <c r="A7831" s="3" t="str">
        <f>C7831&amp;D7831</f>
        <v/>
      </c>
      <c r="B7831" s="2">
        <f>WEEKNUM(C7831,1)</f>
        <v>0</v>
      </c>
    </row>
    <row r="7832" spans="1:2" x14ac:dyDescent="0.25">
      <c r="A7832" s="3" t="str">
        <f>C7832&amp;D7832</f>
        <v/>
      </c>
      <c r="B7832" s="2">
        <f>WEEKNUM(C7832,1)</f>
        <v>0</v>
      </c>
    </row>
    <row r="7833" spans="1:2" x14ac:dyDescent="0.25">
      <c r="A7833" s="3" t="str">
        <f>C7833&amp;D7833</f>
        <v/>
      </c>
      <c r="B7833" s="2">
        <f>WEEKNUM(C7833,1)</f>
        <v>0</v>
      </c>
    </row>
    <row r="7834" spans="1:2" x14ac:dyDescent="0.25">
      <c r="A7834" s="3" t="str">
        <f>C7834&amp;D7834</f>
        <v/>
      </c>
      <c r="B7834" s="2">
        <f>WEEKNUM(C7834,1)</f>
        <v>0</v>
      </c>
    </row>
    <row r="7835" spans="1:2" x14ac:dyDescent="0.25">
      <c r="A7835" s="3" t="str">
        <f>C7835&amp;D7835</f>
        <v/>
      </c>
      <c r="B7835" s="2">
        <f>WEEKNUM(C7835,1)</f>
        <v>0</v>
      </c>
    </row>
    <row r="7836" spans="1:2" x14ac:dyDescent="0.25">
      <c r="A7836" s="3" t="str">
        <f>C7836&amp;D7836</f>
        <v/>
      </c>
      <c r="B7836" s="2">
        <f>WEEKNUM(C7836,1)</f>
        <v>0</v>
      </c>
    </row>
    <row r="7837" spans="1:2" x14ac:dyDescent="0.25">
      <c r="A7837" s="3" t="str">
        <f>C7837&amp;D7837</f>
        <v/>
      </c>
      <c r="B7837" s="2">
        <f>WEEKNUM(C7837,1)</f>
        <v>0</v>
      </c>
    </row>
    <row r="7838" spans="1:2" x14ac:dyDescent="0.25">
      <c r="A7838" s="3" t="str">
        <f>C7838&amp;D7838</f>
        <v/>
      </c>
      <c r="B7838" s="2">
        <f>WEEKNUM(C7838,1)</f>
        <v>0</v>
      </c>
    </row>
    <row r="7839" spans="1:2" x14ac:dyDescent="0.25">
      <c r="A7839" s="3" t="str">
        <f>C7839&amp;D7839</f>
        <v/>
      </c>
      <c r="B7839" s="2">
        <f>WEEKNUM(C7839,1)</f>
        <v>0</v>
      </c>
    </row>
    <row r="7840" spans="1:2" x14ac:dyDescent="0.25">
      <c r="A7840" s="3" t="str">
        <f>C7840&amp;D7840</f>
        <v/>
      </c>
      <c r="B7840" s="2">
        <f>WEEKNUM(C7840,1)</f>
        <v>0</v>
      </c>
    </row>
    <row r="7841" spans="1:2" x14ac:dyDescent="0.25">
      <c r="A7841" s="3" t="str">
        <f>C7841&amp;D7841</f>
        <v/>
      </c>
      <c r="B7841" s="2">
        <f>WEEKNUM(C7841,1)</f>
        <v>0</v>
      </c>
    </row>
    <row r="7842" spans="1:2" x14ac:dyDescent="0.25">
      <c r="A7842" s="3" t="str">
        <f>C7842&amp;D7842</f>
        <v/>
      </c>
      <c r="B7842" s="2">
        <f>WEEKNUM(C7842,1)</f>
        <v>0</v>
      </c>
    </row>
    <row r="7843" spans="1:2" x14ac:dyDescent="0.25">
      <c r="A7843" s="3" t="str">
        <f>C7843&amp;D7843</f>
        <v/>
      </c>
      <c r="B7843" s="2">
        <f>WEEKNUM(C7843,1)</f>
        <v>0</v>
      </c>
    </row>
    <row r="7844" spans="1:2" x14ac:dyDescent="0.25">
      <c r="A7844" s="3" t="str">
        <f>C7844&amp;D7844</f>
        <v/>
      </c>
      <c r="B7844" s="2">
        <f>WEEKNUM(C7844,1)</f>
        <v>0</v>
      </c>
    </row>
    <row r="7845" spans="1:2" x14ac:dyDescent="0.25">
      <c r="A7845" s="3" t="str">
        <f>C7845&amp;D7845</f>
        <v/>
      </c>
      <c r="B7845" s="2">
        <f>WEEKNUM(C7845,1)</f>
        <v>0</v>
      </c>
    </row>
    <row r="7846" spans="1:2" x14ac:dyDescent="0.25">
      <c r="A7846" s="3" t="str">
        <f>C7846&amp;D7846</f>
        <v/>
      </c>
      <c r="B7846" s="2">
        <f>WEEKNUM(C7846,1)</f>
        <v>0</v>
      </c>
    </row>
    <row r="7847" spans="1:2" x14ac:dyDescent="0.25">
      <c r="A7847" s="3" t="str">
        <f>C7847&amp;D7847</f>
        <v/>
      </c>
      <c r="B7847" s="2">
        <f>WEEKNUM(C7847,1)</f>
        <v>0</v>
      </c>
    </row>
    <row r="7848" spans="1:2" x14ac:dyDescent="0.25">
      <c r="A7848" s="3" t="str">
        <f>C7848&amp;D7848</f>
        <v/>
      </c>
      <c r="B7848" s="2">
        <f>WEEKNUM(C7848,1)</f>
        <v>0</v>
      </c>
    </row>
    <row r="7849" spans="1:2" x14ac:dyDescent="0.25">
      <c r="A7849" s="3" t="str">
        <f>C7849&amp;D7849</f>
        <v/>
      </c>
      <c r="B7849" s="2">
        <f>WEEKNUM(C7849,1)</f>
        <v>0</v>
      </c>
    </row>
    <row r="7850" spans="1:2" x14ac:dyDescent="0.25">
      <c r="A7850" s="3" t="str">
        <f>C7850&amp;D7850</f>
        <v/>
      </c>
      <c r="B7850" s="2">
        <f>WEEKNUM(C7850,1)</f>
        <v>0</v>
      </c>
    </row>
    <row r="7851" spans="1:2" x14ac:dyDescent="0.25">
      <c r="A7851" s="3" t="str">
        <f>C7851&amp;D7851</f>
        <v/>
      </c>
      <c r="B7851" s="2">
        <f>WEEKNUM(C7851,1)</f>
        <v>0</v>
      </c>
    </row>
    <row r="7852" spans="1:2" x14ac:dyDescent="0.25">
      <c r="A7852" s="3" t="str">
        <f>C7852&amp;D7852</f>
        <v/>
      </c>
      <c r="B7852" s="2">
        <f>WEEKNUM(C7852,1)</f>
        <v>0</v>
      </c>
    </row>
    <row r="7853" spans="1:2" x14ac:dyDescent="0.25">
      <c r="A7853" s="3" t="str">
        <f>C7853&amp;D7853</f>
        <v/>
      </c>
      <c r="B7853" s="2">
        <f>WEEKNUM(C7853,1)</f>
        <v>0</v>
      </c>
    </row>
    <row r="7854" spans="1:2" x14ac:dyDescent="0.25">
      <c r="A7854" s="3" t="str">
        <f>C7854&amp;D7854</f>
        <v/>
      </c>
      <c r="B7854" s="2">
        <f>WEEKNUM(C7854,1)</f>
        <v>0</v>
      </c>
    </row>
    <row r="7855" spans="1:2" x14ac:dyDescent="0.25">
      <c r="A7855" s="3" t="str">
        <f>C7855&amp;D7855</f>
        <v/>
      </c>
      <c r="B7855" s="2">
        <f>WEEKNUM(C7855,1)</f>
        <v>0</v>
      </c>
    </row>
    <row r="7856" spans="1:2" x14ac:dyDescent="0.25">
      <c r="A7856" s="3" t="str">
        <f>C7856&amp;D7856</f>
        <v/>
      </c>
      <c r="B7856" s="2">
        <f>WEEKNUM(C7856,1)</f>
        <v>0</v>
      </c>
    </row>
    <row r="7857" spans="1:2" x14ac:dyDescent="0.25">
      <c r="A7857" s="3" t="str">
        <f>C7857&amp;D7857</f>
        <v/>
      </c>
      <c r="B7857" s="2">
        <f>WEEKNUM(C7857,1)</f>
        <v>0</v>
      </c>
    </row>
    <row r="7858" spans="1:2" x14ac:dyDescent="0.25">
      <c r="A7858" s="3" t="str">
        <f>C7858&amp;D7858</f>
        <v/>
      </c>
      <c r="B7858" s="2">
        <f>WEEKNUM(C7858,1)</f>
        <v>0</v>
      </c>
    </row>
    <row r="7859" spans="1:2" x14ac:dyDescent="0.25">
      <c r="A7859" s="3" t="str">
        <f>C7859&amp;D7859</f>
        <v/>
      </c>
      <c r="B7859" s="2">
        <f>WEEKNUM(C7859,1)</f>
        <v>0</v>
      </c>
    </row>
    <row r="7860" spans="1:2" x14ac:dyDescent="0.25">
      <c r="A7860" s="3" t="str">
        <f>C7860&amp;D7860</f>
        <v/>
      </c>
      <c r="B7860" s="2">
        <f>WEEKNUM(C7860,1)</f>
        <v>0</v>
      </c>
    </row>
    <row r="7861" spans="1:2" x14ac:dyDescent="0.25">
      <c r="A7861" s="3" t="str">
        <f>C7861&amp;D7861</f>
        <v/>
      </c>
      <c r="B7861" s="2">
        <f>WEEKNUM(C7861,1)</f>
        <v>0</v>
      </c>
    </row>
    <row r="7862" spans="1:2" x14ac:dyDescent="0.25">
      <c r="A7862" s="3" t="str">
        <f>C7862&amp;D7862</f>
        <v/>
      </c>
      <c r="B7862" s="2">
        <f>WEEKNUM(C7862,1)</f>
        <v>0</v>
      </c>
    </row>
    <row r="7863" spans="1:2" x14ac:dyDescent="0.25">
      <c r="A7863" s="3" t="str">
        <f>C7863&amp;D7863</f>
        <v/>
      </c>
      <c r="B7863" s="2">
        <f>WEEKNUM(C7863,1)</f>
        <v>0</v>
      </c>
    </row>
    <row r="7864" spans="1:2" x14ac:dyDescent="0.25">
      <c r="A7864" s="3" t="str">
        <f>C7864&amp;D7864</f>
        <v/>
      </c>
      <c r="B7864" s="2">
        <f>WEEKNUM(C7864,1)</f>
        <v>0</v>
      </c>
    </row>
    <row r="7865" spans="1:2" x14ac:dyDescent="0.25">
      <c r="A7865" s="3" t="str">
        <f>C7865&amp;D7865</f>
        <v/>
      </c>
      <c r="B7865" s="2">
        <f>WEEKNUM(C7865,1)</f>
        <v>0</v>
      </c>
    </row>
    <row r="7866" spans="1:2" x14ac:dyDescent="0.25">
      <c r="A7866" s="3" t="str">
        <f>C7866&amp;D7866</f>
        <v/>
      </c>
      <c r="B7866" s="2">
        <f>WEEKNUM(C7866,1)</f>
        <v>0</v>
      </c>
    </row>
    <row r="7867" spans="1:2" x14ac:dyDescent="0.25">
      <c r="A7867" s="3" t="str">
        <f>C7867&amp;D7867</f>
        <v/>
      </c>
      <c r="B7867" s="2">
        <f>WEEKNUM(C7867,1)</f>
        <v>0</v>
      </c>
    </row>
    <row r="7868" spans="1:2" x14ac:dyDescent="0.25">
      <c r="A7868" s="3" t="str">
        <f>C7868&amp;D7868</f>
        <v/>
      </c>
      <c r="B7868" s="2">
        <f>WEEKNUM(C7868,1)</f>
        <v>0</v>
      </c>
    </row>
    <row r="7869" spans="1:2" x14ac:dyDescent="0.25">
      <c r="A7869" s="3" t="str">
        <f>C7869&amp;D7869</f>
        <v/>
      </c>
      <c r="B7869" s="2">
        <f>WEEKNUM(C7869,1)</f>
        <v>0</v>
      </c>
    </row>
    <row r="7870" spans="1:2" x14ac:dyDescent="0.25">
      <c r="A7870" s="3" t="str">
        <f>C7870&amp;D7870</f>
        <v/>
      </c>
      <c r="B7870" s="2">
        <f>WEEKNUM(C7870,1)</f>
        <v>0</v>
      </c>
    </row>
    <row r="7871" spans="1:2" x14ac:dyDescent="0.25">
      <c r="A7871" s="3" t="str">
        <f>C7871&amp;D7871</f>
        <v/>
      </c>
      <c r="B7871" s="2">
        <f>WEEKNUM(C7871,1)</f>
        <v>0</v>
      </c>
    </row>
    <row r="7872" spans="1:2" x14ac:dyDescent="0.25">
      <c r="A7872" s="3" t="str">
        <f>C7872&amp;D7872</f>
        <v/>
      </c>
      <c r="B7872" s="2">
        <f>WEEKNUM(C7872,1)</f>
        <v>0</v>
      </c>
    </row>
    <row r="7873" spans="1:2" x14ac:dyDescent="0.25">
      <c r="A7873" s="3" t="str">
        <f>C7873&amp;D7873</f>
        <v/>
      </c>
      <c r="B7873" s="2">
        <f>WEEKNUM(C7873,1)</f>
        <v>0</v>
      </c>
    </row>
    <row r="7874" spans="1:2" x14ac:dyDescent="0.25">
      <c r="A7874" s="3" t="str">
        <f>C7874&amp;D7874</f>
        <v/>
      </c>
      <c r="B7874" s="2">
        <f>WEEKNUM(C7874,1)</f>
        <v>0</v>
      </c>
    </row>
    <row r="7875" spans="1:2" x14ac:dyDescent="0.25">
      <c r="A7875" s="3" t="str">
        <f>C7875&amp;D7875</f>
        <v/>
      </c>
      <c r="B7875" s="2">
        <f>WEEKNUM(C7875,1)</f>
        <v>0</v>
      </c>
    </row>
    <row r="7876" spans="1:2" x14ac:dyDescent="0.25">
      <c r="A7876" s="3" t="str">
        <f>C7876&amp;D7876</f>
        <v/>
      </c>
      <c r="B7876" s="2">
        <f>WEEKNUM(C7876,1)</f>
        <v>0</v>
      </c>
    </row>
    <row r="7877" spans="1:2" x14ac:dyDescent="0.25">
      <c r="A7877" s="3" t="str">
        <f>C7877&amp;D7877</f>
        <v/>
      </c>
      <c r="B7877" s="2">
        <f>WEEKNUM(C7877,1)</f>
        <v>0</v>
      </c>
    </row>
    <row r="7878" spans="1:2" x14ac:dyDescent="0.25">
      <c r="A7878" s="3" t="str">
        <f>C7878&amp;D7878</f>
        <v/>
      </c>
      <c r="B7878" s="2">
        <f>WEEKNUM(C7878,1)</f>
        <v>0</v>
      </c>
    </row>
    <row r="7879" spans="1:2" x14ac:dyDescent="0.25">
      <c r="A7879" s="3" t="str">
        <f>C7879&amp;D7879</f>
        <v/>
      </c>
      <c r="B7879" s="2">
        <f>WEEKNUM(C7879,1)</f>
        <v>0</v>
      </c>
    </row>
    <row r="7880" spans="1:2" x14ac:dyDescent="0.25">
      <c r="A7880" s="3" t="str">
        <f>C7880&amp;D7880</f>
        <v/>
      </c>
      <c r="B7880" s="2">
        <f>WEEKNUM(C7880,1)</f>
        <v>0</v>
      </c>
    </row>
    <row r="7881" spans="1:2" x14ac:dyDescent="0.25">
      <c r="A7881" s="3" t="str">
        <f>C7881&amp;D7881</f>
        <v/>
      </c>
      <c r="B7881" s="2">
        <f>WEEKNUM(C7881,1)</f>
        <v>0</v>
      </c>
    </row>
    <row r="7882" spans="1:2" x14ac:dyDescent="0.25">
      <c r="A7882" s="3" t="str">
        <f>C7882&amp;D7882</f>
        <v/>
      </c>
      <c r="B7882" s="2">
        <f>WEEKNUM(C7882,1)</f>
        <v>0</v>
      </c>
    </row>
    <row r="7883" spans="1:2" x14ac:dyDescent="0.25">
      <c r="A7883" s="3" t="str">
        <f>C7883&amp;D7883</f>
        <v/>
      </c>
      <c r="B7883" s="2">
        <f>WEEKNUM(C7883,1)</f>
        <v>0</v>
      </c>
    </row>
    <row r="7884" spans="1:2" x14ac:dyDescent="0.25">
      <c r="A7884" s="3" t="str">
        <f>C7884&amp;D7884</f>
        <v/>
      </c>
      <c r="B7884" s="2">
        <f>WEEKNUM(C7884,1)</f>
        <v>0</v>
      </c>
    </row>
    <row r="7885" spans="1:2" x14ac:dyDescent="0.25">
      <c r="A7885" s="3" t="str">
        <f>C7885&amp;D7885</f>
        <v/>
      </c>
      <c r="B7885" s="2">
        <f>WEEKNUM(C7885,1)</f>
        <v>0</v>
      </c>
    </row>
    <row r="7886" spans="1:2" x14ac:dyDescent="0.25">
      <c r="A7886" s="3" t="str">
        <f>C7886&amp;D7886</f>
        <v/>
      </c>
      <c r="B7886" s="2">
        <f>WEEKNUM(C7886,1)</f>
        <v>0</v>
      </c>
    </row>
    <row r="7887" spans="1:2" x14ac:dyDescent="0.25">
      <c r="A7887" s="3" t="str">
        <f>C7887&amp;D7887</f>
        <v/>
      </c>
      <c r="B7887" s="2">
        <f>WEEKNUM(C7887,1)</f>
        <v>0</v>
      </c>
    </row>
    <row r="7888" spans="1:2" x14ac:dyDescent="0.25">
      <c r="A7888" s="3" t="str">
        <f>C7888&amp;D7888</f>
        <v/>
      </c>
      <c r="B7888" s="2">
        <f>WEEKNUM(C7888,1)</f>
        <v>0</v>
      </c>
    </row>
    <row r="7889" spans="1:2" x14ac:dyDescent="0.25">
      <c r="A7889" s="3" t="str">
        <f>C7889&amp;D7889</f>
        <v/>
      </c>
      <c r="B7889" s="2">
        <f>WEEKNUM(C7889,1)</f>
        <v>0</v>
      </c>
    </row>
    <row r="7890" spans="1:2" x14ac:dyDescent="0.25">
      <c r="A7890" s="3" t="str">
        <f>C7890&amp;D7890</f>
        <v/>
      </c>
      <c r="B7890" s="2">
        <f>WEEKNUM(C7890,1)</f>
        <v>0</v>
      </c>
    </row>
    <row r="7891" spans="1:2" x14ac:dyDescent="0.25">
      <c r="A7891" s="3" t="str">
        <f>C7891&amp;D7891</f>
        <v/>
      </c>
      <c r="B7891" s="2">
        <f>WEEKNUM(C7891,1)</f>
        <v>0</v>
      </c>
    </row>
    <row r="7892" spans="1:2" x14ac:dyDescent="0.25">
      <c r="A7892" s="3" t="str">
        <f>C7892&amp;D7892</f>
        <v/>
      </c>
      <c r="B7892" s="2">
        <f>WEEKNUM(C7892,1)</f>
        <v>0</v>
      </c>
    </row>
    <row r="7893" spans="1:2" x14ac:dyDescent="0.25">
      <c r="A7893" s="3" t="str">
        <f>C7893&amp;D7893</f>
        <v/>
      </c>
      <c r="B7893" s="2">
        <f>WEEKNUM(C7893,1)</f>
        <v>0</v>
      </c>
    </row>
    <row r="7894" spans="1:2" x14ac:dyDescent="0.25">
      <c r="A7894" s="3" t="str">
        <f>C7894&amp;D7894</f>
        <v/>
      </c>
      <c r="B7894" s="2">
        <f>WEEKNUM(C7894,1)</f>
        <v>0</v>
      </c>
    </row>
    <row r="7895" spans="1:2" x14ac:dyDescent="0.25">
      <c r="A7895" s="3" t="str">
        <f>C7895&amp;D7895</f>
        <v/>
      </c>
      <c r="B7895" s="2">
        <f>WEEKNUM(C7895,1)</f>
        <v>0</v>
      </c>
    </row>
    <row r="7896" spans="1:2" x14ac:dyDescent="0.25">
      <c r="A7896" s="3" t="str">
        <f>C7896&amp;D7896</f>
        <v/>
      </c>
      <c r="B7896" s="2">
        <f>WEEKNUM(C7896,1)</f>
        <v>0</v>
      </c>
    </row>
    <row r="7897" spans="1:2" x14ac:dyDescent="0.25">
      <c r="A7897" s="3" t="str">
        <f>C7897&amp;D7897</f>
        <v/>
      </c>
      <c r="B7897" s="2">
        <f>WEEKNUM(C7897,1)</f>
        <v>0</v>
      </c>
    </row>
    <row r="7898" spans="1:2" x14ac:dyDescent="0.25">
      <c r="A7898" s="3" t="str">
        <f>C7898&amp;D7898</f>
        <v/>
      </c>
      <c r="B7898" s="2">
        <f>WEEKNUM(C7898,1)</f>
        <v>0</v>
      </c>
    </row>
    <row r="7899" spans="1:2" x14ac:dyDescent="0.25">
      <c r="A7899" s="3" t="str">
        <f>C7899&amp;D7899</f>
        <v/>
      </c>
      <c r="B7899" s="2">
        <f>WEEKNUM(C7899,1)</f>
        <v>0</v>
      </c>
    </row>
    <row r="7900" spans="1:2" x14ac:dyDescent="0.25">
      <c r="A7900" s="3" t="str">
        <f>C7900&amp;D7900</f>
        <v/>
      </c>
      <c r="B7900" s="2">
        <f>WEEKNUM(C7900,1)</f>
        <v>0</v>
      </c>
    </row>
    <row r="7901" spans="1:2" x14ac:dyDescent="0.25">
      <c r="A7901" s="3" t="str">
        <f>C7901&amp;D7901</f>
        <v/>
      </c>
      <c r="B7901" s="2">
        <f>WEEKNUM(C7901,1)</f>
        <v>0</v>
      </c>
    </row>
    <row r="7902" spans="1:2" x14ac:dyDescent="0.25">
      <c r="A7902" s="3" t="str">
        <f>C7902&amp;D7902</f>
        <v/>
      </c>
      <c r="B7902" s="2">
        <f>WEEKNUM(C7902,1)</f>
        <v>0</v>
      </c>
    </row>
    <row r="7903" spans="1:2" x14ac:dyDescent="0.25">
      <c r="A7903" s="3" t="str">
        <f>C7903&amp;D7903</f>
        <v/>
      </c>
      <c r="B7903" s="2">
        <f>WEEKNUM(C7903,1)</f>
        <v>0</v>
      </c>
    </row>
    <row r="7904" spans="1:2" x14ac:dyDescent="0.25">
      <c r="A7904" s="3" t="str">
        <f>C7904&amp;D7904</f>
        <v/>
      </c>
      <c r="B7904" s="2">
        <f>WEEKNUM(C7904,1)</f>
        <v>0</v>
      </c>
    </row>
    <row r="7905" spans="1:2" x14ac:dyDescent="0.25">
      <c r="A7905" s="3" t="str">
        <f>C7905&amp;D7905</f>
        <v/>
      </c>
      <c r="B7905" s="2">
        <f>WEEKNUM(C7905,1)</f>
        <v>0</v>
      </c>
    </row>
    <row r="7906" spans="1:2" x14ac:dyDescent="0.25">
      <c r="A7906" s="3" t="str">
        <f>C7906&amp;D7906</f>
        <v/>
      </c>
      <c r="B7906" s="2">
        <f>WEEKNUM(C7906,1)</f>
        <v>0</v>
      </c>
    </row>
    <row r="7907" spans="1:2" x14ac:dyDescent="0.25">
      <c r="A7907" s="3" t="str">
        <f>C7907&amp;D7907</f>
        <v/>
      </c>
      <c r="B7907" s="2">
        <f>WEEKNUM(C7907,1)</f>
        <v>0</v>
      </c>
    </row>
    <row r="7908" spans="1:2" x14ac:dyDescent="0.25">
      <c r="A7908" s="3" t="str">
        <f>C7908&amp;D7908</f>
        <v/>
      </c>
      <c r="B7908" s="2">
        <f>WEEKNUM(C7908,1)</f>
        <v>0</v>
      </c>
    </row>
    <row r="7909" spans="1:2" x14ac:dyDescent="0.25">
      <c r="A7909" s="3" t="str">
        <f>C7909&amp;D7909</f>
        <v/>
      </c>
      <c r="B7909" s="2">
        <f>WEEKNUM(C7909,1)</f>
        <v>0</v>
      </c>
    </row>
    <row r="7910" spans="1:2" x14ac:dyDescent="0.25">
      <c r="A7910" s="3" t="str">
        <f>C7910&amp;D7910</f>
        <v/>
      </c>
      <c r="B7910" s="2">
        <f>WEEKNUM(C7910,1)</f>
        <v>0</v>
      </c>
    </row>
    <row r="7911" spans="1:2" x14ac:dyDescent="0.25">
      <c r="A7911" s="3" t="str">
        <f>C7911&amp;D7911</f>
        <v/>
      </c>
      <c r="B7911" s="2">
        <f>WEEKNUM(C7911,1)</f>
        <v>0</v>
      </c>
    </row>
    <row r="7912" spans="1:2" x14ac:dyDescent="0.25">
      <c r="A7912" s="3" t="str">
        <f>C7912&amp;D7912</f>
        <v/>
      </c>
      <c r="B7912" s="2">
        <f>WEEKNUM(C7912,1)</f>
        <v>0</v>
      </c>
    </row>
    <row r="7913" spans="1:2" x14ac:dyDescent="0.25">
      <c r="A7913" s="3" t="str">
        <f>C7913&amp;D7913</f>
        <v/>
      </c>
      <c r="B7913" s="2">
        <f>WEEKNUM(C7913,1)</f>
        <v>0</v>
      </c>
    </row>
    <row r="7914" spans="1:2" x14ac:dyDescent="0.25">
      <c r="A7914" s="3" t="str">
        <f>C7914&amp;D7914</f>
        <v/>
      </c>
      <c r="B7914" s="2">
        <f>WEEKNUM(C7914,1)</f>
        <v>0</v>
      </c>
    </row>
    <row r="7915" spans="1:2" x14ac:dyDescent="0.25">
      <c r="A7915" s="3" t="str">
        <f>C7915&amp;D7915</f>
        <v/>
      </c>
      <c r="B7915" s="2">
        <f>WEEKNUM(C7915,1)</f>
        <v>0</v>
      </c>
    </row>
    <row r="7916" spans="1:2" x14ac:dyDescent="0.25">
      <c r="A7916" s="3" t="str">
        <f>C7916&amp;D7916</f>
        <v/>
      </c>
      <c r="B7916" s="2">
        <f>WEEKNUM(C7916,1)</f>
        <v>0</v>
      </c>
    </row>
    <row r="7917" spans="1:2" x14ac:dyDescent="0.25">
      <c r="A7917" s="3" t="str">
        <f>C7917&amp;D7917</f>
        <v/>
      </c>
      <c r="B7917" s="2">
        <f>WEEKNUM(C7917,1)</f>
        <v>0</v>
      </c>
    </row>
    <row r="7918" spans="1:2" x14ac:dyDescent="0.25">
      <c r="A7918" s="3" t="str">
        <f>C7918&amp;D7918</f>
        <v/>
      </c>
      <c r="B7918" s="2">
        <f>WEEKNUM(C7918,1)</f>
        <v>0</v>
      </c>
    </row>
    <row r="7919" spans="1:2" x14ac:dyDescent="0.25">
      <c r="A7919" s="3" t="str">
        <f>C7919&amp;D7919</f>
        <v/>
      </c>
      <c r="B7919" s="2">
        <f>WEEKNUM(C7919,1)</f>
        <v>0</v>
      </c>
    </row>
    <row r="7920" spans="1:2" x14ac:dyDescent="0.25">
      <c r="A7920" s="3" t="str">
        <f>C7920&amp;D7920</f>
        <v/>
      </c>
      <c r="B7920" s="2">
        <f>WEEKNUM(C7920,1)</f>
        <v>0</v>
      </c>
    </row>
    <row r="7921" spans="1:2" x14ac:dyDescent="0.25">
      <c r="A7921" s="3" t="str">
        <f>C7921&amp;D7921</f>
        <v/>
      </c>
      <c r="B7921" s="2">
        <f>WEEKNUM(C7921,1)</f>
        <v>0</v>
      </c>
    </row>
    <row r="7922" spans="1:2" x14ac:dyDescent="0.25">
      <c r="A7922" s="3" t="str">
        <f>C7922&amp;D7922</f>
        <v/>
      </c>
      <c r="B7922" s="2">
        <f>WEEKNUM(C7922,1)</f>
        <v>0</v>
      </c>
    </row>
    <row r="7923" spans="1:2" x14ac:dyDescent="0.25">
      <c r="A7923" s="3" t="str">
        <f>C7923&amp;D7923</f>
        <v/>
      </c>
      <c r="B7923" s="2">
        <f>WEEKNUM(C7923,1)</f>
        <v>0</v>
      </c>
    </row>
    <row r="7924" spans="1:2" x14ac:dyDescent="0.25">
      <c r="A7924" s="3" t="str">
        <f>C7924&amp;D7924</f>
        <v/>
      </c>
      <c r="B7924" s="2">
        <f>WEEKNUM(C7924,1)</f>
        <v>0</v>
      </c>
    </row>
    <row r="7925" spans="1:2" x14ac:dyDescent="0.25">
      <c r="A7925" s="3" t="str">
        <f>C7925&amp;D7925</f>
        <v/>
      </c>
      <c r="B7925" s="2">
        <f>WEEKNUM(C7925,1)</f>
        <v>0</v>
      </c>
    </row>
    <row r="7926" spans="1:2" x14ac:dyDescent="0.25">
      <c r="A7926" s="3" t="str">
        <f>C7926&amp;D7926</f>
        <v/>
      </c>
      <c r="B7926" s="2">
        <f>WEEKNUM(C7926,1)</f>
        <v>0</v>
      </c>
    </row>
    <row r="7927" spans="1:2" x14ac:dyDescent="0.25">
      <c r="A7927" s="3" t="str">
        <f>C7927&amp;D7927</f>
        <v/>
      </c>
      <c r="B7927" s="2">
        <f>WEEKNUM(C7927,1)</f>
        <v>0</v>
      </c>
    </row>
    <row r="7928" spans="1:2" x14ac:dyDescent="0.25">
      <c r="A7928" s="3" t="str">
        <f>C7928&amp;D7928</f>
        <v/>
      </c>
      <c r="B7928" s="2">
        <f>WEEKNUM(C7928,1)</f>
        <v>0</v>
      </c>
    </row>
    <row r="7929" spans="1:2" x14ac:dyDescent="0.25">
      <c r="A7929" s="3" t="str">
        <f>C7929&amp;D7929</f>
        <v/>
      </c>
      <c r="B7929" s="2">
        <f>WEEKNUM(C7929,1)</f>
        <v>0</v>
      </c>
    </row>
    <row r="7930" spans="1:2" x14ac:dyDescent="0.25">
      <c r="A7930" s="3" t="str">
        <f>C7930&amp;D7930</f>
        <v/>
      </c>
      <c r="B7930" s="2">
        <f>WEEKNUM(C7930,1)</f>
        <v>0</v>
      </c>
    </row>
    <row r="7931" spans="1:2" x14ac:dyDescent="0.25">
      <c r="A7931" s="3" t="str">
        <f>C7931&amp;D7931</f>
        <v/>
      </c>
      <c r="B7931" s="2">
        <f>WEEKNUM(C7931,1)</f>
        <v>0</v>
      </c>
    </row>
    <row r="7932" spans="1:2" x14ac:dyDescent="0.25">
      <c r="A7932" s="3" t="str">
        <f>C7932&amp;D7932</f>
        <v/>
      </c>
      <c r="B7932" s="2">
        <f>WEEKNUM(C7932,1)</f>
        <v>0</v>
      </c>
    </row>
    <row r="7933" spans="1:2" x14ac:dyDescent="0.25">
      <c r="A7933" s="3" t="str">
        <f>C7933&amp;D7933</f>
        <v/>
      </c>
      <c r="B7933" s="2">
        <f>WEEKNUM(C7933,1)</f>
        <v>0</v>
      </c>
    </row>
    <row r="7934" spans="1:2" x14ac:dyDescent="0.25">
      <c r="A7934" s="3" t="str">
        <f>C7934&amp;D7934</f>
        <v/>
      </c>
      <c r="B7934" s="2">
        <f>WEEKNUM(C7934,1)</f>
        <v>0</v>
      </c>
    </row>
    <row r="7935" spans="1:2" x14ac:dyDescent="0.25">
      <c r="A7935" s="3" t="str">
        <f>C7935&amp;D7935</f>
        <v/>
      </c>
      <c r="B7935" s="2">
        <f>WEEKNUM(C7935,1)</f>
        <v>0</v>
      </c>
    </row>
    <row r="7936" spans="1:2" x14ac:dyDescent="0.25">
      <c r="A7936" s="3" t="str">
        <f>C7936&amp;D7936</f>
        <v/>
      </c>
      <c r="B7936" s="2">
        <f>WEEKNUM(C7936,1)</f>
        <v>0</v>
      </c>
    </row>
    <row r="7937" spans="1:2" x14ac:dyDescent="0.25">
      <c r="A7937" s="3" t="str">
        <f>C7937&amp;D7937</f>
        <v/>
      </c>
      <c r="B7937" s="2">
        <f>WEEKNUM(C7937,1)</f>
        <v>0</v>
      </c>
    </row>
    <row r="7938" spans="1:2" x14ac:dyDescent="0.25">
      <c r="A7938" s="3" t="str">
        <f>C7938&amp;D7938</f>
        <v/>
      </c>
      <c r="B7938" s="2">
        <f>WEEKNUM(C7938,1)</f>
        <v>0</v>
      </c>
    </row>
    <row r="7939" spans="1:2" x14ac:dyDescent="0.25">
      <c r="A7939" s="3" t="str">
        <f>C7939&amp;D7939</f>
        <v/>
      </c>
      <c r="B7939" s="2">
        <f>WEEKNUM(C7939,1)</f>
        <v>0</v>
      </c>
    </row>
    <row r="7940" spans="1:2" x14ac:dyDescent="0.25">
      <c r="A7940" s="3" t="str">
        <f>C7940&amp;D7940</f>
        <v/>
      </c>
      <c r="B7940" s="2">
        <f>WEEKNUM(C7940,1)</f>
        <v>0</v>
      </c>
    </row>
    <row r="7941" spans="1:2" x14ac:dyDescent="0.25">
      <c r="A7941" s="3" t="str">
        <f>C7941&amp;D7941</f>
        <v/>
      </c>
      <c r="B7941" s="2">
        <f>WEEKNUM(C7941,1)</f>
        <v>0</v>
      </c>
    </row>
    <row r="7942" spans="1:2" x14ac:dyDescent="0.25">
      <c r="A7942" s="3" t="str">
        <f>C7942&amp;D7942</f>
        <v/>
      </c>
      <c r="B7942" s="2">
        <f>WEEKNUM(C7942,1)</f>
        <v>0</v>
      </c>
    </row>
    <row r="7943" spans="1:2" x14ac:dyDescent="0.25">
      <c r="A7943" s="3" t="str">
        <f>C7943&amp;D7943</f>
        <v/>
      </c>
      <c r="B7943" s="2">
        <f>WEEKNUM(C7943,1)</f>
        <v>0</v>
      </c>
    </row>
    <row r="7944" spans="1:2" x14ac:dyDescent="0.25">
      <c r="A7944" s="3" t="str">
        <f>C7944&amp;D7944</f>
        <v/>
      </c>
      <c r="B7944" s="2">
        <f>WEEKNUM(C7944,1)</f>
        <v>0</v>
      </c>
    </row>
    <row r="7945" spans="1:2" x14ac:dyDescent="0.25">
      <c r="A7945" s="3" t="str">
        <f>C7945&amp;D7945</f>
        <v/>
      </c>
      <c r="B7945" s="2">
        <f>WEEKNUM(C7945,1)</f>
        <v>0</v>
      </c>
    </row>
    <row r="7946" spans="1:2" x14ac:dyDescent="0.25">
      <c r="A7946" s="3" t="str">
        <f>C7946&amp;D7946</f>
        <v/>
      </c>
      <c r="B7946" s="2">
        <f>WEEKNUM(C7946,1)</f>
        <v>0</v>
      </c>
    </row>
    <row r="7947" spans="1:2" x14ac:dyDescent="0.25">
      <c r="A7947" s="3" t="str">
        <f>C7947&amp;D7947</f>
        <v/>
      </c>
      <c r="B7947" s="2">
        <f>WEEKNUM(C7947,1)</f>
        <v>0</v>
      </c>
    </row>
    <row r="7948" spans="1:2" x14ac:dyDescent="0.25">
      <c r="A7948" s="3" t="str">
        <f>C7948&amp;D7948</f>
        <v/>
      </c>
      <c r="B7948" s="2">
        <f>WEEKNUM(C7948,1)</f>
        <v>0</v>
      </c>
    </row>
    <row r="7949" spans="1:2" x14ac:dyDescent="0.25">
      <c r="A7949" s="3" t="str">
        <f>C7949&amp;D7949</f>
        <v/>
      </c>
      <c r="B7949" s="2">
        <f>WEEKNUM(C7949,1)</f>
        <v>0</v>
      </c>
    </row>
    <row r="7950" spans="1:2" x14ac:dyDescent="0.25">
      <c r="A7950" s="3" t="str">
        <f>C7950&amp;D7950</f>
        <v/>
      </c>
      <c r="B7950" s="2">
        <f>WEEKNUM(C7950,1)</f>
        <v>0</v>
      </c>
    </row>
    <row r="7951" spans="1:2" x14ac:dyDescent="0.25">
      <c r="A7951" s="3" t="str">
        <f>C7951&amp;D7951</f>
        <v/>
      </c>
      <c r="B7951" s="2">
        <f>WEEKNUM(C7951,1)</f>
        <v>0</v>
      </c>
    </row>
    <row r="7952" spans="1:2" x14ac:dyDescent="0.25">
      <c r="A7952" s="3" t="str">
        <f>C7952&amp;D7952</f>
        <v/>
      </c>
      <c r="B7952" s="2">
        <f>WEEKNUM(C7952,1)</f>
        <v>0</v>
      </c>
    </row>
    <row r="7953" spans="1:2" x14ac:dyDescent="0.25">
      <c r="A7953" s="3" t="str">
        <f>C7953&amp;D7953</f>
        <v/>
      </c>
      <c r="B7953" s="2">
        <f>WEEKNUM(C7953,1)</f>
        <v>0</v>
      </c>
    </row>
    <row r="7954" spans="1:2" x14ac:dyDescent="0.25">
      <c r="A7954" s="3" t="str">
        <f>C7954&amp;D7954</f>
        <v/>
      </c>
      <c r="B7954" s="2">
        <f>WEEKNUM(C7954,1)</f>
        <v>0</v>
      </c>
    </row>
    <row r="7955" spans="1:2" x14ac:dyDescent="0.25">
      <c r="A7955" s="3" t="str">
        <f>C7955&amp;D7955</f>
        <v/>
      </c>
      <c r="B7955" s="2">
        <f>WEEKNUM(C7955,1)</f>
        <v>0</v>
      </c>
    </row>
    <row r="7956" spans="1:2" x14ac:dyDescent="0.25">
      <c r="A7956" s="3" t="str">
        <f>C7956&amp;D7956</f>
        <v/>
      </c>
      <c r="B7956" s="2">
        <f>WEEKNUM(C7956,1)</f>
        <v>0</v>
      </c>
    </row>
    <row r="7957" spans="1:2" x14ac:dyDescent="0.25">
      <c r="A7957" s="3" t="str">
        <f>C7957&amp;D7957</f>
        <v/>
      </c>
      <c r="B7957" s="2">
        <f>WEEKNUM(C7957,1)</f>
        <v>0</v>
      </c>
    </row>
    <row r="7958" spans="1:2" x14ac:dyDescent="0.25">
      <c r="A7958" s="3" t="str">
        <f>C7958&amp;D7958</f>
        <v/>
      </c>
      <c r="B7958" s="2">
        <f>WEEKNUM(C7958,1)</f>
        <v>0</v>
      </c>
    </row>
    <row r="7959" spans="1:2" x14ac:dyDescent="0.25">
      <c r="A7959" s="3" t="str">
        <f>C7959&amp;D7959</f>
        <v/>
      </c>
      <c r="B7959" s="2">
        <f>WEEKNUM(C7959,1)</f>
        <v>0</v>
      </c>
    </row>
    <row r="7960" spans="1:2" x14ac:dyDescent="0.25">
      <c r="A7960" s="3" t="str">
        <f>C7960&amp;D7960</f>
        <v/>
      </c>
      <c r="B7960" s="2">
        <f>WEEKNUM(C7960,1)</f>
        <v>0</v>
      </c>
    </row>
    <row r="7961" spans="1:2" x14ac:dyDescent="0.25">
      <c r="A7961" s="3" t="str">
        <f>C7961&amp;D7961</f>
        <v/>
      </c>
      <c r="B7961" s="2">
        <f>WEEKNUM(C7961,1)</f>
        <v>0</v>
      </c>
    </row>
    <row r="7962" spans="1:2" x14ac:dyDescent="0.25">
      <c r="A7962" s="3" t="str">
        <f>C7962&amp;D7962</f>
        <v/>
      </c>
      <c r="B7962" s="2">
        <f>WEEKNUM(C7962,1)</f>
        <v>0</v>
      </c>
    </row>
    <row r="7963" spans="1:2" x14ac:dyDescent="0.25">
      <c r="A7963" s="3" t="str">
        <f>C7963&amp;D7963</f>
        <v/>
      </c>
      <c r="B7963" s="2">
        <f>WEEKNUM(C7963,1)</f>
        <v>0</v>
      </c>
    </row>
    <row r="7964" spans="1:2" x14ac:dyDescent="0.25">
      <c r="A7964" s="3" t="str">
        <f>C7964&amp;D7964</f>
        <v/>
      </c>
      <c r="B7964" s="2">
        <f>WEEKNUM(C7964,1)</f>
        <v>0</v>
      </c>
    </row>
    <row r="7965" spans="1:2" x14ac:dyDescent="0.25">
      <c r="A7965" s="3" t="str">
        <f>C7965&amp;D7965</f>
        <v/>
      </c>
      <c r="B7965" s="2">
        <f>WEEKNUM(C7965,1)</f>
        <v>0</v>
      </c>
    </row>
    <row r="7966" spans="1:2" x14ac:dyDescent="0.25">
      <c r="A7966" s="3" t="str">
        <f>C7966&amp;D7966</f>
        <v/>
      </c>
      <c r="B7966" s="2">
        <f>WEEKNUM(C7966,1)</f>
        <v>0</v>
      </c>
    </row>
    <row r="7967" spans="1:2" x14ac:dyDescent="0.25">
      <c r="A7967" s="3" t="str">
        <f>C7967&amp;D7967</f>
        <v/>
      </c>
      <c r="B7967" s="2">
        <f>WEEKNUM(C7967,1)</f>
        <v>0</v>
      </c>
    </row>
    <row r="7968" spans="1:2" x14ac:dyDescent="0.25">
      <c r="A7968" s="3" t="str">
        <f>C7968&amp;D7968</f>
        <v/>
      </c>
      <c r="B7968" s="2">
        <f>WEEKNUM(C7968,1)</f>
        <v>0</v>
      </c>
    </row>
    <row r="7969" spans="1:2" x14ac:dyDescent="0.25">
      <c r="A7969" s="3" t="str">
        <f>C7969&amp;D7969</f>
        <v/>
      </c>
      <c r="B7969" s="2">
        <f>WEEKNUM(C7969,1)</f>
        <v>0</v>
      </c>
    </row>
    <row r="7970" spans="1:2" x14ac:dyDescent="0.25">
      <c r="A7970" s="3" t="str">
        <f>C7970&amp;D7970</f>
        <v/>
      </c>
      <c r="B7970" s="2">
        <f>WEEKNUM(C7970,1)</f>
        <v>0</v>
      </c>
    </row>
    <row r="7971" spans="1:2" x14ac:dyDescent="0.25">
      <c r="A7971" s="3" t="str">
        <f>C7971&amp;D7971</f>
        <v/>
      </c>
      <c r="B7971" s="2">
        <f>WEEKNUM(C7971,1)</f>
        <v>0</v>
      </c>
    </row>
    <row r="7972" spans="1:2" x14ac:dyDescent="0.25">
      <c r="A7972" s="3" t="str">
        <f>C7972&amp;D7972</f>
        <v/>
      </c>
      <c r="B7972" s="2">
        <f>WEEKNUM(C7972,1)</f>
        <v>0</v>
      </c>
    </row>
    <row r="7973" spans="1:2" x14ac:dyDescent="0.25">
      <c r="A7973" s="3" t="str">
        <f>C7973&amp;D7973</f>
        <v/>
      </c>
      <c r="B7973" s="2">
        <f>WEEKNUM(C7973,1)</f>
        <v>0</v>
      </c>
    </row>
    <row r="7974" spans="1:2" x14ac:dyDescent="0.25">
      <c r="A7974" s="3" t="str">
        <f>C7974&amp;D7974</f>
        <v/>
      </c>
      <c r="B7974" s="2">
        <f>WEEKNUM(C7974,1)</f>
        <v>0</v>
      </c>
    </row>
    <row r="7975" spans="1:2" x14ac:dyDescent="0.25">
      <c r="A7975" s="3" t="str">
        <f>C7975&amp;D7975</f>
        <v/>
      </c>
      <c r="B7975" s="2">
        <f>WEEKNUM(C7975,1)</f>
        <v>0</v>
      </c>
    </row>
    <row r="7976" spans="1:2" x14ac:dyDescent="0.25">
      <c r="A7976" s="3" t="str">
        <f>C7976&amp;D7976</f>
        <v/>
      </c>
      <c r="B7976" s="2">
        <f>WEEKNUM(C7976,1)</f>
        <v>0</v>
      </c>
    </row>
    <row r="7977" spans="1:2" x14ac:dyDescent="0.25">
      <c r="A7977" s="3" t="str">
        <f>C7977&amp;D7977</f>
        <v/>
      </c>
      <c r="B7977" s="2">
        <f>WEEKNUM(C7977,1)</f>
        <v>0</v>
      </c>
    </row>
    <row r="7978" spans="1:2" x14ac:dyDescent="0.25">
      <c r="A7978" s="3" t="str">
        <f>C7978&amp;D7978</f>
        <v/>
      </c>
      <c r="B7978" s="2">
        <f>WEEKNUM(C7978,1)</f>
        <v>0</v>
      </c>
    </row>
    <row r="7979" spans="1:2" x14ac:dyDescent="0.25">
      <c r="A7979" s="3" t="str">
        <f>C7979&amp;D7979</f>
        <v/>
      </c>
      <c r="B7979" s="2">
        <f>WEEKNUM(C7979,1)</f>
        <v>0</v>
      </c>
    </row>
    <row r="7980" spans="1:2" x14ac:dyDescent="0.25">
      <c r="A7980" s="3" t="str">
        <f>C7980&amp;D7980</f>
        <v/>
      </c>
      <c r="B7980" s="2">
        <f>WEEKNUM(C7980,1)</f>
        <v>0</v>
      </c>
    </row>
    <row r="7981" spans="1:2" x14ac:dyDescent="0.25">
      <c r="A7981" s="3" t="str">
        <f>C7981&amp;D7981</f>
        <v/>
      </c>
      <c r="B7981" s="2">
        <f>WEEKNUM(C7981,1)</f>
        <v>0</v>
      </c>
    </row>
    <row r="7982" spans="1:2" x14ac:dyDescent="0.25">
      <c r="A7982" s="3" t="str">
        <f>C7982&amp;D7982</f>
        <v/>
      </c>
      <c r="B7982" s="2">
        <f>WEEKNUM(C7982,1)</f>
        <v>0</v>
      </c>
    </row>
    <row r="7983" spans="1:2" x14ac:dyDescent="0.25">
      <c r="A7983" s="3" t="str">
        <f>C7983&amp;D7983</f>
        <v/>
      </c>
      <c r="B7983" s="2">
        <f>WEEKNUM(C7983,1)</f>
        <v>0</v>
      </c>
    </row>
    <row r="7984" spans="1:2" x14ac:dyDescent="0.25">
      <c r="A7984" s="3" t="str">
        <f>C7984&amp;D7984</f>
        <v/>
      </c>
      <c r="B7984" s="2">
        <f>WEEKNUM(C7984,1)</f>
        <v>0</v>
      </c>
    </row>
    <row r="7985" spans="1:2" x14ac:dyDescent="0.25">
      <c r="A7985" s="3" t="str">
        <f>C7985&amp;D7985</f>
        <v/>
      </c>
      <c r="B7985" s="2">
        <f>WEEKNUM(C7985,1)</f>
        <v>0</v>
      </c>
    </row>
    <row r="7986" spans="1:2" x14ac:dyDescent="0.25">
      <c r="A7986" s="3" t="str">
        <f>C7986&amp;D7986</f>
        <v/>
      </c>
      <c r="B7986" s="2">
        <f>WEEKNUM(C7986,1)</f>
        <v>0</v>
      </c>
    </row>
    <row r="7987" spans="1:2" x14ac:dyDescent="0.25">
      <c r="A7987" s="3" t="str">
        <f>C7987&amp;D7987</f>
        <v/>
      </c>
      <c r="B7987" s="2">
        <f>WEEKNUM(C7987,1)</f>
        <v>0</v>
      </c>
    </row>
    <row r="7988" spans="1:2" x14ac:dyDescent="0.25">
      <c r="A7988" s="3" t="str">
        <f>C7988&amp;D7988</f>
        <v/>
      </c>
      <c r="B7988" s="2">
        <f>WEEKNUM(C7988,1)</f>
        <v>0</v>
      </c>
    </row>
    <row r="7989" spans="1:2" x14ac:dyDescent="0.25">
      <c r="A7989" s="3" t="str">
        <f>C7989&amp;D7989</f>
        <v/>
      </c>
      <c r="B7989" s="2">
        <f>WEEKNUM(C7989,1)</f>
        <v>0</v>
      </c>
    </row>
    <row r="7990" spans="1:2" x14ac:dyDescent="0.25">
      <c r="A7990" s="3" t="str">
        <f>C7990&amp;D7990</f>
        <v/>
      </c>
      <c r="B7990" s="2">
        <f>WEEKNUM(C7990,1)</f>
        <v>0</v>
      </c>
    </row>
    <row r="7991" spans="1:2" x14ac:dyDescent="0.25">
      <c r="A7991" s="3" t="str">
        <f>C7991&amp;D7991</f>
        <v/>
      </c>
      <c r="B7991" s="2">
        <f>WEEKNUM(C7991,1)</f>
        <v>0</v>
      </c>
    </row>
    <row r="7992" spans="1:2" x14ac:dyDescent="0.25">
      <c r="A7992" s="3" t="str">
        <f>C7992&amp;D7992</f>
        <v/>
      </c>
      <c r="B7992" s="2">
        <f>WEEKNUM(C7992,1)</f>
        <v>0</v>
      </c>
    </row>
    <row r="7993" spans="1:2" x14ac:dyDescent="0.25">
      <c r="A7993" s="3" t="str">
        <f>C7993&amp;D7993</f>
        <v/>
      </c>
      <c r="B7993" s="2">
        <f>WEEKNUM(C7993,1)</f>
        <v>0</v>
      </c>
    </row>
    <row r="7994" spans="1:2" x14ac:dyDescent="0.25">
      <c r="A7994" s="3" t="str">
        <f>C7994&amp;D7994</f>
        <v/>
      </c>
      <c r="B7994" s="2">
        <f>WEEKNUM(C7994,1)</f>
        <v>0</v>
      </c>
    </row>
    <row r="7995" spans="1:2" x14ac:dyDescent="0.25">
      <c r="A7995" s="3" t="str">
        <f>C7995&amp;D7995</f>
        <v/>
      </c>
      <c r="B7995" s="2">
        <f>WEEKNUM(C7995,1)</f>
        <v>0</v>
      </c>
    </row>
    <row r="7996" spans="1:2" x14ac:dyDescent="0.25">
      <c r="A7996" s="3" t="str">
        <f>C7996&amp;D7996</f>
        <v/>
      </c>
      <c r="B7996" s="2">
        <f>WEEKNUM(C7996,1)</f>
        <v>0</v>
      </c>
    </row>
    <row r="7997" spans="1:2" x14ac:dyDescent="0.25">
      <c r="A7997" s="3" t="str">
        <f>C7997&amp;D7997</f>
        <v/>
      </c>
      <c r="B7997" s="2">
        <f>WEEKNUM(C7997,1)</f>
        <v>0</v>
      </c>
    </row>
    <row r="7998" spans="1:2" x14ac:dyDescent="0.25">
      <c r="A7998" s="3" t="str">
        <f>C7998&amp;D7998</f>
        <v/>
      </c>
      <c r="B7998" s="2">
        <f>WEEKNUM(C7998,1)</f>
        <v>0</v>
      </c>
    </row>
    <row r="7999" spans="1:2" x14ac:dyDescent="0.25">
      <c r="A7999" s="3" t="str">
        <f>C7999&amp;D7999</f>
        <v/>
      </c>
      <c r="B7999" s="2">
        <f>WEEKNUM(C7999,1)</f>
        <v>0</v>
      </c>
    </row>
    <row r="8000" spans="1:2" x14ac:dyDescent="0.25">
      <c r="A8000" s="3" t="str">
        <f>C8000&amp;D8000</f>
        <v/>
      </c>
      <c r="B8000" s="2">
        <f>WEEKNUM(C8000,1)</f>
        <v>0</v>
      </c>
    </row>
    <row r="8001" spans="1:2" x14ac:dyDescent="0.25">
      <c r="A8001" s="3" t="str">
        <f>C8001&amp;D8001</f>
        <v/>
      </c>
      <c r="B8001" s="2">
        <f>WEEKNUM(C8001,1)</f>
        <v>0</v>
      </c>
    </row>
    <row r="8002" spans="1:2" x14ac:dyDescent="0.25">
      <c r="A8002" s="3" t="str">
        <f>C8002&amp;D8002</f>
        <v/>
      </c>
      <c r="B8002" s="2">
        <f>WEEKNUM(C8002,1)</f>
        <v>0</v>
      </c>
    </row>
    <row r="8003" spans="1:2" x14ac:dyDescent="0.25">
      <c r="A8003" s="3" t="str">
        <f>C8003&amp;D8003</f>
        <v/>
      </c>
      <c r="B8003" s="2">
        <f>WEEKNUM(C8003,1)</f>
        <v>0</v>
      </c>
    </row>
    <row r="8004" spans="1:2" x14ac:dyDescent="0.25">
      <c r="A8004" s="3" t="str">
        <f>C8004&amp;D8004</f>
        <v/>
      </c>
      <c r="B8004" s="2">
        <f>WEEKNUM(C8004,1)</f>
        <v>0</v>
      </c>
    </row>
    <row r="8005" spans="1:2" x14ac:dyDescent="0.25">
      <c r="A8005" s="3" t="str">
        <f>C8005&amp;D8005</f>
        <v/>
      </c>
      <c r="B8005" s="2">
        <f>WEEKNUM(C8005,1)</f>
        <v>0</v>
      </c>
    </row>
    <row r="8006" spans="1:2" x14ac:dyDescent="0.25">
      <c r="A8006" s="3" t="str">
        <f>C8006&amp;D8006</f>
        <v/>
      </c>
      <c r="B8006" s="2">
        <f>WEEKNUM(C8006,1)</f>
        <v>0</v>
      </c>
    </row>
    <row r="8007" spans="1:2" x14ac:dyDescent="0.25">
      <c r="A8007" s="3" t="str">
        <f>C8007&amp;D8007</f>
        <v/>
      </c>
      <c r="B8007" s="2">
        <f>WEEKNUM(C8007,1)</f>
        <v>0</v>
      </c>
    </row>
    <row r="8008" spans="1:2" x14ac:dyDescent="0.25">
      <c r="A8008" s="3" t="str">
        <f>C8008&amp;D8008</f>
        <v/>
      </c>
      <c r="B8008" s="2">
        <f>WEEKNUM(C8008,1)</f>
        <v>0</v>
      </c>
    </row>
    <row r="8009" spans="1:2" x14ac:dyDescent="0.25">
      <c r="A8009" s="3" t="str">
        <f>C8009&amp;D8009</f>
        <v/>
      </c>
      <c r="B8009" s="2">
        <f>WEEKNUM(C8009,1)</f>
        <v>0</v>
      </c>
    </row>
    <row r="8010" spans="1:2" x14ac:dyDescent="0.25">
      <c r="A8010" s="3" t="str">
        <f>C8010&amp;D8010</f>
        <v/>
      </c>
      <c r="B8010" s="2">
        <f>WEEKNUM(C8010,1)</f>
        <v>0</v>
      </c>
    </row>
    <row r="8011" spans="1:2" x14ac:dyDescent="0.25">
      <c r="A8011" s="3" t="str">
        <f>C8011&amp;D8011</f>
        <v/>
      </c>
      <c r="B8011" s="2">
        <f>WEEKNUM(C8011,1)</f>
        <v>0</v>
      </c>
    </row>
    <row r="8012" spans="1:2" x14ac:dyDescent="0.25">
      <c r="A8012" s="3" t="str">
        <f>C8012&amp;D8012</f>
        <v/>
      </c>
      <c r="B8012" s="2">
        <f>WEEKNUM(C8012,1)</f>
        <v>0</v>
      </c>
    </row>
    <row r="8013" spans="1:2" x14ac:dyDescent="0.25">
      <c r="A8013" s="3" t="str">
        <f>C8013&amp;D8013</f>
        <v/>
      </c>
      <c r="B8013" s="2">
        <f>WEEKNUM(C8013,1)</f>
        <v>0</v>
      </c>
    </row>
    <row r="8014" spans="1:2" x14ac:dyDescent="0.25">
      <c r="A8014" s="3" t="str">
        <f>C8014&amp;D8014</f>
        <v/>
      </c>
      <c r="B8014" s="2">
        <f>WEEKNUM(C8014,1)</f>
        <v>0</v>
      </c>
    </row>
    <row r="8015" spans="1:2" x14ac:dyDescent="0.25">
      <c r="A8015" s="3" t="str">
        <f>C8015&amp;D8015</f>
        <v/>
      </c>
      <c r="B8015" s="2">
        <f>WEEKNUM(C8015,1)</f>
        <v>0</v>
      </c>
    </row>
    <row r="8016" spans="1:2" x14ac:dyDescent="0.25">
      <c r="A8016" s="3" t="str">
        <f>C8016&amp;D8016</f>
        <v/>
      </c>
      <c r="B8016" s="2">
        <f>WEEKNUM(C8016,1)</f>
        <v>0</v>
      </c>
    </row>
    <row r="8017" spans="1:2" x14ac:dyDescent="0.25">
      <c r="A8017" s="3" t="str">
        <f>C8017&amp;D8017</f>
        <v/>
      </c>
      <c r="B8017" s="2">
        <f>WEEKNUM(C8017,1)</f>
        <v>0</v>
      </c>
    </row>
    <row r="8018" spans="1:2" x14ac:dyDescent="0.25">
      <c r="A8018" s="3" t="str">
        <f>C8018&amp;D8018</f>
        <v/>
      </c>
      <c r="B8018" s="2">
        <f>WEEKNUM(C8018,1)</f>
        <v>0</v>
      </c>
    </row>
    <row r="8019" spans="1:2" x14ac:dyDescent="0.25">
      <c r="A8019" s="3" t="str">
        <f>C8019&amp;D8019</f>
        <v/>
      </c>
      <c r="B8019" s="2">
        <f>WEEKNUM(C8019,1)</f>
        <v>0</v>
      </c>
    </row>
    <row r="8020" spans="1:2" x14ac:dyDescent="0.25">
      <c r="A8020" s="3" t="str">
        <f>C8020&amp;D8020</f>
        <v/>
      </c>
      <c r="B8020" s="2">
        <f>WEEKNUM(C8020,1)</f>
        <v>0</v>
      </c>
    </row>
    <row r="8021" spans="1:2" x14ac:dyDescent="0.25">
      <c r="A8021" s="3" t="str">
        <f>C8021&amp;D8021</f>
        <v/>
      </c>
      <c r="B8021" s="2">
        <f>WEEKNUM(C8021,1)</f>
        <v>0</v>
      </c>
    </row>
    <row r="8022" spans="1:2" x14ac:dyDescent="0.25">
      <c r="A8022" s="3" t="str">
        <f>C8022&amp;D8022</f>
        <v/>
      </c>
      <c r="B8022" s="2">
        <f>WEEKNUM(C8022,1)</f>
        <v>0</v>
      </c>
    </row>
    <row r="8023" spans="1:2" x14ac:dyDescent="0.25">
      <c r="A8023" s="3" t="str">
        <f>C8023&amp;D8023</f>
        <v/>
      </c>
      <c r="B8023" s="2">
        <f>WEEKNUM(C8023,1)</f>
        <v>0</v>
      </c>
    </row>
    <row r="8024" spans="1:2" x14ac:dyDescent="0.25">
      <c r="A8024" s="3" t="str">
        <f>C8024&amp;D8024</f>
        <v/>
      </c>
      <c r="B8024" s="2">
        <f>WEEKNUM(C8024,1)</f>
        <v>0</v>
      </c>
    </row>
    <row r="8025" spans="1:2" x14ac:dyDescent="0.25">
      <c r="A8025" s="3" t="str">
        <f>C8025&amp;D8025</f>
        <v/>
      </c>
      <c r="B8025" s="2">
        <f>WEEKNUM(C8025,1)</f>
        <v>0</v>
      </c>
    </row>
    <row r="8026" spans="1:2" x14ac:dyDescent="0.25">
      <c r="A8026" s="3" t="str">
        <f>C8026&amp;D8026</f>
        <v/>
      </c>
      <c r="B8026" s="2">
        <f>WEEKNUM(C8026,1)</f>
        <v>0</v>
      </c>
    </row>
    <row r="8027" spans="1:2" x14ac:dyDescent="0.25">
      <c r="A8027" s="3" t="str">
        <f>C8027&amp;D8027</f>
        <v/>
      </c>
      <c r="B8027" s="2">
        <f>WEEKNUM(C8027,1)</f>
        <v>0</v>
      </c>
    </row>
    <row r="8028" spans="1:2" x14ac:dyDescent="0.25">
      <c r="A8028" s="3" t="str">
        <f>C8028&amp;D8028</f>
        <v/>
      </c>
      <c r="B8028" s="2">
        <f>WEEKNUM(C8028,1)</f>
        <v>0</v>
      </c>
    </row>
    <row r="8029" spans="1:2" x14ac:dyDescent="0.25">
      <c r="A8029" s="3" t="str">
        <f>C8029&amp;D8029</f>
        <v/>
      </c>
      <c r="B8029" s="2">
        <f>WEEKNUM(C8029,1)</f>
        <v>0</v>
      </c>
    </row>
    <row r="8030" spans="1:2" x14ac:dyDescent="0.25">
      <c r="A8030" s="3" t="str">
        <f>C8030&amp;D8030</f>
        <v/>
      </c>
      <c r="B8030" s="2">
        <f>WEEKNUM(C8030,1)</f>
        <v>0</v>
      </c>
    </row>
    <row r="8031" spans="1:2" x14ac:dyDescent="0.25">
      <c r="A8031" s="3" t="str">
        <f>C8031&amp;D8031</f>
        <v/>
      </c>
      <c r="B8031" s="2">
        <f>WEEKNUM(C8031,1)</f>
        <v>0</v>
      </c>
    </row>
    <row r="8032" spans="1:2" x14ac:dyDescent="0.25">
      <c r="A8032" s="3" t="str">
        <f>C8032&amp;D8032</f>
        <v/>
      </c>
      <c r="B8032" s="2">
        <f>WEEKNUM(C8032,1)</f>
        <v>0</v>
      </c>
    </row>
    <row r="8033" spans="1:2" x14ac:dyDescent="0.25">
      <c r="A8033" s="3" t="str">
        <f>C8033&amp;D8033</f>
        <v/>
      </c>
      <c r="B8033" s="2">
        <f>WEEKNUM(C8033,1)</f>
        <v>0</v>
      </c>
    </row>
    <row r="8034" spans="1:2" x14ac:dyDescent="0.25">
      <c r="A8034" s="3" t="str">
        <f>C8034&amp;D8034</f>
        <v/>
      </c>
      <c r="B8034" s="2">
        <f>WEEKNUM(C8034,1)</f>
        <v>0</v>
      </c>
    </row>
    <row r="8035" spans="1:2" x14ac:dyDescent="0.25">
      <c r="A8035" s="3" t="str">
        <f>C8035&amp;D8035</f>
        <v/>
      </c>
      <c r="B8035" s="2">
        <f>WEEKNUM(C8035,1)</f>
        <v>0</v>
      </c>
    </row>
    <row r="8036" spans="1:2" x14ac:dyDescent="0.25">
      <c r="A8036" s="3" t="str">
        <f>C8036&amp;D8036</f>
        <v/>
      </c>
      <c r="B8036" s="2">
        <f>WEEKNUM(C8036,1)</f>
        <v>0</v>
      </c>
    </row>
    <row r="8037" spans="1:2" x14ac:dyDescent="0.25">
      <c r="A8037" s="3" t="str">
        <f>C8037&amp;D8037</f>
        <v/>
      </c>
      <c r="B8037" s="2">
        <f>WEEKNUM(C8037,1)</f>
        <v>0</v>
      </c>
    </row>
    <row r="8038" spans="1:2" x14ac:dyDescent="0.25">
      <c r="A8038" s="3" t="str">
        <f>C8038&amp;D8038</f>
        <v/>
      </c>
      <c r="B8038" s="2">
        <f>WEEKNUM(C8038,1)</f>
        <v>0</v>
      </c>
    </row>
    <row r="8039" spans="1:2" x14ac:dyDescent="0.25">
      <c r="A8039" s="3" t="str">
        <f>C8039&amp;D8039</f>
        <v/>
      </c>
      <c r="B8039" s="2">
        <f>WEEKNUM(C8039,1)</f>
        <v>0</v>
      </c>
    </row>
    <row r="8040" spans="1:2" x14ac:dyDescent="0.25">
      <c r="A8040" s="3" t="str">
        <f>C8040&amp;D8040</f>
        <v/>
      </c>
      <c r="B8040" s="2">
        <f>WEEKNUM(C8040,1)</f>
        <v>0</v>
      </c>
    </row>
    <row r="8041" spans="1:2" x14ac:dyDescent="0.25">
      <c r="A8041" s="3" t="str">
        <f>C8041&amp;D8041</f>
        <v/>
      </c>
      <c r="B8041" s="2">
        <f>WEEKNUM(C8041,1)</f>
        <v>0</v>
      </c>
    </row>
    <row r="8042" spans="1:2" x14ac:dyDescent="0.25">
      <c r="A8042" s="3" t="str">
        <f>C8042&amp;D8042</f>
        <v/>
      </c>
      <c r="B8042" s="2">
        <f>WEEKNUM(C8042,1)</f>
        <v>0</v>
      </c>
    </row>
    <row r="8043" spans="1:2" x14ac:dyDescent="0.25">
      <c r="A8043" s="3" t="str">
        <f>C8043&amp;D8043</f>
        <v/>
      </c>
      <c r="B8043" s="2">
        <f>WEEKNUM(C8043,1)</f>
        <v>0</v>
      </c>
    </row>
    <row r="8044" spans="1:2" x14ac:dyDescent="0.25">
      <c r="A8044" s="3" t="str">
        <f>C8044&amp;D8044</f>
        <v/>
      </c>
      <c r="B8044" s="2">
        <f>WEEKNUM(C8044,1)</f>
        <v>0</v>
      </c>
    </row>
    <row r="8045" spans="1:2" x14ac:dyDescent="0.25">
      <c r="A8045" s="3" t="str">
        <f>C8045&amp;D8045</f>
        <v/>
      </c>
      <c r="B8045" s="2">
        <f>WEEKNUM(C8045,1)</f>
        <v>0</v>
      </c>
    </row>
    <row r="8046" spans="1:2" x14ac:dyDescent="0.25">
      <c r="A8046" s="3" t="str">
        <f>C8046&amp;D8046</f>
        <v/>
      </c>
      <c r="B8046" s="2">
        <f>WEEKNUM(C8046,1)</f>
        <v>0</v>
      </c>
    </row>
    <row r="8047" spans="1:2" x14ac:dyDescent="0.25">
      <c r="A8047" s="3" t="str">
        <f>C8047&amp;D8047</f>
        <v/>
      </c>
      <c r="B8047" s="2">
        <f>WEEKNUM(C8047,1)</f>
        <v>0</v>
      </c>
    </row>
    <row r="8048" spans="1:2" x14ac:dyDescent="0.25">
      <c r="A8048" s="3" t="str">
        <f>C8048&amp;D8048</f>
        <v/>
      </c>
      <c r="B8048" s="2">
        <f>WEEKNUM(C8048,1)</f>
        <v>0</v>
      </c>
    </row>
    <row r="8049" spans="1:2" x14ac:dyDescent="0.25">
      <c r="A8049" s="3" t="str">
        <f>C8049&amp;D8049</f>
        <v/>
      </c>
      <c r="B8049" s="2">
        <f>WEEKNUM(C8049,1)</f>
        <v>0</v>
      </c>
    </row>
    <row r="8050" spans="1:2" x14ac:dyDescent="0.25">
      <c r="A8050" s="3" t="str">
        <f>C8050&amp;D8050</f>
        <v/>
      </c>
      <c r="B8050" s="2">
        <f>WEEKNUM(C8050,1)</f>
        <v>0</v>
      </c>
    </row>
    <row r="8051" spans="1:2" x14ac:dyDescent="0.25">
      <c r="A8051" s="3" t="str">
        <f>C8051&amp;D8051</f>
        <v/>
      </c>
      <c r="B8051" s="2">
        <f>WEEKNUM(C8051,1)</f>
        <v>0</v>
      </c>
    </row>
    <row r="8052" spans="1:2" x14ac:dyDescent="0.25">
      <c r="A8052" s="3" t="str">
        <f>C8052&amp;D8052</f>
        <v/>
      </c>
      <c r="B8052" s="2">
        <f>WEEKNUM(C8052,1)</f>
        <v>0</v>
      </c>
    </row>
    <row r="8053" spans="1:2" x14ac:dyDescent="0.25">
      <c r="A8053" s="3" t="str">
        <f>C8053&amp;D8053</f>
        <v/>
      </c>
      <c r="B8053" s="2">
        <f>WEEKNUM(C8053,1)</f>
        <v>0</v>
      </c>
    </row>
    <row r="8054" spans="1:2" x14ac:dyDescent="0.25">
      <c r="A8054" s="3" t="str">
        <f>C8054&amp;D8054</f>
        <v/>
      </c>
      <c r="B8054" s="2">
        <f>WEEKNUM(C8054,1)</f>
        <v>0</v>
      </c>
    </row>
    <row r="8055" spans="1:2" x14ac:dyDescent="0.25">
      <c r="A8055" s="3" t="str">
        <f>C8055&amp;D8055</f>
        <v/>
      </c>
      <c r="B8055" s="2">
        <f>WEEKNUM(C8055,1)</f>
        <v>0</v>
      </c>
    </row>
    <row r="8056" spans="1:2" x14ac:dyDescent="0.25">
      <c r="A8056" s="3" t="str">
        <f>C8056&amp;D8056</f>
        <v/>
      </c>
      <c r="B8056" s="2">
        <f>WEEKNUM(C8056,1)</f>
        <v>0</v>
      </c>
    </row>
    <row r="8057" spans="1:2" x14ac:dyDescent="0.25">
      <c r="A8057" s="3" t="str">
        <f>C8057&amp;D8057</f>
        <v/>
      </c>
      <c r="B8057" s="2">
        <f>WEEKNUM(C8057,1)</f>
        <v>0</v>
      </c>
    </row>
    <row r="8058" spans="1:2" x14ac:dyDescent="0.25">
      <c r="A8058" s="3" t="str">
        <f>C8058&amp;D8058</f>
        <v/>
      </c>
      <c r="B8058" s="2">
        <f>WEEKNUM(C8058,1)</f>
        <v>0</v>
      </c>
    </row>
    <row r="8059" spans="1:2" x14ac:dyDescent="0.25">
      <c r="A8059" s="3" t="str">
        <f>C8059&amp;D8059</f>
        <v/>
      </c>
      <c r="B8059" s="2">
        <f>WEEKNUM(C8059,1)</f>
        <v>0</v>
      </c>
    </row>
    <row r="8060" spans="1:2" x14ac:dyDescent="0.25">
      <c r="A8060" s="3" t="str">
        <f>C8060&amp;D8060</f>
        <v/>
      </c>
      <c r="B8060" s="2">
        <f>WEEKNUM(C8060,1)</f>
        <v>0</v>
      </c>
    </row>
    <row r="8061" spans="1:2" x14ac:dyDescent="0.25">
      <c r="A8061" s="3" t="str">
        <f>C8061&amp;D8061</f>
        <v/>
      </c>
      <c r="B8061" s="2">
        <f>WEEKNUM(C8061,1)</f>
        <v>0</v>
      </c>
    </row>
    <row r="8062" spans="1:2" x14ac:dyDescent="0.25">
      <c r="A8062" s="3" t="str">
        <f>C8062&amp;D8062</f>
        <v/>
      </c>
      <c r="B8062" s="2">
        <f>WEEKNUM(C8062,1)</f>
        <v>0</v>
      </c>
    </row>
    <row r="8063" spans="1:2" x14ac:dyDescent="0.25">
      <c r="A8063" s="3" t="str">
        <f>C8063&amp;D8063</f>
        <v/>
      </c>
      <c r="B8063" s="2">
        <f>WEEKNUM(C8063,1)</f>
        <v>0</v>
      </c>
    </row>
    <row r="8064" spans="1:2" x14ac:dyDescent="0.25">
      <c r="A8064" s="3" t="str">
        <f>C8064&amp;D8064</f>
        <v/>
      </c>
      <c r="B8064" s="2">
        <f>WEEKNUM(C8064,1)</f>
        <v>0</v>
      </c>
    </row>
    <row r="8065" spans="1:2" x14ac:dyDescent="0.25">
      <c r="A8065" s="3" t="str">
        <f>C8065&amp;D8065</f>
        <v/>
      </c>
      <c r="B8065" s="2">
        <f>WEEKNUM(C8065,1)</f>
        <v>0</v>
      </c>
    </row>
    <row r="8066" spans="1:2" x14ac:dyDescent="0.25">
      <c r="A8066" s="3" t="str">
        <f>C8066&amp;D8066</f>
        <v/>
      </c>
      <c r="B8066" s="2">
        <f>WEEKNUM(C8066,1)</f>
        <v>0</v>
      </c>
    </row>
    <row r="8067" spans="1:2" x14ac:dyDescent="0.25">
      <c r="A8067" s="3" t="str">
        <f>C8067&amp;D8067</f>
        <v/>
      </c>
      <c r="B8067" s="2">
        <f>WEEKNUM(C8067,1)</f>
        <v>0</v>
      </c>
    </row>
    <row r="8068" spans="1:2" x14ac:dyDescent="0.25">
      <c r="A8068" s="3" t="str">
        <f>C8068&amp;D8068</f>
        <v/>
      </c>
      <c r="B8068" s="2">
        <f>WEEKNUM(C8068,1)</f>
        <v>0</v>
      </c>
    </row>
    <row r="8069" spans="1:2" x14ac:dyDescent="0.25">
      <c r="A8069" s="3" t="str">
        <f>C8069&amp;D8069</f>
        <v/>
      </c>
      <c r="B8069" s="2">
        <f>WEEKNUM(C8069,1)</f>
        <v>0</v>
      </c>
    </row>
    <row r="8070" spans="1:2" x14ac:dyDescent="0.25">
      <c r="A8070" s="3" t="str">
        <f>C8070&amp;D8070</f>
        <v/>
      </c>
      <c r="B8070" s="2">
        <f>WEEKNUM(C8070,1)</f>
        <v>0</v>
      </c>
    </row>
    <row r="8071" spans="1:2" x14ac:dyDescent="0.25">
      <c r="A8071" s="3" t="str">
        <f>C8071&amp;D8071</f>
        <v/>
      </c>
      <c r="B8071" s="2">
        <f>WEEKNUM(C8071,1)</f>
        <v>0</v>
      </c>
    </row>
    <row r="8072" spans="1:2" x14ac:dyDescent="0.25">
      <c r="A8072" s="3" t="str">
        <f>C8072&amp;D8072</f>
        <v/>
      </c>
      <c r="B8072" s="2">
        <f>WEEKNUM(C8072,1)</f>
        <v>0</v>
      </c>
    </row>
    <row r="8073" spans="1:2" x14ac:dyDescent="0.25">
      <c r="A8073" s="3" t="str">
        <f>C8073&amp;D8073</f>
        <v/>
      </c>
      <c r="B8073" s="2">
        <f>WEEKNUM(C8073,1)</f>
        <v>0</v>
      </c>
    </row>
    <row r="8074" spans="1:2" x14ac:dyDescent="0.25">
      <c r="A8074" s="3" t="str">
        <f>C8074&amp;D8074</f>
        <v/>
      </c>
      <c r="B8074" s="2">
        <f>WEEKNUM(C8074,1)</f>
        <v>0</v>
      </c>
    </row>
    <row r="8075" spans="1:2" x14ac:dyDescent="0.25">
      <c r="A8075" s="3" t="str">
        <f>C8075&amp;D8075</f>
        <v/>
      </c>
      <c r="B8075" s="2">
        <f>WEEKNUM(C8075,1)</f>
        <v>0</v>
      </c>
    </row>
    <row r="8076" spans="1:2" x14ac:dyDescent="0.25">
      <c r="A8076" s="3" t="str">
        <f>C8076&amp;D8076</f>
        <v/>
      </c>
      <c r="B8076" s="2">
        <f>WEEKNUM(C8076,1)</f>
        <v>0</v>
      </c>
    </row>
    <row r="8077" spans="1:2" x14ac:dyDescent="0.25">
      <c r="A8077" s="3" t="str">
        <f>C8077&amp;D8077</f>
        <v/>
      </c>
      <c r="B8077" s="2">
        <f>WEEKNUM(C8077,1)</f>
        <v>0</v>
      </c>
    </row>
    <row r="8078" spans="1:2" x14ac:dyDescent="0.25">
      <c r="A8078" s="3" t="str">
        <f>C8078&amp;D8078</f>
        <v/>
      </c>
      <c r="B8078" s="2">
        <f>WEEKNUM(C8078,1)</f>
        <v>0</v>
      </c>
    </row>
    <row r="8079" spans="1:2" x14ac:dyDescent="0.25">
      <c r="A8079" s="3" t="str">
        <f>C8079&amp;D8079</f>
        <v/>
      </c>
      <c r="B8079" s="2">
        <f>WEEKNUM(C8079,1)</f>
        <v>0</v>
      </c>
    </row>
    <row r="8080" spans="1:2" x14ac:dyDescent="0.25">
      <c r="A8080" s="3" t="str">
        <f>C8080&amp;D8080</f>
        <v/>
      </c>
      <c r="B8080" s="2">
        <f>WEEKNUM(C8080,1)</f>
        <v>0</v>
      </c>
    </row>
    <row r="8081" spans="1:2" x14ac:dyDescent="0.25">
      <c r="A8081" s="3" t="str">
        <f>C8081&amp;D8081</f>
        <v/>
      </c>
      <c r="B8081" s="2">
        <f>WEEKNUM(C8081,1)</f>
        <v>0</v>
      </c>
    </row>
    <row r="8082" spans="1:2" x14ac:dyDescent="0.25">
      <c r="A8082" s="3" t="str">
        <f>C8082&amp;D8082</f>
        <v/>
      </c>
      <c r="B8082" s="2">
        <f>WEEKNUM(C8082,1)</f>
        <v>0</v>
      </c>
    </row>
    <row r="8083" spans="1:2" x14ac:dyDescent="0.25">
      <c r="A8083" s="3" t="str">
        <f>C8083&amp;D8083</f>
        <v/>
      </c>
      <c r="B8083" s="2">
        <f>WEEKNUM(C8083,1)</f>
        <v>0</v>
      </c>
    </row>
    <row r="8084" spans="1:2" x14ac:dyDescent="0.25">
      <c r="A8084" s="3" t="str">
        <f>C8084&amp;D8084</f>
        <v/>
      </c>
      <c r="B8084" s="2">
        <f>WEEKNUM(C8084,1)</f>
        <v>0</v>
      </c>
    </row>
    <row r="8085" spans="1:2" x14ac:dyDescent="0.25">
      <c r="A8085" s="3" t="str">
        <f>C8085&amp;D8085</f>
        <v/>
      </c>
      <c r="B8085" s="2">
        <f>WEEKNUM(C8085,1)</f>
        <v>0</v>
      </c>
    </row>
    <row r="8086" spans="1:2" x14ac:dyDescent="0.25">
      <c r="A8086" s="3" t="str">
        <f>C8086&amp;D8086</f>
        <v/>
      </c>
      <c r="B8086" s="2">
        <f>WEEKNUM(C8086,1)</f>
        <v>0</v>
      </c>
    </row>
    <row r="8087" spans="1:2" x14ac:dyDescent="0.25">
      <c r="A8087" s="3" t="str">
        <f>C8087&amp;D8087</f>
        <v/>
      </c>
      <c r="B8087" s="2">
        <f>WEEKNUM(C8087,1)</f>
        <v>0</v>
      </c>
    </row>
    <row r="8088" spans="1:2" x14ac:dyDescent="0.25">
      <c r="A8088" s="3" t="str">
        <f>C8088&amp;D8088</f>
        <v/>
      </c>
      <c r="B8088" s="2">
        <f>WEEKNUM(C8088,1)</f>
        <v>0</v>
      </c>
    </row>
    <row r="8089" spans="1:2" x14ac:dyDescent="0.25">
      <c r="A8089" s="3" t="str">
        <f>C8089&amp;D8089</f>
        <v/>
      </c>
      <c r="B8089" s="2">
        <f>WEEKNUM(C8089,1)</f>
        <v>0</v>
      </c>
    </row>
    <row r="8090" spans="1:2" x14ac:dyDescent="0.25">
      <c r="A8090" s="3" t="str">
        <f>C8090&amp;D8090</f>
        <v/>
      </c>
      <c r="B8090" s="2">
        <f>WEEKNUM(C8090,1)</f>
        <v>0</v>
      </c>
    </row>
    <row r="8091" spans="1:2" x14ac:dyDescent="0.25">
      <c r="A8091" s="3" t="str">
        <f>C8091&amp;D8091</f>
        <v/>
      </c>
      <c r="B8091" s="2">
        <f>WEEKNUM(C8091,1)</f>
        <v>0</v>
      </c>
    </row>
    <row r="8092" spans="1:2" x14ac:dyDescent="0.25">
      <c r="A8092" s="3" t="str">
        <f>C8092&amp;D8092</f>
        <v/>
      </c>
      <c r="B8092" s="2">
        <f>WEEKNUM(C8092,1)</f>
        <v>0</v>
      </c>
    </row>
    <row r="8093" spans="1:2" x14ac:dyDescent="0.25">
      <c r="A8093" s="3" t="str">
        <f>C8093&amp;D8093</f>
        <v/>
      </c>
      <c r="B8093" s="2">
        <f>WEEKNUM(C8093,1)</f>
        <v>0</v>
      </c>
    </row>
    <row r="8094" spans="1:2" x14ac:dyDescent="0.25">
      <c r="A8094" s="3" t="str">
        <f>C8094&amp;D8094</f>
        <v/>
      </c>
      <c r="B8094" s="2">
        <f>WEEKNUM(C8094,1)</f>
        <v>0</v>
      </c>
    </row>
    <row r="8095" spans="1:2" x14ac:dyDescent="0.25">
      <c r="A8095" s="3" t="str">
        <f>C8095&amp;D8095</f>
        <v/>
      </c>
      <c r="B8095" s="2">
        <f>WEEKNUM(C8095,1)</f>
        <v>0</v>
      </c>
    </row>
    <row r="8096" spans="1:2" x14ac:dyDescent="0.25">
      <c r="A8096" s="3" t="str">
        <f>C8096&amp;D8096</f>
        <v/>
      </c>
      <c r="B8096" s="2">
        <f>WEEKNUM(C8096,1)</f>
        <v>0</v>
      </c>
    </row>
    <row r="8097" spans="1:2" x14ac:dyDescent="0.25">
      <c r="A8097" s="3" t="str">
        <f>C8097&amp;D8097</f>
        <v/>
      </c>
      <c r="B8097" s="2">
        <f>WEEKNUM(C8097,1)</f>
        <v>0</v>
      </c>
    </row>
    <row r="8098" spans="1:2" x14ac:dyDescent="0.25">
      <c r="A8098" s="3" t="str">
        <f>C8098&amp;D8098</f>
        <v/>
      </c>
      <c r="B8098" s="2">
        <f>WEEKNUM(C8098,1)</f>
        <v>0</v>
      </c>
    </row>
    <row r="8099" spans="1:2" x14ac:dyDescent="0.25">
      <c r="A8099" s="3" t="str">
        <f>C8099&amp;D8099</f>
        <v/>
      </c>
      <c r="B8099" s="2">
        <f>WEEKNUM(C8099,1)</f>
        <v>0</v>
      </c>
    </row>
    <row r="8100" spans="1:2" x14ac:dyDescent="0.25">
      <c r="A8100" s="3" t="str">
        <f>C8100&amp;D8100</f>
        <v/>
      </c>
      <c r="B8100" s="2">
        <f>WEEKNUM(C8100,1)</f>
        <v>0</v>
      </c>
    </row>
    <row r="8101" spans="1:2" x14ac:dyDescent="0.25">
      <c r="A8101" s="3" t="str">
        <f>C8101&amp;D8101</f>
        <v/>
      </c>
      <c r="B8101" s="2">
        <f>WEEKNUM(C8101,1)</f>
        <v>0</v>
      </c>
    </row>
    <row r="8102" spans="1:2" x14ac:dyDescent="0.25">
      <c r="A8102" s="3" t="str">
        <f>C8102&amp;D8102</f>
        <v/>
      </c>
      <c r="B8102" s="2">
        <f>WEEKNUM(C8102,1)</f>
        <v>0</v>
      </c>
    </row>
    <row r="8103" spans="1:2" x14ac:dyDescent="0.25">
      <c r="A8103" s="3" t="str">
        <f>C8103&amp;D8103</f>
        <v/>
      </c>
      <c r="B8103" s="2">
        <f>WEEKNUM(C8103,1)</f>
        <v>0</v>
      </c>
    </row>
    <row r="8104" spans="1:2" x14ac:dyDescent="0.25">
      <c r="A8104" s="3" t="str">
        <f>C8104&amp;D8104</f>
        <v/>
      </c>
      <c r="B8104" s="2">
        <f>WEEKNUM(C8104,1)</f>
        <v>0</v>
      </c>
    </row>
    <row r="8105" spans="1:2" x14ac:dyDescent="0.25">
      <c r="A8105" s="3" t="str">
        <f>C8105&amp;D8105</f>
        <v/>
      </c>
      <c r="B8105" s="2">
        <f>WEEKNUM(C8105,1)</f>
        <v>0</v>
      </c>
    </row>
    <row r="8106" spans="1:2" x14ac:dyDescent="0.25">
      <c r="A8106" s="3" t="str">
        <f>C8106&amp;D8106</f>
        <v/>
      </c>
      <c r="B8106" s="2">
        <f>WEEKNUM(C8106,1)</f>
        <v>0</v>
      </c>
    </row>
    <row r="8107" spans="1:2" x14ac:dyDescent="0.25">
      <c r="A8107" s="3" t="str">
        <f>C8107&amp;D8107</f>
        <v/>
      </c>
      <c r="B8107" s="2">
        <f>WEEKNUM(C8107,1)</f>
        <v>0</v>
      </c>
    </row>
    <row r="8108" spans="1:2" x14ac:dyDescent="0.25">
      <c r="A8108" s="3" t="str">
        <f>C8108&amp;D8108</f>
        <v/>
      </c>
      <c r="B8108" s="2">
        <f>WEEKNUM(C8108,1)</f>
        <v>0</v>
      </c>
    </row>
    <row r="8109" spans="1:2" x14ac:dyDescent="0.25">
      <c r="A8109" s="3" t="str">
        <f>C8109&amp;D8109</f>
        <v/>
      </c>
      <c r="B8109" s="2">
        <f>WEEKNUM(C8109,1)</f>
        <v>0</v>
      </c>
    </row>
    <row r="8110" spans="1:2" x14ac:dyDescent="0.25">
      <c r="A8110" s="3" t="str">
        <f>C8110&amp;D8110</f>
        <v/>
      </c>
      <c r="B8110" s="2">
        <f>WEEKNUM(C8110,1)</f>
        <v>0</v>
      </c>
    </row>
    <row r="8111" spans="1:2" x14ac:dyDescent="0.25">
      <c r="A8111" s="3" t="str">
        <f>C8111&amp;D8111</f>
        <v/>
      </c>
      <c r="B8111" s="2">
        <f>WEEKNUM(C8111,1)</f>
        <v>0</v>
      </c>
    </row>
    <row r="8112" spans="1:2" x14ac:dyDescent="0.25">
      <c r="A8112" s="3" t="str">
        <f>C8112&amp;D8112</f>
        <v/>
      </c>
      <c r="B8112" s="2">
        <f>WEEKNUM(C8112,1)</f>
        <v>0</v>
      </c>
    </row>
    <row r="8113" spans="1:2" x14ac:dyDescent="0.25">
      <c r="A8113" s="3" t="str">
        <f>C8113&amp;D8113</f>
        <v/>
      </c>
      <c r="B8113" s="2">
        <f>WEEKNUM(C8113,1)</f>
        <v>0</v>
      </c>
    </row>
    <row r="8114" spans="1:2" x14ac:dyDescent="0.25">
      <c r="A8114" s="3" t="str">
        <f>C8114&amp;D8114</f>
        <v/>
      </c>
      <c r="B8114" s="2">
        <f>WEEKNUM(C8114,1)</f>
        <v>0</v>
      </c>
    </row>
    <row r="8115" spans="1:2" x14ac:dyDescent="0.25">
      <c r="A8115" s="3" t="str">
        <f>C8115&amp;D8115</f>
        <v/>
      </c>
      <c r="B8115" s="2">
        <f>WEEKNUM(C8115,1)</f>
        <v>0</v>
      </c>
    </row>
    <row r="8116" spans="1:2" x14ac:dyDescent="0.25">
      <c r="A8116" s="3" t="str">
        <f>C8116&amp;D8116</f>
        <v/>
      </c>
      <c r="B8116" s="2">
        <f>WEEKNUM(C8116,1)</f>
        <v>0</v>
      </c>
    </row>
    <row r="8117" spans="1:2" x14ac:dyDescent="0.25">
      <c r="A8117" s="3" t="str">
        <f>C8117&amp;D8117</f>
        <v/>
      </c>
      <c r="B8117" s="2">
        <f>WEEKNUM(C8117,1)</f>
        <v>0</v>
      </c>
    </row>
    <row r="8118" spans="1:2" x14ac:dyDescent="0.25">
      <c r="A8118" s="3" t="str">
        <f>C8118&amp;D8118</f>
        <v/>
      </c>
      <c r="B8118" s="2">
        <f>WEEKNUM(C8118,1)</f>
        <v>0</v>
      </c>
    </row>
    <row r="8119" spans="1:2" x14ac:dyDescent="0.25">
      <c r="A8119" s="3" t="str">
        <f>C8119&amp;D8119</f>
        <v/>
      </c>
      <c r="B8119" s="2">
        <f>WEEKNUM(C8119,1)</f>
        <v>0</v>
      </c>
    </row>
    <row r="8120" spans="1:2" x14ac:dyDescent="0.25">
      <c r="A8120" s="3" t="str">
        <f>C8120&amp;D8120</f>
        <v/>
      </c>
      <c r="B8120" s="2">
        <f>WEEKNUM(C8120,1)</f>
        <v>0</v>
      </c>
    </row>
    <row r="8121" spans="1:2" x14ac:dyDescent="0.25">
      <c r="A8121" s="3" t="str">
        <f>C8121&amp;D8121</f>
        <v/>
      </c>
      <c r="B8121" s="2">
        <f>WEEKNUM(C8121,1)</f>
        <v>0</v>
      </c>
    </row>
    <row r="8122" spans="1:2" x14ac:dyDescent="0.25">
      <c r="A8122" s="3" t="str">
        <f>C8122&amp;D8122</f>
        <v/>
      </c>
      <c r="B8122" s="2">
        <f>WEEKNUM(C8122,1)</f>
        <v>0</v>
      </c>
    </row>
    <row r="8123" spans="1:2" x14ac:dyDescent="0.25">
      <c r="A8123" s="3" t="str">
        <f>C8123&amp;D8123</f>
        <v/>
      </c>
      <c r="B8123" s="2">
        <f>WEEKNUM(C8123,1)</f>
        <v>0</v>
      </c>
    </row>
    <row r="8124" spans="1:2" x14ac:dyDescent="0.25">
      <c r="A8124" s="3" t="str">
        <f>C8124&amp;D8124</f>
        <v/>
      </c>
      <c r="B8124" s="2">
        <f>WEEKNUM(C8124,1)</f>
        <v>0</v>
      </c>
    </row>
    <row r="8125" spans="1:2" x14ac:dyDescent="0.25">
      <c r="A8125" s="3" t="str">
        <f>C8125&amp;D8125</f>
        <v/>
      </c>
      <c r="B8125" s="2">
        <f>WEEKNUM(C8125,1)</f>
        <v>0</v>
      </c>
    </row>
    <row r="8126" spans="1:2" x14ac:dyDescent="0.25">
      <c r="A8126" s="3" t="str">
        <f>C8126&amp;D8126</f>
        <v/>
      </c>
      <c r="B8126" s="2">
        <f>WEEKNUM(C8126,1)</f>
        <v>0</v>
      </c>
    </row>
    <row r="8127" spans="1:2" x14ac:dyDescent="0.25">
      <c r="A8127" s="3" t="str">
        <f>C8127&amp;D8127</f>
        <v/>
      </c>
      <c r="B8127" s="2">
        <f>WEEKNUM(C8127,1)</f>
        <v>0</v>
      </c>
    </row>
    <row r="8128" spans="1:2" x14ac:dyDescent="0.25">
      <c r="A8128" s="3" t="str">
        <f>C8128&amp;D8128</f>
        <v/>
      </c>
      <c r="B8128" s="2">
        <f>WEEKNUM(C8128,1)</f>
        <v>0</v>
      </c>
    </row>
    <row r="8129" spans="1:2" x14ac:dyDescent="0.25">
      <c r="A8129" s="3" t="str">
        <f>C8129&amp;D8129</f>
        <v/>
      </c>
      <c r="B8129" s="2">
        <f>WEEKNUM(C8129,1)</f>
        <v>0</v>
      </c>
    </row>
    <row r="8130" spans="1:2" x14ac:dyDescent="0.25">
      <c r="A8130" s="3" t="str">
        <f>C8130&amp;D8130</f>
        <v/>
      </c>
      <c r="B8130" s="2">
        <f>WEEKNUM(C8130,1)</f>
        <v>0</v>
      </c>
    </row>
    <row r="8131" spans="1:2" x14ac:dyDescent="0.25">
      <c r="A8131" s="3" t="str">
        <f>C8131&amp;D8131</f>
        <v/>
      </c>
      <c r="B8131" s="2">
        <f>WEEKNUM(C8131,1)</f>
        <v>0</v>
      </c>
    </row>
    <row r="8132" spans="1:2" x14ac:dyDescent="0.25">
      <c r="A8132" s="3" t="str">
        <f>C8132&amp;D8132</f>
        <v/>
      </c>
      <c r="B8132" s="2">
        <f>WEEKNUM(C8132,1)</f>
        <v>0</v>
      </c>
    </row>
    <row r="8133" spans="1:2" x14ac:dyDescent="0.25">
      <c r="A8133" s="3" t="str">
        <f>C8133&amp;D8133</f>
        <v/>
      </c>
      <c r="B8133" s="2">
        <f>WEEKNUM(C8133,1)</f>
        <v>0</v>
      </c>
    </row>
    <row r="8134" spans="1:2" x14ac:dyDescent="0.25">
      <c r="A8134" s="3" t="str">
        <f>C8134&amp;D8134</f>
        <v/>
      </c>
      <c r="B8134" s="2">
        <f>WEEKNUM(C8134,1)</f>
        <v>0</v>
      </c>
    </row>
    <row r="8135" spans="1:2" x14ac:dyDescent="0.25">
      <c r="A8135" s="3" t="str">
        <f>C8135&amp;D8135</f>
        <v/>
      </c>
      <c r="B8135" s="2">
        <f>WEEKNUM(C8135,1)</f>
        <v>0</v>
      </c>
    </row>
    <row r="8136" spans="1:2" x14ac:dyDescent="0.25">
      <c r="A8136" s="3" t="str">
        <f>C8136&amp;D8136</f>
        <v/>
      </c>
      <c r="B8136" s="2">
        <f>WEEKNUM(C8136,1)</f>
        <v>0</v>
      </c>
    </row>
    <row r="8137" spans="1:2" x14ac:dyDescent="0.25">
      <c r="A8137" s="3" t="str">
        <f>C8137&amp;D8137</f>
        <v/>
      </c>
      <c r="B8137" s="2">
        <f>WEEKNUM(C8137,1)</f>
        <v>0</v>
      </c>
    </row>
    <row r="8138" spans="1:2" x14ac:dyDescent="0.25">
      <c r="A8138" s="3" t="str">
        <f>C8138&amp;D8138</f>
        <v/>
      </c>
      <c r="B8138" s="2">
        <f>WEEKNUM(C8138,1)</f>
        <v>0</v>
      </c>
    </row>
    <row r="8139" spans="1:2" x14ac:dyDescent="0.25">
      <c r="A8139" s="3" t="str">
        <f>C8139&amp;D8139</f>
        <v/>
      </c>
      <c r="B8139" s="2">
        <f>WEEKNUM(C8139,1)</f>
        <v>0</v>
      </c>
    </row>
    <row r="8140" spans="1:2" x14ac:dyDescent="0.25">
      <c r="A8140" s="3" t="str">
        <f>C8140&amp;D8140</f>
        <v/>
      </c>
      <c r="B8140" s="2">
        <f>WEEKNUM(C8140,1)</f>
        <v>0</v>
      </c>
    </row>
    <row r="8141" spans="1:2" x14ac:dyDescent="0.25">
      <c r="A8141" s="3" t="str">
        <f>C8141&amp;D8141</f>
        <v/>
      </c>
      <c r="B8141" s="2">
        <f>WEEKNUM(C8141,1)</f>
        <v>0</v>
      </c>
    </row>
    <row r="8142" spans="1:2" x14ac:dyDescent="0.25">
      <c r="A8142" s="3" t="str">
        <f>C8142&amp;D8142</f>
        <v/>
      </c>
      <c r="B8142" s="2">
        <f>WEEKNUM(C8142,1)</f>
        <v>0</v>
      </c>
    </row>
    <row r="8143" spans="1:2" x14ac:dyDescent="0.25">
      <c r="A8143" s="3" t="str">
        <f>C8143&amp;D8143</f>
        <v/>
      </c>
      <c r="B8143" s="2">
        <f>WEEKNUM(C8143,1)</f>
        <v>0</v>
      </c>
    </row>
    <row r="8144" spans="1:2" x14ac:dyDescent="0.25">
      <c r="A8144" s="3" t="str">
        <f>C8144&amp;D8144</f>
        <v/>
      </c>
      <c r="B8144" s="2">
        <f>WEEKNUM(C8144,1)</f>
        <v>0</v>
      </c>
    </row>
    <row r="8145" spans="1:2" x14ac:dyDescent="0.25">
      <c r="A8145" s="3" t="str">
        <f>C8145&amp;D8145</f>
        <v/>
      </c>
      <c r="B8145" s="2">
        <f>WEEKNUM(C8145,1)</f>
        <v>0</v>
      </c>
    </row>
    <row r="8146" spans="1:2" x14ac:dyDescent="0.25">
      <c r="A8146" s="3" t="str">
        <f>C8146&amp;D8146</f>
        <v/>
      </c>
      <c r="B8146" s="2">
        <f>WEEKNUM(C8146,1)</f>
        <v>0</v>
      </c>
    </row>
    <row r="8147" spans="1:2" x14ac:dyDescent="0.25">
      <c r="A8147" s="3" t="str">
        <f>C8147&amp;D8147</f>
        <v/>
      </c>
      <c r="B8147" s="2">
        <f>WEEKNUM(C8147,1)</f>
        <v>0</v>
      </c>
    </row>
    <row r="8148" spans="1:2" x14ac:dyDescent="0.25">
      <c r="A8148" s="3" t="str">
        <f>C8148&amp;D8148</f>
        <v/>
      </c>
      <c r="B8148" s="2">
        <f>WEEKNUM(C8148,1)</f>
        <v>0</v>
      </c>
    </row>
    <row r="8149" spans="1:2" x14ac:dyDescent="0.25">
      <c r="A8149" s="3" t="str">
        <f>C8149&amp;D8149</f>
        <v/>
      </c>
      <c r="B8149" s="2">
        <f>WEEKNUM(C8149,1)</f>
        <v>0</v>
      </c>
    </row>
    <row r="8150" spans="1:2" x14ac:dyDescent="0.25">
      <c r="A8150" s="3" t="str">
        <f>C8150&amp;D8150</f>
        <v/>
      </c>
      <c r="B8150" s="2">
        <f>WEEKNUM(C8150,1)</f>
        <v>0</v>
      </c>
    </row>
    <row r="8151" spans="1:2" x14ac:dyDescent="0.25">
      <c r="A8151" s="3" t="str">
        <f>C8151&amp;D8151</f>
        <v/>
      </c>
      <c r="B8151" s="2">
        <f>WEEKNUM(C8151,1)</f>
        <v>0</v>
      </c>
    </row>
    <row r="8152" spans="1:2" x14ac:dyDescent="0.25">
      <c r="A8152" s="3" t="str">
        <f>C8152&amp;D8152</f>
        <v/>
      </c>
      <c r="B8152" s="2">
        <f>WEEKNUM(C8152,1)</f>
        <v>0</v>
      </c>
    </row>
    <row r="8153" spans="1:2" x14ac:dyDescent="0.25">
      <c r="A8153" s="3" t="str">
        <f>C8153&amp;D8153</f>
        <v/>
      </c>
      <c r="B8153" s="2">
        <f>WEEKNUM(C8153,1)</f>
        <v>0</v>
      </c>
    </row>
    <row r="8154" spans="1:2" x14ac:dyDescent="0.25">
      <c r="A8154" s="3" t="str">
        <f>C8154&amp;D8154</f>
        <v/>
      </c>
      <c r="B8154" s="2">
        <f>WEEKNUM(C8154,1)</f>
        <v>0</v>
      </c>
    </row>
    <row r="8155" spans="1:2" x14ac:dyDescent="0.25">
      <c r="A8155" s="3" t="str">
        <f>C8155&amp;D8155</f>
        <v/>
      </c>
      <c r="B8155" s="2">
        <f>WEEKNUM(C8155,1)</f>
        <v>0</v>
      </c>
    </row>
    <row r="8156" spans="1:2" x14ac:dyDescent="0.25">
      <c r="A8156" s="3" t="str">
        <f>C8156&amp;D8156</f>
        <v/>
      </c>
      <c r="B8156" s="2">
        <f>WEEKNUM(C8156,1)</f>
        <v>0</v>
      </c>
    </row>
    <row r="8157" spans="1:2" x14ac:dyDescent="0.25">
      <c r="A8157" s="3" t="str">
        <f>C8157&amp;D8157</f>
        <v/>
      </c>
      <c r="B8157" s="2">
        <f>WEEKNUM(C8157,1)</f>
        <v>0</v>
      </c>
    </row>
    <row r="8158" spans="1:2" x14ac:dyDescent="0.25">
      <c r="A8158" s="3" t="str">
        <f>C8158&amp;D8158</f>
        <v/>
      </c>
      <c r="B8158" s="2">
        <f>WEEKNUM(C8158,1)</f>
        <v>0</v>
      </c>
    </row>
    <row r="8159" spans="1:2" x14ac:dyDescent="0.25">
      <c r="A8159" s="3" t="str">
        <f>C8159&amp;D8159</f>
        <v/>
      </c>
      <c r="B8159" s="2">
        <f>WEEKNUM(C8159,1)</f>
        <v>0</v>
      </c>
    </row>
    <row r="8160" spans="1:2" x14ac:dyDescent="0.25">
      <c r="A8160" s="3" t="str">
        <f>C8160&amp;D8160</f>
        <v/>
      </c>
      <c r="B8160" s="2">
        <f>WEEKNUM(C8160,1)</f>
        <v>0</v>
      </c>
    </row>
    <row r="8161" spans="1:2" x14ac:dyDescent="0.25">
      <c r="A8161" s="3" t="str">
        <f>C8161&amp;D8161</f>
        <v/>
      </c>
      <c r="B8161" s="2">
        <f>WEEKNUM(C8161,1)</f>
        <v>0</v>
      </c>
    </row>
    <row r="8162" spans="1:2" x14ac:dyDescent="0.25">
      <c r="A8162" s="3" t="str">
        <f>C8162&amp;D8162</f>
        <v/>
      </c>
      <c r="B8162" s="2">
        <f>WEEKNUM(C8162,1)</f>
        <v>0</v>
      </c>
    </row>
    <row r="8163" spans="1:2" x14ac:dyDescent="0.25">
      <c r="A8163" s="3" t="str">
        <f>C8163&amp;D8163</f>
        <v/>
      </c>
      <c r="B8163" s="2">
        <f>WEEKNUM(C8163,1)</f>
        <v>0</v>
      </c>
    </row>
    <row r="8164" spans="1:2" x14ac:dyDescent="0.25">
      <c r="A8164" s="3" t="str">
        <f>C8164&amp;D8164</f>
        <v/>
      </c>
      <c r="B8164" s="2">
        <f>WEEKNUM(C8164,1)</f>
        <v>0</v>
      </c>
    </row>
    <row r="8165" spans="1:2" x14ac:dyDescent="0.25">
      <c r="A8165" s="3" t="str">
        <f>C8165&amp;D8165</f>
        <v/>
      </c>
      <c r="B8165" s="2">
        <f>WEEKNUM(C8165,1)</f>
        <v>0</v>
      </c>
    </row>
    <row r="8166" spans="1:2" x14ac:dyDescent="0.25">
      <c r="A8166" s="3" t="str">
        <f>C8166&amp;D8166</f>
        <v/>
      </c>
      <c r="B8166" s="2">
        <f>WEEKNUM(C8166,1)</f>
        <v>0</v>
      </c>
    </row>
    <row r="8167" spans="1:2" x14ac:dyDescent="0.25">
      <c r="A8167" s="3" t="str">
        <f>C8167&amp;D8167</f>
        <v/>
      </c>
      <c r="B8167" s="2">
        <f>WEEKNUM(C8167,1)</f>
        <v>0</v>
      </c>
    </row>
    <row r="8168" spans="1:2" x14ac:dyDescent="0.25">
      <c r="A8168" s="3" t="str">
        <f>C8168&amp;D8168</f>
        <v/>
      </c>
      <c r="B8168" s="2">
        <f>WEEKNUM(C8168,1)</f>
        <v>0</v>
      </c>
    </row>
    <row r="8169" spans="1:2" x14ac:dyDescent="0.25">
      <c r="A8169" s="3" t="str">
        <f>C8169&amp;D8169</f>
        <v/>
      </c>
      <c r="B8169" s="2">
        <f>WEEKNUM(C8169,1)</f>
        <v>0</v>
      </c>
    </row>
    <row r="8170" spans="1:2" x14ac:dyDescent="0.25">
      <c r="A8170" s="3" t="str">
        <f>C8170&amp;D8170</f>
        <v/>
      </c>
      <c r="B8170" s="2">
        <f>WEEKNUM(C8170,1)</f>
        <v>0</v>
      </c>
    </row>
    <row r="8171" spans="1:2" x14ac:dyDescent="0.25">
      <c r="A8171" s="3" t="str">
        <f>C8171&amp;D8171</f>
        <v/>
      </c>
      <c r="B8171" s="2">
        <f>WEEKNUM(C8171,1)</f>
        <v>0</v>
      </c>
    </row>
    <row r="8172" spans="1:2" x14ac:dyDescent="0.25">
      <c r="A8172" s="3" t="str">
        <f>C8172&amp;D8172</f>
        <v/>
      </c>
      <c r="B8172" s="2">
        <f>WEEKNUM(C8172,1)</f>
        <v>0</v>
      </c>
    </row>
    <row r="8173" spans="1:2" x14ac:dyDescent="0.25">
      <c r="A8173" s="3" t="str">
        <f>C8173&amp;D8173</f>
        <v/>
      </c>
      <c r="B8173" s="2">
        <f>WEEKNUM(C8173,1)</f>
        <v>0</v>
      </c>
    </row>
    <row r="8174" spans="1:2" x14ac:dyDescent="0.25">
      <c r="A8174" s="3" t="str">
        <f>C8174&amp;D8174</f>
        <v/>
      </c>
      <c r="B8174" s="2">
        <f>WEEKNUM(C8174,1)</f>
        <v>0</v>
      </c>
    </row>
    <row r="8175" spans="1:2" x14ac:dyDescent="0.25">
      <c r="A8175" s="3" t="str">
        <f>C8175&amp;D8175</f>
        <v/>
      </c>
      <c r="B8175" s="2">
        <f>WEEKNUM(C8175,1)</f>
        <v>0</v>
      </c>
    </row>
    <row r="8176" spans="1:2" x14ac:dyDescent="0.25">
      <c r="A8176" s="3" t="str">
        <f>C8176&amp;D8176</f>
        <v/>
      </c>
      <c r="B8176" s="2">
        <f>WEEKNUM(C8176,1)</f>
        <v>0</v>
      </c>
    </row>
    <row r="8177" spans="1:2" x14ac:dyDescent="0.25">
      <c r="A8177" s="3" t="str">
        <f>C8177&amp;D8177</f>
        <v/>
      </c>
      <c r="B8177" s="2">
        <f>WEEKNUM(C8177,1)</f>
        <v>0</v>
      </c>
    </row>
    <row r="8178" spans="1:2" x14ac:dyDescent="0.25">
      <c r="A8178" s="3" t="str">
        <f>C8178&amp;D8178</f>
        <v/>
      </c>
      <c r="B8178" s="2">
        <f>WEEKNUM(C8178,1)</f>
        <v>0</v>
      </c>
    </row>
    <row r="8179" spans="1:2" x14ac:dyDescent="0.25">
      <c r="A8179" s="3" t="str">
        <f>C8179&amp;D8179</f>
        <v/>
      </c>
      <c r="B8179" s="2">
        <f>WEEKNUM(C8179,1)</f>
        <v>0</v>
      </c>
    </row>
    <row r="8180" spans="1:2" x14ac:dyDescent="0.25">
      <c r="A8180" s="3" t="str">
        <f>C8180&amp;D8180</f>
        <v/>
      </c>
      <c r="B8180" s="2">
        <f>WEEKNUM(C8180,1)</f>
        <v>0</v>
      </c>
    </row>
    <row r="8181" spans="1:2" x14ac:dyDescent="0.25">
      <c r="A8181" s="3" t="str">
        <f>C8181&amp;D8181</f>
        <v/>
      </c>
      <c r="B8181" s="2">
        <f>WEEKNUM(C8181,1)</f>
        <v>0</v>
      </c>
    </row>
    <row r="8182" spans="1:2" x14ac:dyDescent="0.25">
      <c r="A8182" s="3" t="str">
        <f>C8182&amp;D8182</f>
        <v/>
      </c>
      <c r="B8182" s="2">
        <f>WEEKNUM(C8182,1)</f>
        <v>0</v>
      </c>
    </row>
    <row r="8183" spans="1:2" x14ac:dyDescent="0.25">
      <c r="A8183" s="3" t="str">
        <f>C8183&amp;D8183</f>
        <v/>
      </c>
      <c r="B8183" s="2">
        <f>WEEKNUM(C8183,1)</f>
        <v>0</v>
      </c>
    </row>
    <row r="8184" spans="1:2" x14ac:dyDescent="0.25">
      <c r="A8184" s="3" t="str">
        <f>C8184&amp;D8184</f>
        <v/>
      </c>
      <c r="B8184" s="2">
        <f>WEEKNUM(C8184,1)</f>
        <v>0</v>
      </c>
    </row>
    <row r="8185" spans="1:2" x14ac:dyDescent="0.25">
      <c r="A8185" s="3" t="str">
        <f>C8185&amp;D8185</f>
        <v/>
      </c>
      <c r="B8185" s="2">
        <f>WEEKNUM(C8185,1)</f>
        <v>0</v>
      </c>
    </row>
    <row r="8186" spans="1:2" x14ac:dyDescent="0.25">
      <c r="A8186" s="3" t="str">
        <f>C8186&amp;D8186</f>
        <v/>
      </c>
      <c r="B8186" s="2">
        <f>WEEKNUM(C8186,1)</f>
        <v>0</v>
      </c>
    </row>
    <row r="8187" spans="1:2" x14ac:dyDescent="0.25">
      <c r="A8187" s="3" t="str">
        <f>C8187&amp;D8187</f>
        <v/>
      </c>
      <c r="B8187" s="2">
        <f>WEEKNUM(C8187,1)</f>
        <v>0</v>
      </c>
    </row>
    <row r="8188" spans="1:2" x14ac:dyDescent="0.25">
      <c r="A8188" s="3" t="str">
        <f>C8188&amp;D8188</f>
        <v/>
      </c>
      <c r="B8188" s="2">
        <f>WEEKNUM(C8188,1)</f>
        <v>0</v>
      </c>
    </row>
    <row r="8189" spans="1:2" x14ac:dyDescent="0.25">
      <c r="A8189" s="3" t="str">
        <f>C8189&amp;D8189</f>
        <v/>
      </c>
      <c r="B8189" s="2">
        <f>WEEKNUM(C8189,1)</f>
        <v>0</v>
      </c>
    </row>
    <row r="8190" spans="1:2" x14ac:dyDescent="0.25">
      <c r="A8190" s="3" t="str">
        <f>C8190&amp;D8190</f>
        <v/>
      </c>
      <c r="B8190" s="2">
        <f>WEEKNUM(C8190,1)</f>
        <v>0</v>
      </c>
    </row>
    <row r="8191" spans="1:2" x14ac:dyDescent="0.25">
      <c r="A8191" s="3" t="str">
        <f>C8191&amp;D8191</f>
        <v/>
      </c>
      <c r="B8191" s="2">
        <f>WEEKNUM(C8191,1)</f>
        <v>0</v>
      </c>
    </row>
    <row r="8192" spans="1:2" x14ac:dyDescent="0.25">
      <c r="A8192" s="3" t="str">
        <f>C8192&amp;D8192</f>
        <v/>
      </c>
      <c r="B8192" s="2">
        <f>WEEKNUM(C8192,1)</f>
        <v>0</v>
      </c>
    </row>
    <row r="8193" spans="1:2" x14ac:dyDescent="0.25">
      <c r="A8193" s="3" t="str">
        <f>C8193&amp;D8193</f>
        <v/>
      </c>
      <c r="B8193" s="2">
        <f>WEEKNUM(C8193,1)</f>
        <v>0</v>
      </c>
    </row>
    <row r="8194" spans="1:2" x14ac:dyDescent="0.25">
      <c r="A8194" s="3" t="str">
        <f>C8194&amp;D8194</f>
        <v/>
      </c>
      <c r="B8194" s="2">
        <f>WEEKNUM(C8194,1)</f>
        <v>0</v>
      </c>
    </row>
    <row r="8195" spans="1:2" x14ac:dyDescent="0.25">
      <c r="A8195" s="3" t="str">
        <f>C8195&amp;D8195</f>
        <v/>
      </c>
      <c r="B8195" s="2">
        <f>WEEKNUM(C8195,1)</f>
        <v>0</v>
      </c>
    </row>
    <row r="8196" spans="1:2" x14ac:dyDescent="0.25">
      <c r="A8196" s="3" t="str">
        <f>C8196&amp;D8196</f>
        <v/>
      </c>
      <c r="B8196" s="2">
        <f>WEEKNUM(C8196,1)</f>
        <v>0</v>
      </c>
    </row>
    <row r="8197" spans="1:2" x14ac:dyDescent="0.25">
      <c r="A8197" s="3" t="str">
        <f>C8197&amp;D8197</f>
        <v/>
      </c>
      <c r="B8197" s="2">
        <f>WEEKNUM(C8197,1)</f>
        <v>0</v>
      </c>
    </row>
    <row r="8198" spans="1:2" x14ac:dyDescent="0.25">
      <c r="A8198" s="3" t="str">
        <f>C8198&amp;D8198</f>
        <v/>
      </c>
      <c r="B8198" s="2">
        <f>WEEKNUM(C8198,1)</f>
        <v>0</v>
      </c>
    </row>
    <row r="8199" spans="1:2" x14ac:dyDescent="0.25">
      <c r="A8199" s="3" t="str">
        <f>C8199&amp;D8199</f>
        <v/>
      </c>
      <c r="B8199" s="2">
        <f>WEEKNUM(C8199,1)</f>
        <v>0</v>
      </c>
    </row>
    <row r="8200" spans="1:2" x14ac:dyDescent="0.25">
      <c r="A8200" s="3" t="str">
        <f>C8200&amp;D8200</f>
        <v/>
      </c>
      <c r="B8200" s="2">
        <f>WEEKNUM(C8200,1)</f>
        <v>0</v>
      </c>
    </row>
    <row r="8201" spans="1:2" x14ac:dyDescent="0.25">
      <c r="A8201" s="3" t="str">
        <f>C8201&amp;D8201</f>
        <v/>
      </c>
      <c r="B8201" s="2">
        <f>WEEKNUM(C8201,1)</f>
        <v>0</v>
      </c>
    </row>
    <row r="8202" spans="1:2" x14ac:dyDescent="0.25">
      <c r="A8202" s="3" t="str">
        <f>C8202&amp;D8202</f>
        <v/>
      </c>
      <c r="B8202" s="2">
        <f>WEEKNUM(C8202,1)</f>
        <v>0</v>
      </c>
    </row>
    <row r="8203" spans="1:2" x14ac:dyDescent="0.25">
      <c r="A8203" s="3" t="str">
        <f>C8203&amp;D8203</f>
        <v/>
      </c>
      <c r="B8203" s="2">
        <f>WEEKNUM(C8203,1)</f>
        <v>0</v>
      </c>
    </row>
    <row r="8204" spans="1:2" x14ac:dyDescent="0.25">
      <c r="A8204" s="3" t="str">
        <f>C8204&amp;D8204</f>
        <v/>
      </c>
      <c r="B8204" s="2">
        <f>WEEKNUM(C8204,1)</f>
        <v>0</v>
      </c>
    </row>
    <row r="8205" spans="1:2" x14ac:dyDescent="0.25">
      <c r="A8205" s="3" t="str">
        <f>C8205&amp;D8205</f>
        <v/>
      </c>
      <c r="B8205" s="2">
        <f>WEEKNUM(C8205,1)</f>
        <v>0</v>
      </c>
    </row>
    <row r="8206" spans="1:2" x14ac:dyDescent="0.25">
      <c r="A8206" s="3" t="str">
        <f>C8206&amp;D8206</f>
        <v/>
      </c>
      <c r="B8206" s="2">
        <f>WEEKNUM(C8206,1)</f>
        <v>0</v>
      </c>
    </row>
    <row r="8207" spans="1:2" x14ac:dyDescent="0.25">
      <c r="A8207" s="3" t="str">
        <f>C8207&amp;D8207</f>
        <v/>
      </c>
      <c r="B8207" s="2">
        <f>WEEKNUM(C8207,1)</f>
        <v>0</v>
      </c>
    </row>
    <row r="8208" spans="1:2" x14ac:dyDescent="0.25">
      <c r="A8208" s="3" t="str">
        <f>C8208&amp;D8208</f>
        <v/>
      </c>
      <c r="B8208" s="2">
        <f>WEEKNUM(C8208,1)</f>
        <v>0</v>
      </c>
    </row>
    <row r="8209" spans="1:2" x14ac:dyDescent="0.25">
      <c r="A8209" s="3" t="str">
        <f>C8209&amp;D8209</f>
        <v/>
      </c>
      <c r="B8209" s="2">
        <f>WEEKNUM(C8209,1)</f>
        <v>0</v>
      </c>
    </row>
    <row r="8210" spans="1:2" x14ac:dyDescent="0.25">
      <c r="A8210" s="3" t="str">
        <f>C8210&amp;D8210</f>
        <v/>
      </c>
      <c r="B8210" s="2">
        <f>WEEKNUM(C8210,1)</f>
        <v>0</v>
      </c>
    </row>
    <row r="8211" spans="1:2" x14ac:dyDescent="0.25">
      <c r="A8211" s="3" t="str">
        <f>C8211&amp;D8211</f>
        <v/>
      </c>
      <c r="B8211" s="2">
        <f>WEEKNUM(C8211,1)</f>
        <v>0</v>
      </c>
    </row>
    <row r="8212" spans="1:2" x14ac:dyDescent="0.25">
      <c r="A8212" s="3" t="str">
        <f>C8212&amp;D8212</f>
        <v/>
      </c>
      <c r="B8212" s="2">
        <f>WEEKNUM(C8212,1)</f>
        <v>0</v>
      </c>
    </row>
    <row r="8213" spans="1:2" x14ac:dyDescent="0.25">
      <c r="A8213" s="3" t="str">
        <f>C8213&amp;D8213</f>
        <v/>
      </c>
      <c r="B8213" s="2">
        <f>WEEKNUM(C8213,1)</f>
        <v>0</v>
      </c>
    </row>
    <row r="8214" spans="1:2" x14ac:dyDescent="0.25">
      <c r="A8214" s="3" t="str">
        <f>C8214&amp;D8214</f>
        <v/>
      </c>
      <c r="B8214" s="2">
        <f>WEEKNUM(C8214,1)</f>
        <v>0</v>
      </c>
    </row>
    <row r="8215" spans="1:2" x14ac:dyDescent="0.25">
      <c r="A8215" s="3" t="str">
        <f>C8215&amp;D8215</f>
        <v/>
      </c>
      <c r="B8215" s="2">
        <f>WEEKNUM(C8215,1)</f>
        <v>0</v>
      </c>
    </row>
    <row r="8216" spans="1:2" x14ac:dyDescent="0.25">
      <c r="A8216" s="3" t="str">
        <f>C8216&amp;D8216</f>
        <v/>
      </c>
      <c r="B8216" s="2">
        <f>WEEKNUM(C8216,1)</f>
        <v>0</v>
      </c>
    </row>
    <row r="8217" spans="1:2" x14ac:dyDescent="0.25">
      <c r="A8217" s="3" t="str">
        <f>C8217&amp;D8217</f>
        <v/>
      </c>
      <c r="B8217" s="2">
        <f>WEEKNUM(C8217,1)</f>
        <v>0</v>
      </c>
    </row>
    <row r="8218" spans="1:2" x14ac:dyDescent="0.25">
      <c r="A8218" s="3" t="str">
        <f>C8218&amp;D8218</f>
        <v/>
      </c>
      <c r="B8218" s="2">
        <f>WEEKNUM(C8218,1)</f>
        <v>0</v>
      </c>
    </row>
    <row r="8219" spans="1:2" x14ac:dyDescent="0.25">
      <c r="A8219" s="3" t="str">
        <f>C8219&amp;D8219</f>
        <v/>
      </c>
      <c r="B8219" s="2">
        <f>WEEKNUM(C8219,1)</f>
        <v>0</v>
      </c>
    </row>
    <row r="8220" spans="1:2" x14ac:dyDescent="0.25">
      <c r="A8220" s="3" t="str">
        <f>C8220&amp;D8220</f>
        <v/>
      </c>
      <c r="B8220" s="2">
        <f>WEEKNUM(C8220,1)</f>
        <v>0</v>
      </c>
    </row>
    <row r="8221" spans="1:2" x14ac:dyDescent="0.25">
      <c r="A8221" s="3" t="str">
        <f>C8221&amp;D8221</f>
        <v/>
      </c>
      <c r="B8221" s="2">
        <f>WEEKNUM(C8221,1)</f>
        <v>0</v>
      </c>
    </row>
    <row r="8222" spans="1:2" x14ac:dyDescent="0.25">
      <c r="A8222" s="3" t="str">
        <f>C8222&amp;D8222</f>
        <v/>
      </c>
      <c r="B8222" s="2">
        <f>WEEKNUM(C8222,1)</f>
        <v>0</v>
      </c>
    </row>
    <row r="8223" spans="1:2" x14ac:dyDescent="0.25">
      <c r="A8223" s="3" t="str">
        <f>C8223&amp;D8223</f>
        <v/>
      </c>
      <c r="B8223" s="2">
        <f>WEEKNUM(C8223,1)</f>
        <v>0</v>
      </c>
    </row>
    <row r="8224" spans="1:2" x14ac:dyDescent="0.25">
      <c r="A8224" s="3" t="str">
        <f>C8224&amp;D8224</f>
        <v/>
      </c>
      <c r="B8224" s="2">
        <f>WEEKNUM(C8224,1)</f>
        <v>0</v>
      </c>
    </row>
    <row r="8225" spans="1:2" x14ac:dyDescent="0.25">
      <c r="A8225" s="3" t="str">
        <f>C8225&amp;D8225</f>
        <v/>
      </c>
      <c r="B8225" s="2">
        <f>WEEKNUM(C8225,1)</f>
        <v>0</v>
      </c>
    </row>
    <row r="8226" spans="1:2" x14ac:dyDescent="0.25">
      <c r="A8226" s="3" t="str">
        <f>C8226&amp;D8226</f>
        <v/>
      </c>
      <c r="B8226" s="2">
        <f>WEEKNUM(C8226,1)</f>
        <v>0</v>
      </c>
    </row>
    <row r="8227" spans="1:2" x14ac:dyDescent="0.25">
      <c r="A8227" s="3" t="str">
        <f>C8227&amp;D8227</f>
        <v/>
      </c>
      <c r="B8227" s="2">
        <f>WEEKNUM(C8227,1)</f>
        <v>0</v>
      </c>
    </row>
    <row r="8228" spans="1:2" x14ac:dyDescent="0.25">
      <c r="A8228" s="3" t="str">
        <f>C8228&amp;D8228</f>
        <v/>
      </c>
      <c r="B8228" s="2">
        <f>WEEKNUM(C8228,1)</f>
        <v>0</v>
      </c>
    </row>
    <row r="8229" spans="1:2" x14ac:dyDescent="0.25">
      <c r="A8229" s="3" t="str">
        <f>C8229&amp;D8229</f>
        <v/>
      </c>
      <c r="B8229" s="2">
        <f>WEEKNUM(C8229,1)</f>
        <v>0</v>
      </c>
    </row>
    <row r="8230" spans="1:2" x14ac:dyDescent="0.25">
      <c r="A8230" s="3" t="str">
        <f>C8230&amp;D8230</f>
        <v/>
      </c>
      <c r="B8230" s="2">
        <f>WEEKNUM(C8230,1)</f>
        <v>0</v>
      </c>
    </row>
    <row r="8231" spans="1:2" x14ac:dyDescent="0.25">
      <c r="A8231" s="3" t="str">
        <f>C8231&amp;D8231</f>
        <v/>
      </c>
      <c r="B8231" s="2">
        <f>WEEKNUM(C8231,1)</f>
        <v>0</v>
      </c>
    </row>
    <row r="8232" spans="1:2" x14ac:dyDescent="0.25">
      <c r="A8232" s="3" t="str">
        <f>C8232&amp;D8232</f>
        <v/>
      </c>
      <c r="B8232" s="2">
        <f>WEEKNUM(C8232,1)</f>
        <v>0</v>
      </c>
    </row>
    <row r="8233" spans="1:2" x14ac:dyDescent="0.25">
      <c r="A8233" s="3" t="str">
        <f>C8233&amp;D8233</f>
        <v/>
      </c>
      <c r="B8233" s="2">
        <f>WEEKNUM(C8233,1)</f>
        <v>0</v>
      </c>
    </row>
    <row r="8234" spans="1:2" x14ac:dyDescent="0.25">
      <c r="A8234" s="3" t="str">
        <f>C8234&amp;D8234</f>
        <v/>
      </c>
      <c r="B8234" s="2">
        <f>WEEKNUM(C8234,1)</f>
        <v>0</v>
      </c>
    </row>
    <row r="8235" spans="1:2" x14ac:dyDescent="0.25">
      <c r="A8235" s="3" t="str">
        <f>C8235&amp;D8235</f>
        <v/>
      </c>
      <c r="B8235" s="2">
        <f>WEEKNUM(C8235,1)</f>
        <v>0</v>
      </c>
    </row>
    <row r="8236" spans="1:2" x14ac:dyDescent="0.25">
      <c r="A8236" s="3" t="str">
        <f>C8236&amp;D8236</f>
        <v/>
      </c>
      <c r="B8236" s="2">
        <f>WEEKNUM(C8236,1)</f>
        <v>0</v>
      </c>
    </row>
    <row r="8237" spans="1:2" x14ac:dyDescent="0.25">
      <c r="A8237" s="3" t="str">
        <f>C8237&amp;D8237</f>
        <v/>
      </c>
      <c r="B8237" s="2">
        <f>WEEKNUM(C8237,1)</f>
        <v>0</v>
      </c>
    </row>
    <row r="8238" spans="1:2" x14ac:dyDescent="0.25">
      <c r="A8238" s="3" t="str">
        <f>C8238&amp;D8238</f>
        <v/>
      </c>
      <c r="B8238" s="2">
        <f>WEEKNUM(C8238,1)</f>
        <v>0</v>
      </c>
    </row>
    <row r="8239" spans="1:2" x14ac:dyDescent="0.25">
      <c r="A8239" s="3" t="str">
        <f>C8239&amp;D8239</f>
        <v/>
      </c>
      <c r="B8239" s="2">
        <f>WEEKNUM(C8239,1)</f>
        <v>0</v>
      </c>
    </row>
    <row r="8240" spans="1:2" x14ac:dyDescent="0.25">
      <c r="A8240" s="3" t="str">
        <f>C8240&amp;D8240</f>
        <v/>
      </c>
      <c r="B8240" s="2">
        <f>WEEKNUM(C8240,1)</f>
        <v>0</v>
      </c>
    </row>
    <row r="8241" spans="1:2" x14ac:dyDescent="0.25">
      <c r="A8241" s="3" t="str">
        <f>C8241&amp;D8241</f>
        <v/>
      </c>
      <c r="B8241" s="2">
        <f>WEEKNUM(C8241,1)</f>
        <v>0</v>
      </c>
    </row>
    <row r="8242" spans="1:2" x14ac:dyDescent="0.25">
      <c r="A8242" s="3" t="str">
        <f>C8242&amp;D8242</f>
        <v/>
      </c>
      <c r="B8242" s="2">
        <f>WEEKNUM(C8242,1)</f>
        <v>0</v>
      </c>
    </row>
    <row r="8243" spans="1:2" x14ac:dyDescent="0.25">
      <c r="A8243" s="3" t="str">
        <f>C8243&amp;D8243</f>
        <v/>
      </c>
      <c r="B8243" s="2">
        <f>WEEKNUM(C8243,1)</f>
        <v>0</v>
      </c>
    </row>
    <row r="8244" spans="1:2" x14ac:dyDescent="0.25">
      <c r="A8244" s="3" t="str">
        <f>C8244&amp;D8244</f>
        <v/>
      </c>
      <c r="B8244" s="2">
        <f>WEEKNUM(C8244,1)</f>
        <v>0</v>
      </c>
    </row>
    <row r="8245" spans="1:2" x14ac:dyDescent="0.25">
      <c r="A8245" s="3" t="str">
        <f>C8245&amp;D8245</f>
        <v/>
      </c>
      <c r="B8245" s="2">
        <f>WEEKNUM(C8245,1)</f>
        <v>0</v>
      </c>
    </row>
    <row r="8246" spans="1:2" x14ac:dyDescent="0.25">
      <c r="A8246" s="3" t="str">
        <f>C8246&amp;D8246</f>
        <v/>
      </c>
      <c r="B8246" s="2">
        <f>WEEKNUM(C8246,1)</f>
        <v>0</v>
      </c>
    </row>
    <row r="8247" spans="1:2" x14ac:dyDescent="0.25">
      <c r="A8247" s="3" t="str">
        <f>C8247&amp;D8247</f>
        <v/>
      </c>
      <c r="B8247" s="2">
        <f>WEEKNUM(C8247,1)</f>
        <v>0</v>
      </c>
    </row>
    <row r="8248" spans="1:2" x14ac:dyDescent="0.25">
      <c r="A8248" s="3" t="str">
        <f>C8248&amp;D8248</f>
        <v/>
      </c>
      <c r="B8248" s="2">
        <f>WEEKNUM(C8248,1)</f>
        <v>0</v>
      </c>
    </row>
    <row r="8249" spans="1:2" x14ac:dyDescent="0.25">
      <c r="A8249" s="3" t="str">
        <f>C8249&amp;D8249</f>
        <v/>
      </c>
      <c r="B8249" s="2">
        <f>WEEKNUM(C8249,1)</f>
        <v>0</v>
      </c>
    </row>
    <row r="8250" spans="1:2" x14ac:dyDescent="0.25">
      <c r="A8250" s="3" t="str">
        <f>C8250&amp;D8250</f>
        <v/>
      </c>
      <c r="B8250" s="2">
        <f>WEEKNUM(C8250,1)</f>
        <v>0</v>
      </c>
    </row>
    <row r="8251" spans="1:2" x14ac:dyDescent="0.25">
      <c r="A8251" s="3" t="str">
        <f>C8251&amp;D8251</f>
        <v/>
      </c>
      <c r="B8251" s="2">
        <f>WEEKNUM(C8251,1)</f>
        <v>0</v>
      </c>
    </row>
    <row r="8252" spans="1:2" x14ac:dyDescent="0.25">
      <c r="A8252" s="3" t="str">
        <f>C8252&amp;D8252</f>
        <v/>
      </c>
      <c r="B8252" s="2">
        <f>WEEKNUM(C8252,1)</f>
        <v>0</v>
      </c>
    </row>
    <row r="8253" spans="1:2" x14ac:dyDescent="0.25">
      <c r="A8253" s="3" t="str">
        <f>C8253&amp;D8253</f>
        <v/>
      </c>
      <c r="B8253" s="2">
        <f>WEEKNUM(C8253,1)</f>
        <v>0</v>
      </c>
    </row>
    <row r="8254" spans="1:2" x14ac:dyDescent="0.25">
      <c r="A8254" s="3" t="str">
        <f>C8254&amp;D8254</f>
        <v/>
      </c>
      <c r="B8254" s="2">
        <f>WEEKNUM(C8254,1)</f>
        <v>0</v>
      </c>
    </row>
    <row r="8255" spans="1:2" x14ac:dyDescent="0.25">
      <c r="A8255" s="3" t="str">
        <f>C8255&amp;D8255</f>
        <v/>
      </c>
      <c r="B8255" s="2">
        <f>WEEKNUM(C8255,1)</f>
        <v>0</v>
      </c>
    </row>
    <row r="8256" spans="1:2" x14ac:dyDescent="0.25">
      <c r="A8256" s="3" t="str">
        <f>C8256&amp;D8256</f>
        <v/>
      </c>
      <c r="B8256" s="2">
        <f>WEEKNUM(C8256,1)</f>
        <v>0</v>
      </c>
    </row>
    <row r="8257" spans="1:2" x14ac:dyDescent="0.25">
      <c r="A8257" s="3" t="str">
        <f>C8257&amp;D8257</f>
        <v/>
      </c>
      <c r="B8257" s="2">
        <f>WEEKNUM(C8257,1)</f>
        <v>0</v>
      </c>
    </row>
    <row r="8258" spans="1:2" x14ac:dyDescent="0.25">
      <c r="A8258" s="3" t="str">
        <f>C8258&amp;D8258</f>
        <v/>
      </c>
      <c r="B8258" s="2">
        <f>WEEKNUM(C8258,1)</f>
        <v>0</v>
      </c>
    </row>
    <row r="8259" spans="1:2" x14ac:dyDescent="0.25">
      <c r="A8259" s="3" t="str">
        <f>C8259&amp;D8259</f>
        <v/>
      </c>
      <c r="B8259" s="2">
        <f>WEEKNUM(C8259,1)</f>
        <v>0</v>
      </c>
    </row>
    <row r="8260" spans="1:2" x14ac:dyDescent="0.25">
      <c r="A8260" s="3" t="str">
        <f>C8260&amp;D8260</f>
        <v/>
      </c>
      <c r="B8260" s="2">
        <f>WEEKNUM(C8260,1)</f>
        <v>0</v>
      </c>
    </row>
    <row r="8261" spans="1:2" x14ac:dyDescent="0.25">
      <c r="A8261" s="3" t="str">
        <f>C8261&amp;D8261</f>
        <v/>
      </c>
      <c r="B8261" s="2">
        <f>WEEKNUM(C8261,1)</f>
        <v>0</v>
      </c>
    </row>
    <row r="8262" spans="1:2" x14ac:dyDescent="0.25">
      <c r="A8262" s="3" t="str">
        <f>C8262&amp;D8262</f>
        <v/>
      </c>
      <c r="B8262" s="2">
        <f>WEEKNUM(C8262,1)</f>
        <v>0</v>
      </c>
    </row>
    <row r="8263" spans="1:2" x14ac:dyDescent="0.25">
      <c r="A8263" s="3" t="str">
        <f>C8263&amp;D8263</f>
        <v/>
      </c>
      <c r="B8263" s="2">
        <f>WEEKNUM(C8263,1)</f>
        <v>0</v>
      </c>
    </row>
    <row r="8264" spans="1:2" x14ac:dyDescent="0.25">
      <c r="A8264" s="3" t="str">
        <f>C8264&amp;D8264</f>
        <v/>
      </c>
      <c r="B8264" s="2">
        <f>WEEKNUM(C8264,1)</f>
        <v>0</v>
      </c>
    </row>
    <row r="8265" spans="1:2" x14ac:dyDescent="0.25">
      <c r="A8265" s="3" t="str">
        <f>C8265&amp;D8265</f>
        <v/>
      </c>
      <c r="B8265" s="2">
        <f>WEEKNUM(C8265,1)</f>
        <v>0</v>
      </c>
    </row>
    <row r="8266" spans="1:2" x14ac:dyDescent="0.25">
      <c r="A8266" s="3" t="str">
        <f>C8266&amp;D8266</f>
        <v/>
      </c>
      <c r="B8266" s="2">
        <f>WEEKNUM(C8266,1)</f>
        <v>0</v>
      </c>
    </row>
    <row r="8267" spans="1:2" x14ac:dyDescent="0.25">
      <c r="A8267" s="3" t="str">
        <f>C8267&amp;D8267</f>
        <v/>
      </c>
      <c r="B8267" s="2">
        <f>WEEKNUM(C8267,1)</f>
        <v>0</v>
      </c>
    </row>
    <row r="8268" spans="1:2" x14ac:dyDescent="0.25">
      <c r="A8268" s="3" t="str">
        <f>C8268&amp;D8268</f>
        <v/>
      </c>
      <c r="B8268" s="2">
        <f>WEEKNUM(C8268,1)</f>
        <v>0</v>
      </c>
    </row>
    <row r="8269" spans="1:2" x14ac:dyDescent="0.25">
      <c r="A8269" s="3" t="str">
        <f>C8269&amp;D8269</f>
        <v/>
      </c>
      <c r="B8269" s="2">
        <f>WEEKNUM(C8269,1)</f>
        <v>0</v>
      </c>
    </row>
    <row r="8270" spans="1:2" x14ac:dyDescent="0.25">
      <c r="A8270" s="3" t="str">
        <f>C8270&amp;D8270</f>
        <v/>
      </c>
      <c r="B8270" s="2">
        <f>WEEKNUM(C8270,1)</f>
        <v>0</v>
      </c>
    </row>
    <row r="8271" spans="1:2" x14ac:dyDescent="0.25">
      <c r="A8271" s="3" t="str">
        <f>C8271&amp;D8271</f>
        <v/>
      </c>
      <c r="B8271" s="2">
        <f>WEEKNUM(C8271,1)</f>
        <v>0</v>
      </c>
    </row>
    <row r="8272" spans="1:2" x14ac:dyDescent="0.25">
      <c r="A8272" s="3" t="str">
        <f>C8272&amp;D8272</f>
        <v/>
      </c>
      <c r="B8272" s="2">
        <f>WEEKNUM(C8272,1)</f>
        <v>0</v>
      </c>
    </row>
    <row r="8273" spans="1:2" x14ac:dyDescent="0.25">
      <c r="A8273" s="3" t="str">
        <f>C8273&amp;D8273</f>
        <v/>
      </c>
      <c r="B8273" s="2">
        <f>WEEKNUM(C8273,1)</f>
        <v>0</v>
      </c>
    </row>
    <row r="8274" spans="1:2" x14ac:dyDescent="0.25">
      <c r="A8274" s="3" t="str">
        <f>C8274&amp;D8274</f>
        <v/>
      </c>
      <c r="B8274" s="2">
        <f>WEEKNUM(C8274,1)</f>
        <v>0</v>
      </c>
    </row>
    <row r="8275" spans="1:2" x14ac:dyDescent="0.25">
      <c r="A8275" s="3" t="str">
        <f>C8275&amp;D8275</f>
        <v/>
      </c>
      <c r="B8275" s="2">
        <f>WEEKNUM(C8275,1)</f>
        <v>0</v>
      </c>
    </row>
    <row r="8276" spans="1:2" x14ac:dyDescent="0.25">
      <c r="A8276" s="3" t="str">
        <f>C8276&amp;D8276</f>
        <v/>
      </c>
      <c r="B8276" s="2">
        <f>WEEKNUM(C8276,1)</f>
        <v>0</v>
      </c>
    </row>
    <row r="8277" spans="1:2" x14ac:dyDescent="0.25">
      <c r="A8277" s="3" t="str">
        <f>C8277&amp;D8277</f>
        <v/>
      </c>
      <c r="B8277" s="2">
        <f>WEEKNUM(C8277,1)</f>
        <v>0</v>
      </c>
    </row>
    <row r="8278" spans="1:2" x14ac:dyDescent="0.25">
      <c r="A8278" s="3" t="str">
        <f>C8278&amp;D8278</f>
        <v/>
      </c>
      <c r="B8278" s="2">
        <f>WEEKNUM(C8278,1)</f>
        <v>0</v>
      </c>
    </row>
    <row r="8279" spans="1:2" x14ac:dyDescent="0.25">
      <c r="A8279" s="3" t="str">
        <f>C8279&amp;D8279</f>
        <v/>
      </c>
      <c r="B8279" s="2">
        <f>WEEKNUM(C8279,1)</f>
        <v>0</v>
      </c>
    </row>
    <row r="8280" spans="1:2" x14ac:dyDescent="0.25">
      <c r="A8280" s="3" t="str">
        <f>C8280&amp;D8280</f>
        <v/>
      </c>
      <c r="B8280" s="2">
        <f>WEEKNUM(C8280,1)</f>
        <v>0</v>
      </c>
    </row>
    <row r="8281" spans="1:2" x14ac:dyDescent="0.25">
      <c r="A8281" s="3" t="str">
        <f>C8281&amp;D8281</f>
        <v/>
      </c>
      <c r="B8281" s="2">
        <f>WEEKNUM(C8281,1)</f>
        <v>0</v>
      </c>
    </row>
    <row r="8282" spans="1:2" x14ac:dyDescent="0.25">
      <c r="A8282" s="3" t="str">
        <f>C8282&amp;D8282</f>
        <v/>
      </c>
      <c r="B8282" s="2">
        <f>WEEKNUM(C8282,1)</f>
        <v>0</v>
      </c>
    </row>
    <row r="8283" spans="1:2" x14ac:dyDescent="0.25">
      <c r="A8283" s="3" t="str">
        <f>C8283&amp;D8283</f>
        <v/>
      </c>
      <c r="B8283" s="2">
        <f>WEEKNUM(C8283,1)</f>
        <v>0</v>
      </c>
    </row>
    <row r="8284" spans="1:2" x14ac:dyDescent="0.25">
      <c r="A8284" s="3" t="str">
        <f>C8284&amp;D8284</f>
        <v/>
      </c>
      <c r="B8284" s="2">
        <f>WEEKNUM(C8284,1)</f>
        <v>0</v>
      </c>
    </row>
    <row r="8285" spans="1:2" x14ac:dyDescent="0.25">
      <c r="A8285" s="3" t="str">
        <f>C8285&amp;D8285</f>
        <v/>
      </c>
      <c r="B8285" s="2">
        <f>WEEKNUM(C8285,1)</f>
        <v>0</v>
      </c>
    </row>
    <row r="8286" spans="1:2" x14ac:dyDescent="0.25">
      <c r="A8286" s="3" t="str">
        <f>C8286&amp;D8286</f>
        <v/>
      </c>
      <c r="B8286" s="2">
        <f>WEEKNUM(C8286,1)</f>
        <v>0</v>
      </c>
    </row>
    <row r="8287" spans="1:2" x14ac:dyDescent="0.25">
      <c r="A8287" s="3" t="str">
        <f>C8287&amp;D8287</f>
        <v/>
      </c>
      <c r="B8287" s="2">
        <f>WEEKNUM(C8287,1)</f>
        <v>0</v>
      </c>
    </row>
    <row r="8288" spans="1:2" x14ac:dyDescent="0.25">
      <c r="A8288" s="3" t="str">
        <f>C8288&amp;D8288</f>
        <v/>
      </c>
      <c r="B8288" s="2">
        <f>WEEKNUM(C8288,1)</f>
        <v>0</v>
      </c>
    </row>
    <row r="8289" spans="1:2" x14ac:dyDescent="0.25">
      <c r="A8289" s="3" t="str">
        <f>C8289&amp;D8289</f>
        <v/>
      </c>
      <c r="B8289" s="2">
        <f>WEEKNUM(C8289,1)</f>
        <v>0</v>
      </c>
    </row>
    <row r="8290" spans="1:2" x14ac:dyDescent="0.25">
      <c r="A8290" s="3" t="str">
        <f>C8290&amp;D8290</f>
        <v/>
      </c>
      <c r="B8290" s="2">
        <f>WEEKNUM(C8290,1)</f>
        <v>0</v>
      </c>
    </row>
    <row r="8291" spans="1:2" x14ac:dyDescent="0.25">
      <c r="A8291" s="3" t="str">
        <f>C8291&amp;D8291</f>
        <v/>
      </c>
      <c r="B8291" s="2">
        <f>WEEKNUM(C8291,1)</f>
        <v>0</v>
      </c>
    </row>
    <row r="8292" spans="1:2" x14ac:dyDescent="0.25">
      <c r="A8292" s="3" t="str">
        <f>C8292&amp;D8292</f>
        <v/>
      </c>
      <c r="B8292" s="2">
        <f>WEEKNUM(C8292,1)</f>
        <v>0</v>
      </c>
    </row>
    <row r="8293" spans="1:2" x14ac:dyDescent="0.25">
      <c r="A8293" s="3" t="str">
        <f>C8293&amp;D8293</f>
        <v/>
      </c>
      <c r="B8293" s="2">
        <f>WEEKNUM(C8293,1)</f>
        <v>0</v>
      </c>
    </row>
    <row r="8294" spans="1:2" x14ac:dyDescent="0.25">
      <c r="A8294" s="3" t="str">
        <f>C8294&amp;D8294</f>
        <v/>
      </c>
      <c r="B8294" s="2">
        <f>WEEKNUM(C8294,1)</f>
        <v>0</v>
      </c>
    </row>
    <row r="8295" spans="1:2" x14ac:dyDescent="0.25">
      <c r="A8295" s="3" t="str">
        <f>C8295&amp;D8295</f>
        <v/>
      </c>
      <c r="B8295" s="2">
        <f>WEEKNUM(C8295,1)</f>
        <v>0</v>
      </c>
    </row>
    <row r="8296" spans="1:2" x14ac:dyDescent="0.25">
      <c r="A8296" s="3" t="str">
        <f>C8296&amp;D8296</f>
        <v/>
      </c>
      <c r="B8296" s="2">
        <f>WEEKNUM(C8296,1)</f>
        <v>0</v>
      </c>
    </row>
    <row r="8297" spans="1:2" x14ac:dyDescent="0.25">
      <c r="A8297" s="3" t="str">
        <f>C8297&amp;D8297</f>
        <v/>
      </c>
      <c r="B8297" s="2">
        <f>WEEKNUM(C8297,1)</f>
        <v>0</v>
      </c>
    </row>
    <row r="8298" spans="1:2" x14ac:dyDescent="0.25">
      <c r="A8298" s="3" t="str">
        <f>C8298&amp;D8298</f>
        <v/>
      </c>
      <c r="B8298" s="2">
        <f>WEEKNUM(C8298,1)</f>
        <v>0</v>
      </c>
    </row>
    <row r="8299" spans="1:2" x14ac:dyDescent="0.25">
      <c r="A8299" s="3" t="str">
        <f>C8299&amp;D8299</f>
        <v/>
      </c>
      <c r="B8299" s="2">
        <f>WEEKNUM(C8299,1)</f>
        <v>0</v>
      </c>
    </row>
    <row r="8300" spans="1:2" x14ac:dyDescent="0.25">
      <c r="A8300" s="3" t="str">
        <f>C8300&amp;D8300</f>
        <v/>
      </c>
      <c r="B8300" s="2">
        <f>WEEKNUM(C8300,1)</f>
        <v>0</v>
      </c>
    </row>
    <row r="8301" spans="1:2" x14ac:dyDescent="0.25">
      <c r="A8301" s="3" t="str">
        <f>C8301&amp;D8301</f>
        <v/>
      </c>
      <c r="B8301" s="2">
        <f>WEEKNUM(C8301,1)</f>
        <v>0</v>
      </c>
    </row>
    <row r="8302" spans="1:2" x14ac:dyDescent="0.25">
      <c r="A8302" s="3" t="str">
        <f>C8302&amp;D8302</f>
        <v/>
      </c>
      <c r="B8302" s="2">
        <f>WEEKNUM(C8302,1)</f>
        <v>0</v>
      </c>
    </row>
    <row r="8303" spans="1:2" x14ac:dyDescent="0.25">
      <c r="A8303" s="3" t="str">
        <f>C8303&amp;D8303</f>
        <v/>
      </c>
      <c r="B8303" s="2">
        <f>WEEKNUM(C8303,1)</f>
        <v>0</v>
      </c>
    </row>
    <row r="8304" spans="1:2" x14ac:dyDescent="0.25">
      <c r="A8304" s="3" t="str">
        <f>C8304&amp;D8304</f>
        <v/>
      </c>
      <c r="B8304" s="2">
        <f>WEEKNUM(C8304,1)</f>
        <v>0</v>
      </c>
    </row>
    <row r="8305" spans="1:2" x14ac:dyDescent="0.25">
      <c r="A8305" s="3" t="str">
        <f>C8305&amp;D8305</f>
        <v/>
      </c>
      <c r="B8305" s="2">
        <f>WEEKNUM(C8305,1)</f>
        <v>0</v>
      </c>
    </row>
    <row r="8306" spans="1:2" x14ac:dyDescent="0.25">
      <c r="A8306" s="3" t="str">
        <f>C8306&amp;D8306</f>
        <v/>
      </c>
      <c r="B8306" s="2">
        <f>WEEKNUM(C8306,1)</f>
        <v>0</v>
      </c>
    </row>
    <row r="8307" spans="1:2" x14ac:dyDescent="0.25">
      <c r="A8307" s="3" t="str">
        <f>C8307&amp;D8307</f>
        <v/>
      </c>
      <c r="B8307" s="2">
        <f>WEEKNUM(C8307,1)</f>
        <v>0</v>
      </c>
    </row>
    <row r="8308" spans="1:2" x14ac:dyDescent="0.25">
      <c r="A8308" s="3" t="str">
        <f>C8308&amp;D8308</f>
        <v/>
      </c>
      <c r="B8308" s="2">
        <f>WEEKNUM(C8308,1)</f>
        <v>0</v>
      </c>
    </row>
    <row r="8309" spans="1:2" x14ac:dyDescent="0.25">
      <c r="A8309" s="3" t="str">
        <f>C8309&amp;D8309</f>
        <v/>
      </c>
      <c r="B8309" s="2">
        <f>WEEKNUM(C8309,1)</f>
        <v>0</v>
      </c>
    </row>
    <row r="8310" spans="1:2" x14ac:dyDescent="0.25">
      <c r="A8310" s="3" t="str">
        <f>C8310&amp;D8310</f>
        <v/>
      </c>
      <c r="B8310" s="2">
        <f>WEEKNUM(C8310,1)</f>
        <v>0</v>
      </c>
    </row>
    <row r="8311" spans="1:2" x14ac:dyDescent="0.25">
      <c r="A8311" s="3" t="str">
        <f>C8311&amp;D8311</f>
        <v/>
      </c>
      <c r="B8311" s="2">
        <f>WEEKNUM(C8311,1)</f>
        <v>0</v>
      </c>
    </row>
    <row r="8312" spans="1:2" x14ac:dyDescent="0.25">
      <c r="A8312" s="3" t="str">
        <f>C8312&amp;D8312</f>
        <v/>
      </c>
      <c r="B8312" s="2">
        <f>WEEKNUM(C8312,1)</f>
        <v>0</v>
      </c>
    </row>
    <row r="8313" spans="1:2" x14ac:dyDescent="0.25">
      <c r="A8313" s="3" t="str">
        <f>C8313&amp;D8313</f>
        <v/>
      </c>
      <c r="B8313" s="2">
        <f>WEEKNUM(C8313,1)</f>
        <v>0</v>
      </c>
    </row>
    <row r="8314" spans="1:2" x14ac:dyDescent="0.25">
      <c r="A8314" s="3" t="str">
        <f>C8314&amp;D8314</f>
        <v/>
      </c>
      <c r="B8314" s="2">
        <f>WEEKNUM(C8314,1)</f>
        <v>0</v>
      </c>
    </row>
    <row r="8315" spans="1:2" x14ac:dyDescent="0.25">
      <c r="A8315" s="3" t="str">
        <f>C8315&amp;D8315</f>
        <v/>
      </c>
      <c r="B8315" s="2">
        <f>WEEKNUM(C8315,1)</f>
        <v>0</v>
      </c>
    </row>
    <row r="8316" spans="1:2" x14ac:dyDescent="0.25">
      <c r="A8316" s="3" t="str">
        <f>C8316&amp;D8316</f>
        <v/>
      </c>
      <c r="B8316" s="2">
        <f>WEEKNUM(C8316,1)</f>
        <v>0</v>
      </c>
    </row>
    <row r="8317" spans="1:2" x14ac:dyDescent="0.25">
      <c r="A8317" s="3" t="str">
        <f>C8317&amp;D8317</f>
        <v/>
      </c>
      <c r="B8317" s="2">
        <f>WEEKNUM(C8317,1)</f>
        <v>0</v>
      </c>
    </row>
    <row r="8318" spans="1:2" x14ac:dyDescent="0.25">
      <c r="A8318" s="3" t="str">
        <f>C8318&amp;D8318</f>
        <v/>
      </c>
      <c r="B8318" s="2">
        <f>WEEKNUM(C8318,1)</f>
        <v>0</v>
      </c>
    </row>
    <row r="8319" spans="1:2" x14ac:dyDescent="0.25">
      <c r="A8319" s="3" t="str">
        <f>C8319&amp;D8319</f>
        <v/>
      </c>
      <c r="B8319" s="2">
        <f>WEEKNUM(C8319,1)</f>
        <v>0</v>
      </c>
    </row>
    <row r="8320" spans="1:2" x14ac:dyDescent="0.25">
      <c r="A8320" s="3" t="str">
        <f>C8320&amp;D8320</f>
        <v/>
      </c>
      <c r="B8320" s="2">
        <f>WEEKNUM(C8320,1)</f>
        <v>0</v>
      </c>
    </row>
    <row r="8321" spans="1:2" x14ac:dyDescent="0.25">
      <c r="A8321" s="3" t="str">
        <f>C8321&amp;D8321</f>
        <v/>
      </c>
      <c r="B8321" s="2">
        <f>WEEKNUM(C8321,1)</f>
        <v>0</v>
      </c>
    </row>
    <row r="8322" spans="1:2" x14ac:dyDescent="0.25">
      <c r="A8322" s="3" t="str">
        <f>C8322&amp;D8322</f>
        <v/>
      </c>
      <c r="B8322" s="2">
        <f>WEEKNUM(C8322,1)</f>
        <v>0</v>
      </c>
    </row>
    <row r="8323" spans="1:2" x14ac:dyDescent="0.25">
      <c r="A8323" s="3" t="str">
        <f>C8323&amp;D8323</f>
        <v/>
      </c>
      <c r="B8323" s="2">
        <f>WEEKNUM(C8323,1)</f>
        <v>0</v>
      </c>
    </row>
    <row r="8324" spans="1:2" x14ac:dyDescent="0.25">
      <c r="A8324" s="3" t="str">
        <f>C8324&amp;D8324</f>
        <v/>
      </c>
      <c r="B8324" s="2">
        <f>WEEKNUM(C8324,1)</f>
        <v>0</v>
      </c>
    </row>
    <row r="8325" spans="1:2" x14ac:dyDescent="0.25">
      <c r="A8325" s="3" t="str">
        <f>C8325&amp;D8325</f>
        <v/>
      </c>
      <c r="B8325" s="2">
        <f>WEEKNUM(C8325,1)</f>
        <v>0</v>
      </c>
    </row>
    <row r="8326" spans="1:2" x14ac:dyDescent="0.25">
      <c r="A8326" s="3" t="str">
        <f>C8326&amp;D8326</f>
        <v/>
      </c>
      <c r="B8326" s="2">
        <f>WEEKNUM(C8326,1)</f>
        <v>0</v>
      </c>
    </row>
    <row r="8327" spans="1:2" x14ac:dyDescent="0.25">
      <c r="A8327" s="3" t="str">
        <f>C8327&amp;D8327</f>
        <v/>
      </c>
      <c r="B8327" s="2">
        <f>WEEKNUM(C8327,1)</f>
        <v>0</v>
      </c>
    </row>
    <row r="8328" spans="1:2" x14ac:dyDescent="0.25">
      <c r="A8328" s="3" t="str">
        <f>C8328&amp;D8328</f>
        <v/>
      </c>
      <c r="B8328" s="2">
        <f>WEEKNUM(C8328,1)</f>
        <v>0</v>
      </c>
    </row>
    <row r="8329" spans="1:2" x14ac:dyDescent="0.25">
      <c r="A8329" s="3" t="str">
        <f>C8329&amp;D8329</f>
        <v/>
      </c>
      <c r="B8329" s="2">
        <f>WEEKNUM(C8329,1)</f>
        <v>0</v>
      </c>
    </row>
    <row r="8330" spans="1:2" x14ac:dyDescent="0.25">
      <c r="A8330" s="3" t="str">
        <f>C8330&amp;D8330</f>
        <v/>
      </c>
      <c r="B8330" s="2">
        <f>WEEKNUM(C8330,1)</f>
        <v>0</v>
      </c>
    </row>
    <row r="8331" spans="1:2" x14ac:dyDescent="0.25">
      <c r="A8331" s="3" t="str">
        <f>C8331&amp;D8331</f>
        <v/>
      </c>
      <c r="B8331" s="2">
        <f>WEEKNUM(C8331,1)</f>
        <v>0</v>
      </c>
    </row>
    <row r="8332" spans="1:2" x14ac:dyDescent="0.25">
      <c r="A8332" s="3" t="str">
        <f>C8332&amp;D8332</f>
        <v/>
      </c>
      <c r="B8332" s="2">
        <f>WEEKNUM(C8332,1)</f>
        <v>0</v>
      </c>
    </row>
    <row r="8333" spans="1:2" x14ac:dyDescent="0.25">
      <c r="A8333" s="3" t="str">
        <f>C8333&amp;D8333</f>
        <v/>
      </c>
      <c r="B8333" s="2">
        <f>WEEKNUM(C8333,1)</f>
        <v>0</v>
      </c>
    </row>
    <row r="8334" spans="1:2" x14ac:dyDescent="0.25">
      <c r="A8334" s="3" t="str">
        <f>C8334&amp;D8334</f>
        <v/>
      </c>
      <c r="B8334" s="2">
        <f>WEEKNUM(C8334,1)</f>
        <v>0</v>
      </c>
    </row>
    <row r="8335" spans="1:2" x14ac:dyDescent="0.25">
      <c r="A8335" s="3" t="str">
        <f>C8335&amp;D8335</f>
        <v/>
      </c>
      <c r="B8335" s="2">
        <f>WEEKNUM(C8335,1)</f>
        <v>0</v>
      </c>
    </row>
    <row r="8336" spans="1:2" x14ac:dyDescent="0.25">
      <c r="A8336" s="3" t="str">
        <f>C8336&amp;D8336</f>
        <v/>
      </c>
      <c r="B8336" s="2">
        <f>WEEKNUM(C8336,1)</f>
        <v>0</v>
      </c>
    </row>
    <row r="8337" spans="1:2" x14ac:dyDescent="0.25">
      <c r="A8337" s="3" t="str">
        <f>C8337&amp;D8337</f>
        <v/>
      </c>
      <c r="B8337" s="2">
        <f>WEEKNUM(C8337,1)</f>
        <v>0</v>
      </c>
    </row>
    <row r="8338" spans="1:2" x14ac:dyDescent="0.25">
      <c r="A8338" s="3" t="str">
        <f>C8338&amp;D8338</f>
        <v/>
      </c>
      <c r="B8338" s="2">
        <f>WEEKNUM(C8338,1)</f>
        <v>0</v>
      </c>
    </row>
    <row r="8339" spans="1:2" x14ac:dyDescent="0.25">
      <c r="A8339" s="3" t="str">
        <f>C8339&amp;D8339</f>
        <v/>
      </c>
      <c r="B8339" s="2">
        <f>WEEKNUM(C8339,1)</f>
        <v>0</v>
      </c>
    </row>
    <row r="8340" spans="1:2" x14ac:dyDescent="0.25">
      <c r="A8340" s="3" t="str">
        <f>C8340&amp;D8340</f>
        <v/>
      </c>
      <c r="B8340" s="2">
        <f>WEEKNUM(C8340,1)</f>
        <v>0</v>
      </c>
    </row>
    <row r="8341" spans="1:2" x14ac:dyDescent="0.25">
      <c r="A8341" s="3" t="str">
        <f>C8341&amp;D8341</f>
        <v/>
      </c>
      <c r="B8341" s="2">
        <f>WEEKNUM(C8341,1)</f>
        <v>0</v>
      </c>
    </row>
    <row r="8342" spans="1:2" x14ac:dyDescent="0.25">
      <c r="A8342" s="3" t="str">
        <f>C8342&amp;D8342</f>
        <v/>
      </c>
      <c r="B8342" s="2">
        <f>WEEKNUM(C8342,1)</f>
        <v>0</v>
      </c>
    </row>
    <row r="8343" spans="1:2" x14ac:dyDescent="0.25">
      <c r="A8343" s="3" t="str">
        <f>C8343&amp;D8343</f>
        <v/>
      </c>
      <c r="B8343" s="2">
        <f>WEEKNUM(C8343,1)</f>
        <v>0</v>
      </c>
    </row>
    <row r="8344" spans="1:2" x14ac:dyDescent="0.25">
      <c r="A8344" s="3" t="str">
        <f>C8344&amp;D8344</f>
        <v/>
      </c>
      <c r="B8344" s="2">
        <f>WEEKNUM(C8344,1)</f>
        <v>0</v>
      </c>
    </row>
    <row r="8345" spans="1:2" x14ac:dyDescent="0.25">
      <c r="A8345" s="3" t="str">
        <f>C8345&amp;D8345</f>
        <v/>
      </c>
      <c r="B8345" s="2">
        <f>WEEKNUM(C8345,1)</f>
        <v>0</v>
      </c>
    </row>
    <row r="8346" spans="1:2" x14ac:dyDescent="0.25">
      <c r="A8346" s="3" t="str">
        <f>C8346&amp;D8346</f>
        <v/>
      </c>
      <c r="B8346" s="2">
        <f>WEEKNUM(C8346,1)</f>
        <v>0</v>
      </c>
    </row>
    <row r="8347" spans="1:2" x14ac:dyDescent="0.25">
      <c r="A8347" s="3" t="str">
        <f>C8347&amp;D8347</f>
        <v/>
      </c>
      <c r="B8347" s="2">
        <f>WEEKNUM(C8347,1)</f>
        <v>0</v>
      </c>
    </row>
    <row r="8348" spans="1:2" x14ac:dyDescent="0.25">
      <c r="A8348" s="3" t="str">
        <f>C8348&amp;D8348</f>
        <v/>
      </c>
      <c r="B8348" s="2">
        <f>WEEKNUM(C8348,1)</f>
        <v>0</v>
      </c>
    </row>
    <row r="8349" spans="1:2" x14ac:dyDescent="0.25">
      <c r="A8349" s="3" t="str">
        <f>C8349&amp;D8349</f>
        <v/>
      </c>
      <c r="B8349" s="2">
        <f>WEEKNUM(C8349,1)</f>
        <v>0</v>
      </c>
    </row>
    <row r="8350" spans="1:2" x14ac:dyDescent="0.25">
      <c r="A8350" s="3" t="str">
        <f>C8350&amp;D8350</f>
        <v/>
      </c>
      <c r="B8350" s="2">
        <f>WEEKNUM(C8350,1)</f>
        <v>0</v>
      </c>
    </row>
    <row r="8351" spans="1:2" x14ac:dyDescent="0.25">
      <c r="A8351" s="3" t="str">
        <f>C8351&amp;D8351</f>
        <v/>
      </c>
      <c r="B8351" s="2">
        <f>WEEKNUM(C8351,1)</f>
        <v>0</v>
      </c>
    </row>
    <row r="8352" spans="1:2" x14ac:dyDescent="0.25">
      <c r="A8352" s="3" t="str">
        <f>C8352&amp;D8352</f>
        <v/>
      </c>
      <c r="B8352" s="2">
        <f>WEEKNUM(C8352,1)</f>
        <v>0</v>
      </c>
    </row>
    <row r="8353" spans="1:2" x14ac:dyDescent="0.25">
      <c r="A8353" s="3" t="str">
        <f>C8353&amp;D8353</f>
        <v/>
      </c>
      <c r="B8353" s="2">
        <f>WEEKNUM(C8353,1)</f>
        <v>0</v>
      </c>
    </row>
    <row r="8354" spans="1:2" x14ac:dyDescent="0.25">
      <c r="A8354" s="3" t="str">
        <f>C8354&amp;D8354</f>
        <v/>
      </c>
      <c r="B8354" s="2">
        <f>WEEKNUM(C8354,1)</f>
        <v>0</v>
      </c>
    </row>
    <row r="8355" spans="1:2" x14ac:dyDescent="0.25">
      <c r="A8355" s="3" t="str">
        <f>C8355&amp;D8355</f>
        <v/>
      </c>
      <c r="B8355" s="2">
        <f>WEEKNUM(C8355,1)</f>
        <v>0</v>
      </c>
    </row>
    <row r="8356" spans="1:2" x14ac:dyDescent="0.25">
      <c r="A8356" s="3" t="str">
        <f>C8356&amp;D8356</f>
        <v/>
      </c>
      <c r="B8356" s="2">
        <f>WEEKNUM(C8356,1)</f>
        <v>0</v>
      </c>
    </row>
    <row r="8357" spans="1:2" x14ac:dyDescent="0.25">
      <c r="A8357" s="3" t="str">
        <f>C8357&amp;D8357</f>
        <v/>
      </c>
      <c r="B8357" s="2">
        <f>WEEKNUM(C8357,1)</f>
        <v>0</v>
      </c>
    </row>
    <row r="8358" spans="1:2" x14ac:dyDescent="0.25">
      <c r="A8358" s="3" t="str">
        <f>C8358&amp;D8358</f>
        <v/>
      </c>
      <c r="B8358" s="2">
        <f>WEEKNUM(C8358,1)</f>
        <v>0</v>
      </c>
    </row>
    <row r="8359" spans="1:2" x14ac:dyDescent="0.25">
      <c r="A8359" s="3" t="str">
        <f>C8359&amp;D8359</f>
        <v/>
      </c>
      <c r="B8359" s="2">
        <f>WEEKNUM(C8359,1)</f>
        <v>0</v>
      </c>
    </row>
    <row r="8360" spans="1:2" x14ac:dyDescent="0.25">
      <c r="A8360" s="3" t="str">
        <f>C8360&amp;D8360</f>
        <v/>
      </c>
      <c r="B8360" s="2">
        <f>WEEKNUM(C8360,1)</f>
        <v>0</v>
      </c>
    </row>
    <row r="8361" spans="1:2" x14ac:dyDescent="0.25">
      <c r="A8361" s="3" t="str">
        <f>C8361&amp;D8361</f>
        <v/>
      </c>
      <c r="B8361" s="2">
        <f>WEEKNUM(C8361,1)</f>
        <v>0</v>
      </c>
    </row>
    <row r="8362" spans="1:2" x14ac:dyDescent="0.25">
      <c r="A8362" s="3" t="str">
        <f>C8362&amp;D8362</f>
        <v/>
      </c>
      <c r="B8362" s="2">
        <f>WEEKNUM(C8362,1)</f>
        <v>0</v>
      </c>
    </row>
    <row r="8363" spans="1:2" x14ac:dyDescent="0.25">
      <c r="A8363" s="3" t="str">
        <f>C8363&amp;D8363</f>
        <v/>
      </c>
      <c r="B8363" s="2">
        <f>WEEKNUM(C8363,1)</f>
        <v>0</v>
      </c>
    </row>
    <row r="8364" spans="1:2" x14ac:dyDescent="0.25">
      <c r="A8364" s="3" t="str">
        <f>C8364&amp;D8364</f>
        <v/>
      </c>
      <c r="B8364" s="2">
        <f>WEEKNUM(C8364,1)</f>
        <v>0</v>
      </c>
    </row>
    <row r="8365" spans="1:2" x14ac:dyDescent="0.25">
      <c r="A8365" s="3" t="str">
        <f>C8365&amp;D8365</f>
        <v/>
      </c>
      <c r="B8365" s="2">
        <f>WEEKNUM(C8365,1)</f>
        <v>0</v>
      </c>
    </row>
    <row r="8366" spans="1:2" x14ac:dyDescent="0.25">
      <c r="A8366" s="3" t="str">
        <f>C8366&amp;D8366</f>
        <v/>
      </c>
      <c r="B8366" s="2">
        <f>WEEKNUM(C8366,1)</f>
        <v>0</v>
      </c>
    </row>
    <row r="8367" spans="1:2" x14ac:dyDescent="0.25">
      <c r="A8367" s="3" t="str">
        <f>C8367&amp;D8367</f>
        <v/>
      </c>
      <c r="B8367" s="2">
        <f>WEEKNUM(C8367,1)</f>
        <v>0</v>
      </c>
    </row>
    <row r="8368" spans="1:2" x14ac:dyDescent="0.25">
      <c r="A8368" s="3" t="str">
        <f>C8368&amp;D8368</f>
        <v/>
      </c>
      <c r="B8368" s="2">
        <f>WEEKNUM(C8368,1)</f>
        <v>0</v>
      </c>
    </row>
    <row r="8369" spans="1:2" x14ac:dyDescent="0.25">
      <c r="A8369" s="3" t="str">
        <f>C8369&amp;D8369</f>
        <v/>
      </c>
      <c r="B8369" s="2">
        <f>WEEKNUM(C8369,1)</f>
        <v>0</v>
      </c>
    </row>
    <row r="8370" spans="1:2" x14ac:dyDescent="0.25">
      <c r="A8370" s="3" t="str">
        <f>C8370&amp;D8370</f>
        <v/>
      </c>
      <c r="B8370" s="2">
        <f>WEEKNUM(C8370,1)</f>
        <v>0</v>
      </c>
    </row>
    <row r="8371" spans="1:2" x14ac:dyDescent="0.25">
      <c r="A8371" s="3" t="str">
        <f>C8371&amp;D8371</f>
        <v/>
      </c>
      <c r="B8371" s="2">
        <f>WEEKNUM(C8371,1)</f>
        <v>0</v>
      </c>
    </row>
    <row r="8372" spans="1:2" x14ac:dyDescent="0.25">
      <c r="A8372" s="3" t="str">
        <f>C8372&amp;D8372</f>
        <v/>
      </c>
      <c r="B8372" s="2">
        <f>WEEKNUM(C8372,1)</f>
        <v>0</v>
      </c>
    </row>
    <row r="8373" spans="1:2" x14ac:dyDescent="0.25">
      <c r="A8373" s="3" t="str">
        <f>C8373&amp;D8373</f>
        <v/>
      </c>
      <c r="B8373" s="2">
        <f>WEEKNUM(C8373,1)</f>
        <v>0</v>
      </c>
    </row>
    <row r="8374" spans="1:2" x14ac:dyDescent="0.25">
      <c r="A8374" s="3" t="str">
        <f>C8374&amp;D8374</f>
        <v/>
      </c>
      <c r="B8374" s="2">
        <f>WEEKNUM(C8374,1)</f>
        <v>0</v>
      </c>
    </row>
    <row r="8375" spans="1:2" x14ac:dyDescent="0.25">
      <c r="A8375" s="3" t="str">
        <f>C8375&amp;D8375</f>
        <v/>
      </c>
      <c r="B8375" s="2">
        <f>WEEKNUM(C8375,1)</f>
        <v>0</v>
      </c>
    </row>
    <row r="8376" spans="1:2" x14ac:dyDescent="0.25">
      <c r="A8376" s="3" t="str">
        <f>C8376&amp;D8376</f>
        <v/>
      </c>
      <c r="B8376" s="2">
        <f>WEEKNUM(C8376,1)</f>
        <v>0</v>
      </c>
    </row>
    <row r="8377" spans="1:2" x14ac:dyDescent="0.25">
      <c r="A8377" s="3" t="str">
        <f>C8377&amp;D8377</f>
        <v/>
      </c>
      <c r="B8377" s="2">
        <f>WEEKNUM(C8377,1)</f>
        <v>0</v>
      </c>
    </row>
    <row r="8378" spans="1:2" x14ac:dyDescent="0.25">
      <c r="A8378" s="3" t="str">
        <f>C8378&amp;D8378</f>
        <v/>
      </c>
      <c r="B8378" s="2">
        <f>WEEKNUM(C8378,1)</f>
        <v>0</v>
      </c>
    </row>
    <row r="8379" spans="1:2" x14ac:dyDescent="0.25">
      <c r="A8379" s="3" t="str">
        <f>C8379&amp;D8379</f>
        <v/>
      </c>
      <c r="B8379" s="2">
        <f>WEEKNUM(C8379,1)</f>
        <v>0</v>
      </c>
    </row>
    <row r="8380" spans="1:2" x14ac:dyDescent="0.25">
      <c r="A8380" s="3" t="str">
        <f>C8380&amp;D8380</f>
        <v/>
      </c>
      <c r="B8380" s="2">
        <f>WEEKNUM(C8380,1)</f>
        <v>0</v>
      </c>
    </row>
    <row r="8381" spans="1:2" x14ac:dyDescent="0.25">
      <c r="A8381" s="3" t="str">
        <f>C8381&amp;D8381</f>
        <v/>
      </c>
      <c r="B8381" s="2">
        <f>WEEKNUM(C8381,1)</f>
        <v>0</v>
      </c>
    </row>
    <row r="8382" spans="1:2" x14ac:dyDescent="0.25">
      <c r="A8382" s="3" t="str">
        <f>C8382&amp;D8382</f>
        <v/>
      </c>
      <c r="B8382" s="2">
        <f>WEEKNUM(C8382,1)</f>
        <v>0</v>
      </c>
    </row>
    <row r="8383" spans="1:2" x14ac:dyDescent="0.25">
      <c r="A8383" s="3" t="str">
        <f>C8383&amp;D8383</f>
        <v/>
      </c>
      <c r="B8383" s="2">
        <f>WEEKNUM(C8383,1)</f>
        <v>0</v>
      </c>
    </row>
    <row r="8384" spans="1:2" x14ac:dyDescent="0.25">
      <c r="A8384" s="3" t="str">
        <f>C8384&amp;D8384</f>
        <v/>
      </c>
      <c r="B8384" s="2">
        <f>WEEKNUM(C8384,1)</f>
        <v>0</v>
      </c>
    </row>
    <row r="8385" spans="1:2" x14ac:dyDescent="0.25">
      <c r="A8385" s="3" t="str">
        <f>C8385&amp;D8385</f>
        <v/>
      </c>
      <c r="B8385" s="2">
        <f>WEEKNUM(C8385,1)</f>
        <v>0</v>
      </c>
    </row>
    <row r="8386" spans="1:2" x14ac:dyDescent="0.25">
      <c r="A8386" s="3" t="str">
        <f>C8386&amp;D8386</f>
        <v/>
      </c>
      <c r="B8386" s="2">
        <f>WEEKNUM(C8386,1)</f>
        <v>0</v>
      </c>
    </row>
    <row r="8387" spans="1:2" x14ac:dyDescent="0.25">
      <c r="A8387" s="3" t="str">
        <f>C8387&amp;D8387</f>
        <v/>
      </c>
      <c r="B8387" s="2">
        <f>WEEKNUM(C8387,1)</f>
        <v>0</v>
      </c>
    </row>
    <row r="8388" spans="1:2" x14ac:dyDescent="0.25">
      <c r="A8388" s="3" t="str">
        <f>C8388&amp;D8388</f>
        <v/>
      </c>
      <c r="B8388" s="2">
        <f>WEEKNUM(C8388,1)</f>
        <v>0</v>
      </c>
    </row>
    <row r="8389" spans="1:2" x14ac:dyDescent="0.25">
      <c r="A8389" s="3" t="str">
        <f>C8389&amp;D8389</f>
        <v/>
      </c>
      <c r="B8389" s="2">
        <f>WEEKNUM(C8389,1)</f>
        <v>0</v>
      </c>
    </row>
    <row r="8390" spans="1:2" x14ac:dyDescent="0.25">
      <c r="A8390" s="3" t="str">
        <f>C8390&amp;D8390</f>
        <v/>
      </c>
      <c r="B8390" s="2">
        <f>WEEKNUM(C8390,1)</f>
        <v>0</v>
      </c>
    </row>
    <row r="8391" spans="1:2" x14ac:dyDescent="0.25">
      <c r="A8391" s="3" t="str">
        <f>C8391&amp;D8391</f>
        <v/>
      </c>
      <c r="B8391" s="2">
        <f>WEEKNUM(C8391,1)</f>
        <v>0</v>
      </c>
    </row>
    <row r="8392" spans="1:2" x14ac:dyDescent="0.25">
      <c r="A8392" s="3" t="str">
        <f>C8392&amp;D8392</f>
        <v/>
      </c>
      <c r="B8392" s="2">
        <f>WEEKNUM(C8392,1)</f>
        <v>0</v>
      </c>
    </row>
    <row r="8393" spans="1:2" x14ac:dyDescent="0.25">
      <c r="A8393" s="3" t="str">
        <f>C8393&amp;D8393</f>
        <v/>
      </c>
      <c r="B8393" s="2">
        <f>WEEKNUM(C8393,1)</f>
        <v>0</v>
      </c>
    </row>
    <row r="8394" spans="1:2" x14ac:dyDescent="0.25">
      <c r="A8394" s="3" t="str">
        <f>C8394&amp;D8394</f>
        <v/>
      </c>
      <c r="B8394" s="2">
        <f>WEEKNUM(C8394,1)</f>
        <v>0</v>
      </c>
    </row>
    <row r="8395" spans="1:2" x14ac:dyDescent="0.25">
      <c r="A8395" s="3" t="str">
        <f>C8395&amp;D8395</f>
        <v/>
      </c>
      <c r="B8395" s="2">
        <f>WEEKNUM(C8395,1)</f>
        <v>0</v>
      </c>
    </row>
    <row r="8396" spans="1:2" x14ac:dyDescent="0.25">
      <c r="A8396" s="3" t="str">
        <f>C8396&amp;D8396</f>
        <v/>
      </c>
      <c r="B8396" s="2">
        <f>WEEKNUM(C8396,1)</f>
        <v>0</v>
      </c>
    </row>
    <row r="8397" spans="1:2" x14ac:dyDescent="0.25">
      <c r="A8397" s="3" t="str">
        <f>C8397&amp;D8397</f>
        <v/>
      </c>
      <c r="B8397" s="2">
        <f>WEEKNUM(C8397,1)</f>
        <v>0</v>
      </c>
    </row>
    <row r="8398" spans="1:2" x14ac:dyDescent="0.25">
      <c r="A8398" s="3" t="str">
        <f>C8398&amp;D8398</f>
        <v/>
      </c>
      <c r="B8398" s="2">
        <f>WEEKNUM(C8398,1)</f>
        <v>0</v>
      </c>
    </row>
    <row r="8399" spans="1:2" x14ac:dyDescent="0.25">
      <c r="A8399" s="3" t="str">
        <f>C8399&amp;D8399</f>
        <v/>
      </c>
      <c r="B8399" s="2">
        <f>WEEKNUM(C8399,1)</f>
        <v>0</v>
      </c>
    </row>
    <row r="8400" spans="1:2" x14ac:dyDescent="0.25">
      <c r="A8400" s="3" t="str">
        <f>C8400&amp;D8400</f>
        <v/>
      </c>
      <c r="B8400" s="2">
        <f>WEEKNUM(C8400,1)</f>
        <v>0</v>
      </c>
    </row>
    <row r="8401" spans="1:2" x14ac:dyDescent="0.25">
      <c r="A8401" s="3" t="str">
        <f>C8401&amp;D8401</f>
        <v/>
      </c>
      <c r="B8401" s="2">
        <f>WEEKNUM(C8401,1)</f>
        <v>0</v>
      </c>
    </row>
    <row r="8402" spans="1:2" x14ac:dyDescent="0.25">
      <c r="A8402" s="3" t="str">
        <f>C8402&amp;D8402</f>
        <v/>
      </c>
      <c r="B8402" s="2">
        <f>WEEKNUM(C8402,1)</f>
        <v>0</v>
      </c>
    </row>
    <row r="8403" spans="1:2" x14ac:dyDescent="0.25">
      <c r="A8403" s="3" t="str">
        <f>C8403&amp;D8403</f>
        <v/>
      </c>
      <c r="B8403" s="2">
        <f>WEEKNUM(C8403,1)</f>
        <v>0</v>
      </c>
    </row>
    <row r="8404" spans="1:2" x14ac:dyDescent="0.25">
      <c r="A8404" s="3" t="str">
        <f>C8404&amp;D8404</f>
        <v/>
      </c>
      <c r="B8404" s="2">
        <f>WEEKNUM(C8404,1)</f>
        <v>0</v>
      </c>
    </row>
    <row r="8405" spans="1:2" x14ac:dyDescent="0.25">
      <c r="A8405" s="3" t="str">
        <f>C8405&amp;D8405</f>
        <v/>
      </c>
      <c r="B8405" s="2">
        <f>WEEKNUM(C8405,1)</f>
        <v>0</v>
      </c>
    </row>
    <row r="8406" spans="1:2" x14ac:dyDescent="0.25">
      <c r="A8406" s="3" t="str">
        <f>C8406&amp;D8406</f>
        <v/>
      </c>
      <c r="B8406" s="2">
        <f>WEEKNUM(C8406,1)</f>
        <v>0</v>
      </c>
    </row>
    <row r="8407" spans="1:2" x14ac:dyDescent="0.25">
      <c r="A8407" s="3" t="str">
        <f>C8407&amp;D8407</f>
        <v/>
      </c>
      <c r="B8407" s="2">
        <f>WEEKNUM(C8407,1)</f>
        <v>0</v>
      </c>
    </row>
    <row r="8408" spans="1:2" x14ac:dyDescent="0.25">
      <c r="A8408" s="3" t="str">
        <f>C8408&amp;D8408</f>
        <v/>
      </c>
      <c r="B8408" s="2">
        <f>WEEKNUM(C8408,1)</f>
        <v>0</v>
      </c>
    </row>
    <row r="8409" spans="1:2" x14ac:dyDescent="0.25">
      <c r="A8409" s="3" t="str">
        <f>C8409&amp;D8409</f>
        <v/>
      </c>
      <c r="B8409" s="2">
        <f>WEEKNUM(C8409,1)</f>
        <v>0</v>
      </c>
    </row>
    <row r="8410" spans="1:2" x14ac:dyDescent="0.25">
      <c r="A8410" s="3" t="str">
        <f>C8410&amp;D8410</f>
        <v/>
      </c>
      <c r="B8410" s="2">
        <f>WEEKNUM(C8410,1)</f>
        <v>0</v>
      </c>
    </row>
    <row r="8411" spans="1:2" x14ac:dyDescent="0.25">
      <c r="A8411" s="3" t="str">
        <f>C8411&amp;D8411</f>
        <v/>
      </c>
      <c r="B8411" s="2">
        <f>WEEKNUM(C8411,1)</f>
        <v>0</v>
      </c>
    </row>
    <row r="8412" spans="1:2" x14ac:dyDescent="0.25">
      <c r="A8412" s="3" t="str">
        <f>C8412&amp;D8412</f>
        <v/>
      </c>
      <c r="B8412" s="2">
        <f>WEEKNUM(C8412,1)</f>
        <v>0</v>
      </c>
    </row>
    <row r="8413" spans="1:2" x14ac:dyDescent="0.25">
      <c r="A8413" s="3" t="str">
        <f>C8413&amp;D8413</f>
        <v/>
      </c>
      <c r="B8413" s="2">
        <f>WEEKNUM(C8413,1)</f>
        <v>0</v>
      </c>
    </row>
    <row r="8414" spans="1:2" x14ac:dyDescent="0.25">
      <c r="A8414" s="3" t="str">
        <f>C8414&amp;D8414</f>
        <v/>
      </c>
      <c r="B8414" s="2">
        <f>WEEKNUM(C8414,1)</f>
        <v>0</v>
      </c>
    </row>
    <row r="8415" spans="1:2" x14ac:dyDescent="0.25">
      <c r="A8415" s="3" t="str">
        <f>C8415&amp;D8415</f>
        <v/>
      </c>
      <c r="B8415" s="2">
        <f>WEEKNUM(C8415,1)</f>
        <v>0</v>
      </c>
    </row>
    <row r="8416" spans="1:2" x14ac:dyDescent="0.25">
      <c r="A8416" s="3" t="str">
        <f>C8416&amp;D8416</f>
        <v/>
      </c>
      <c r="B8416" s="2">
        <f>WEEKNUM(C8416,1)</f>
        <v>0</v>
      </c>
    </row>
    <row r="8417" spans="1:2" x14ac:dyDescent="0.25">
      <c r="A8417" s="3" t="str">
        <f>C8417&amp;D8417</f>
        <v/>
      </c>
      <c r="B8417" s="2">
        <f>WEEKNUM(C8417,1)</f>
        <v>0</v>
      </c>
    </row>
    <row r="8418" spans="1:2" x14ac:dyDescent="0.25">
      <c r="A8418" s="3" t="str">
        <f>C8418&amp;D8418</f>
        <v/>
      </c>
      <c r="B8418" s="2">
        <f>WEEKNUM(C8418,1)</f>
        <v>0</v>
      </c>
    </row>
    <row r="8419" spans="1:2" x14ac:dyDescent="0.25">
      <c r="A8419" s="3" t="str">
        <f>C8419&amp;D8419</f>
        <v/>
      </c>
      <c r="B8419" s="2">
        <f>WEEKNUM(C8419,1)</f>
        <v>0</v>
      </c>
    </row>
    <row r="8420" spans="1:2" x14ac:dyDescent="0.25">
      <c r="A8420" s="3" t="str">
        <f>C8420&amp;D8420</f>
        <v/>
      </c>
      <c r="B8420" s="2">
        <f>WEEKNUM(C8420,1)</f>
        <v>0</v>
      </c>
    </row>
    <row r="8421" spans="1:2" x14ac:dyDescent="0.25">
      <c r="A8421" s="3" t="str">
        <f>C8421&amp;D8421</f>
        <v/>
      </c>
      <c r="B8421" s="2">
        <f>WEEKNUM(C8421,1)</f>
        <v>0</v>
      </c>
    </row>
    <row r="8422" spans="1:2" x14ac:dyDescent="0.25">
      <c r="A8422" s="3" t="str">
        <f>C8422&amp;D8422</f>
        <v/>
      </c>
      <c r="B8422" s="2">
        <f>WEEKNUM(C8422,1)</f>
        <v>0</v>
      </c>
    </row>
    <row r="8423" spans="1:2" x14ac:dyDescent="0.25">
      <c r="A8423" s="3" t="str">
        <f>C8423&amp;D8423</f>
        <v/>
      </c>
      <c r="B8423" s="2">
        <f>WEEKNUM(C8423,1)</f>
        <v>0</v>
      </c>
    </row>
    <row r="8424" spans="1:2" x14ac:dyDescent="0.25">
      <c r="A8424" s="3" t="str">
        <f>C8424&amp;D8424</f>
        <v/>
      </c>
      <c r="B8424" s="2">
        <f>WEEKNUM(C8424,1)</f>
        <v>0</v>
      </c>
    </row>
    <row r="8425" spans="1:2" x14ac:dyDescent="0.25">
      <c r="A8425" s="3" t="str">
        <f>C8425&amp;D8425</f>
        <v/>
      </c>
      <c r="B8425" s="2">
        <f>WEEKNUM(C8425,1)</f>
        <v>0</v>
      </c>
    </row>
    <row r="8426" spans="1:2" x14ac:dyDescent="0.25">
      <c r="A8426" s="3" t="str">
        <f>C8426&amp;D8426</f>
        <v/>
      </c>
      <c r="B8426" s="2">
        <f>WEEKNUM(C8426,1)</f>
        <v>0</v>
      </c>
    </row>
    <row r="8427" spans="1:2" x14ac:dyDescent="0.25">
      <c r="A8427" s="3" t="str">
        <f>C8427&amp;D8427</f>
        <v/>
      </c>
      <c r="B8427" s="2">
        <f>WEEKNUM(C8427,1)</f>
        <v>0</v>
      </c>
    </row>
    <row r="8428" spans="1:2" x14ac:dyDescent="0.25">
      <c r="A8428" s="3" t="str">
        <f>C8428&amp;D8428</f>
        <v/>
      </c>
      <c r="B8428" s="2">
        <f>WEEKNUM(C8428,1)</f>
        <v>0</v>
      </c>
    </row>
    <row r="8429" spans="1:2" x14ac:dyDescent="0.25">
      <c r="A8429" s="3" t="str">
        <f>C8429&amp;D8429</f>
        <v/>
      </c>
      <c r="B8429" s="2">
        <f>WEEKNUM(C8429,1)</f>
        <v>0</v>
      </c>
    </row>
    <row r="8430" spans="1:2" x14ac:dyDescent="0.25">
      <c r="A8430" s="3" t="str">
        <f>C8430&amp;D8430</f>
        <v/>
      </c>
      <c r="B8430" s="2">
        <f>WEEKNUM(C8430,1)</f>
        <v>0</v>
      </c>
    </row>
    <row r="8431" spans="1:2" x14ac:dyDescent="0.25">
      <c r="A8431" s="3" t="str">
        <f>C8431&amp;D8431</f>
        <v/>
      </c>
      <c r="B8431" s="2">
        <f>WEEKNUM(C8431,1)</f>
        <v>0</v>
      </c>
    </row>
    <row r="8432" spans="1:2" x14ac:dyDescent="0.25">
      <c r="A8432" s="3" t="str">
        <f>C8432&amp;D8432</f>
        <v/>
      </c>
      <c r="B8432" s="2">
        <f>WEEKNUM(C8432,1)</f>
        <v>0</v>
      </c>
    </row>
    <row r="8433" spans="1:2" x14ac:dyDescent="0.25">
      <c r="A8433" s="3" t="str">
        <f>C8433&amp;D8433</f>
        <v/>
      </c>
      <c r="B8433" s="2">
        <f>WEEKNUM(C8433,1)</f>
        <v>0</v>
      </c>
    </row>
    <row r="8434" spans="1:2" x14ac:dyDescent="0.25">
      <c r="A8434" s="3" t="str">
        <f>C8434&amp;D8434</f>
        <v/>
      </c>
      <c r="B8434" s="2">
        <f>WEEKNUM(C8434,1)</f>
        <v>0</v>
      </c>
    </row>
    <row r="8435" spans="1:2" x14ac:dyDescent="0.25">
      <c r="A8435" s="3" t="str">
        <f>C8435&amp;D8435</f>
        <v/>
      </c>
      <c r="B8435" s="2">
        <f>WEEKNUM(C8435,1)</f>
        <v>0</v>
      </c>
    </row>
    <row r="8436" spans="1:2" x14ac:dyDescent="0.25">
      <c r="A8436" s="3" t="str">
        <f>C8436&amp;D8436</f>
        <v/>
      </c>
      <c r="B8436" s="2">
        <f>WEEKNUM(C8436,1)</f>
        <v>0</v>
      </c>
    </row>
    <row r="8437" spans="1:2" x14ac:dyDescent="0.25">
      <c r="A8437" s="3" t="str">
        <f>C8437&amp;D8437</f>
        <v/>
      </c>
      <c r="B8437" s="2">
        <f>WEEKNUM(C8437,1)</f>
        <v>0</v>
      </c>
    </row>
    <row r="8438" spans="1:2" x14ac:dyDescent="0.25">
      <c r="A8438" s="3" t="str">
        <f>C8438&amp;D8438</f>
        <v/>
      </c>
      <c r="B8438" s="2">
        <f>WEEKNUM(C8438,1)</f>
        <v>0</v>
      </c>
    </row>
    <row r="8439" spans="1:2" x14ac:dyDescent="0.25">
      <c r="A8439" s="3" t="str">
        <f>C8439&amp;D8439</f>
        <v/>
      </c>
      <c r="B8439" s="2">
        <f>WEEKNUM(C8439,1)</f>
        <v>0</v>
      </c>
    </row>
    <row r="8440" spans="1:2" x14ac:dyDescent="0.25">
      <c r="A8440" s="3" t="str">
        <f>C8440&amp;D8440</f>
        <v/>
      </c>
      <c r="B8440" s="2">
        <f>WEEKNUM(C8440,1)</f>
        <v>0</v>
      </c>
    </row>
    <row r="8441" spans="1:2" x14ac:dyDescent="0.25">
      <c r="A8441" s="3" t="str">
        <f>C8441&amp;D8441</f>
        <v/>
      </c>
      <c r="B8441" s="2">
        <f>WEEKNUM(C8441,1)</f>
        <v>0</v>
      </c>
    </row>
    <row r="8442" spans="1:2" x14ac:dyDescent="0.25">
      <c r="A8442" s="3" t="str">
        <f>C8442&amp;D8442</f>
        <v/>
      </c>
      <c r="B8442" s="2">
        <f>WEEKNUM(C8442,1)</f>
        <v>0</v>
      </c>
    </row>
    <row r="8443" spans="1:2" x14ac:dyDescent="0.25">
      <c r="A8443" s="3" t="str">
        <f>C8443&amp;D8443</f>
        <v/>
      </c>
      <c r="B8443" s="2">
        <f>WEEKNUM(C8443,1)</f>
        <v>0</v>
      </c>
    </row>
    <row r="8444" spans="1:2" x14ac:dyDescent="0.25">
      <c r="A8444" s="3" t="str">
        <f>C8444&amp;D8444</f>
        <v/>
      </c>
      <c r="B8444" s="2">
        <f>WEEKNUM(C8444,1)</f>
        <v>0</v>
      </c>
    </row>
    <row r="8445" spans="1:2" x14ac:dyDescent="0.25">
      <c r="A8445" s="3" t="str">
        <f>C8445&amp;D8445</f>
        <v/>
      </c>
      <c r="B8445" s="2">
        <f>WEEKNUM(C8445,1)</f>
        <v>0</v>
      </c>
    </row>
    <row r="8446" spans="1:2" x14ac:dyDescent="0.25">
      <c r="A8446" s="3" t="str">
        <f>C8446&amp;D8446</f>
        <v/>
      </c>
      <c r="B8446" s="2">
        <f>WEEKNUM(C8446,1)</f>
        <v>0</v>
      </c>
    </row>
    <row r="8447" spans="1:2" x14ac:dyDescent="0.25">
      <c r="A8447" s="3" t="str">
        <f>C8447&amp;D8447</f>
        <v/>
      </c>
      <c r="B8447" s="2">
        <f>WEEKNUM(C8447,1)</f>
        <v>0</v>
      </c>
    </row>
    <row r="8448" spans="1:2" x14ac:dyDescent="0.25">
      <c r="A8448" s="3" t="str">
        <f>C8448&amp;D8448</f>
        <v/>
      </c>
      <c r="B8448" s="2">
        <f>WEEKNUM(C8448,1)</f>
        <v>0</v>
      </c>
    </row>
    <row r="8449" spans="1:2" x14ac:dyDescent="0.25">
      <c r="A8449" s="3" t="str">
        <f>C8449&amp;D8449</f>
        <v/>
      </c>
      <c r="B8449" s="2">
        <f>WEEKNUM(C8449,1)</f>
        <v>0</v>
      </c>
    </row>
    <row r="8450" spans="1:2" x14ac:dyDescent="0.25">
      <c r="A8450" s="3" t="str">
        <f>C8450&amp;D8450</f>
        <v/>
      </c>
      <c r="B8450" s="2">
        <f>WEEKNUM(C8450,1)</f>
        <v>0</v>
      </c>
    </row>
    <row r="8451" spans="1:2" x14ac:dyDescent="0.25">
      <c r="A8451" s="3" t="str">
        <f>C8451&amp;D8451</f>
        <v/>
      </c>
      <c r="B8451" s="2">
        <f>WEEKNUM(C8451,1)</f>
        <v>0</v>
      </c>
    </row>
    <row r="8452" spans="1:2" x14ac:dyDescent="0.25">
      <c r="A8452" s="3" t="str">
        <f>C8452&amp;D8452</f>
        <v/>
      </c>
      <c r="B8452" s="2">
        <f>WEEKNUM(C8452,1)</f>
        <v>0</v>
      </c>
    </row>
    <row r="8453" spans="1:2" x14ac:dyDescent="0.25">
      <c r="A8453" s="3" t="str">
        <f>C8453&amp;D8453</f>
        <v/>
      </c>
      <c r="B8453" s="2">
        <f>WEEKNUM(C8453,1)</f>
        <v>0</v>
      </c>
    </row>
    <row r="8454" spans="1:2" x14ac:dyDescent="0.25">
      <c r="A8454" s="3" t="str">
        <f>C8454&amp;D8454</f>
        <v/>
      </c>
      <c r="B8454" s="2">
        <f>WEEKNUM(C8454,1)</f>
        <v>0</v>
      </c>
    </row>
    <row r="8455" spans="1:2" x14ac:dyDescent="0.25">
      <c r="A8455" s="3" t="str">
        <f>C8455&amp;D8455</f>
        <v/>
      </c>
      <c r="B8455" s="2">
        <f>WEEKNUM(C8455,1)</f>
        <v>0</v>
      </c>
    </row>
    <row r="8456" spans="1:2" x14ac:dyDescent="0.25">
      <c r="A8456" s="3" t="str">
        <f>C8456&amp;D8456</f>
        <v/>
      </c>
      <c r="B8456" s="2">
        <f>WEEKNUM(C8456,1)</f>
        <v>0</v>
      </c>
    </row>
    <row r="8457" spans="1:2" x14ac:dyDescent="0.25">
      <c r="A8457" s="3" t="str">
        <f>C8457&amp;D8457</f>
        <v/>
      </c>
      <c r="B8457" s="2">
        <f>WEEKNUM(C8457,1)</f>
        <v>0</v>
      </c>
    </row>
    <row r="8458" spans="1:2" x14ac:dyDescent="0.25">
      <c r="A8458" s="3" t="str">
        <f>C8458&amp;D8458</f>
        <v/>
      </c>
      <c r="B8458" s="2">
        <f>WEEKNUM(C8458,1)</f>
        <v>0</v>
      </c>
    </row>
    <row r="8459" spans="1:2" x14ac:dyDescent="0.25">
      <c r="A8459" s="3" t="str">
        <f>C8459&amp;D8459</f>
        <v/>
      </c>
      <c r="B8459" s="2">
        <f>WEEKNUM(C8459,1)</f>
        <v>0</v>
      </c>
    </row>
    <row r="8460" spans="1:2" x14ac:dyDescent="0.25">
      <c r="A8460" s="3" t="str">
        <f>C8460&amp;D8460</f>
        <v/>
      </c>
      <c r="B8460" s="2">
        <f>WEEKNUM(C8460,1)</f>
        <v>0</v>
      </c>
    </row>
    <row r="8461" spans="1:2" x14ac:dyDescent="0.25">
      <c r="A8461" s="3" t="str">
        <f>C8461&amp;D8461</f>
        <v/>
      </c>
      <c r="B8461" s="2">
        <f>WEEKNUM(C8461,1)</f>
        <v>0</v>
      </c>
    </row>
    <row r="8462" spans="1:2" x14ac:dyDescent="0.25">
      <c r="A8462" s="3" t="str">
        <f>C8462&amp;D8462</f>
        <v/>
      </c>
      <c r="B8462" s="2">
        <f>WEEKNUM(C8462,1)</f>
        <v>0</v>
      </c>
    </row>
    <row r="8463" spans="1:2" x14ac:dyDescent="0.25">
      <c r="A8463" s="3" t="str">
        <f>C8463&amp;D8463</f>
        <v/>
      </c>
      <c r="B8463" s="2">
        <f>WEEKNUM(C8463,1)</f>
        <v>0</v>
      </c>
    </row>
    <row r="8464" spans="1:2" x14ac:dyDescent="0.25">
      <c r="A8464" s="3" t="str">
        <f>C8464&amp;D8464</f>
        <v/>
      </c>
      <c r="B8464" s="2">
        <f>WEEKNUM(C8464,1)</f>
        <v>0</v>
      </c>
    </row>
    <row r="8465" spans="1:2" x14ac:dyDescent="0.25">
      <c r="A8465" s="3" t="str">
        <f>C8465&amp;D8465</f>
        <v/>
      </c>
      <c r="B8465" s="2">
        <f>WEEKNUM(C8465,1)</f>
        <v>0</v>
      </c>
    </row>
    <row r="8466" spans="1:2" x14ac:dyDescent="0.25">
      <c r="A8466" s="3" t="str">
        <f>C8466&amp;D8466</f>
        <v/>
      </c>
      <c r="B8466" s="2">
        <f>WEEKNUM(C8466,1)</f>
        <v>0</v>
      </c>
    </row>
    <row r="8467" spans="1:2" x14ac:dyDescent="0.25">
      <c r="A8467" s="3" t="str">
        <f>C8467&amp;D8467</f>
        <v/>
      </c>
      <c r="B8467" s="2">
        <f>WEEKNUM(C8467,1)</f>
        <v>0</v>
      </c>
    </row>
    <row r="8468" spans="1:2" x14ac:dyDescent="0.25">
      <c r="A8468" s="3" t="str">
        <f>C8468&amp;D8468</f>
        <v/>
      </c>
      <c r="B8468" s="2">
        <f>WEEKNUM(C8468,1)</f>
        <v>0</v>
      </c>
    </row>
    <row r="8469" spans="1:2" x14ac:dyDescent="0.25">
      <c r="A8469" s="3" t="str">
        <f>C8469&amp;D8469</f>
        <v/>
      </c>
      <c r="B8469" s="2">
        <f>WEEKNUM(C8469,1)</f>
        <v>0</v>
      </c>
    </row>
    <row r="8470" spans="1:2" x14ac:dyDescent="0.25">
      <c r="A8470" s="3" t="str">
        <f>C8470&amp;D8470</f>
        <v/>
      </c>
      <c r="B8470" s="2">
        <f>WEEKNUM(C8470,1)</f>
        <v>0</v>
      </c>
    </row>
    <row r="8471" spans="1:2" x14ac:dyDescent="0.25">
      <c r="A8471" s="3" t="str">
        <f>C8471&amp;D8471</f>
        <v/>
      </c>
      <c r="B8471" s="2">
        <f>WEEKNUM(C8471,1)</f>
        <v>0</v>
      </c>
    </row>
    <row r="8472" spans="1:2" x14ac:dyDescent="0.25">
      <c r="A8472" s="3" t="str">
        <f>C8472&amp;D8472</f>
        <v/>
      </c>
      <c r="B8472" s="2">
        <f>WEEKNUM(C8472,1)</f>
        <v>0</v>
      </c>
    </row>
    <row r="8473" spans="1:2" x14ac:dyDescent="0.25">
      <c r="A8473" s="3" t="str">
        <f>C8473&amp;D8473</f>
        <v/>
      </c>
      <c r="B8473" s="2">
        <f>WEEKNUM(C8473,1)</f>
        <v>0</v>
      </c>
    </row>
    <row r="8474" spans="1:2" x14ac:dyDescent="0.25">
      <c r="A8474" s="3" t="str">
        <f>C8474&amp;D8474</f>
        <v/>
      </c>
      <c r="B8474" s="2">
        <f>WEEKNUM(C8474,1)</f>
        <v>0</v>
      </c>
    </row>
    <row r="8475" spans="1:2" x14ac:dyDescent="0.25">
      <c r="A8475" s="3" t="str">
        <f>C8475&amp;D8475</f>
        <v/>
      </c>
      <c r="B8475" s="2">
        <f>WEEKNUM(C8475,1)</f>
        <v>0</v>
      </c>
    </row>
    <row r="8476" spans="1:2" x14ac:dyDescent="0.25">
      <c r="A8476" s="3" t="str">
        <f>C8476&amp;D8476</f>
        <v/>
      </c>
      <c r="B8476" s="2">
        <f>WEEKNUM(C8476,1)</f>
        <v>0</v>
      </c>
    </row>
    <row r="8477" spans="1:2" x14ac:dyDescent="0.25">
      <c r="A8477" s="3" t="str">
        <f>C8477&amp;D8477</f>
        <v/>
      </c>
      <c r="B8477" s="2">
        <f>WEEKNUM(C8477,1)</f>
        <v>0</v>
      </c>
    </row>
    <row r="8478" spans="1:2" x14ac:dyDescent="0.25">
      <c r="A8478" s="3" t="str">
        <f>C8478&amp;D8478</f>
        <v/>
      </c>
      <c r="B8478" s="2">
        <f>WEEKNUM(C8478,1)</f>
        <v>0</v>
      </c>
    </row>
    <row r="8479" spans="1:2" x14ac:dyDescent="0.25">
      <c r="A8479" s="3" t="str">
        <f>C8479&amp;D8479</f>
        <v/>
      </c>
      <c r="B8479" s="2">
        <f>WEEKNUM(C8479,1)</f>
        <v>0</v>
      </c>
    </row>
    <row r="8480" spans="1:2" x14ac:dyDescent="0.25">
      <c r="A8480" s="3" t="str">
        <f>C8480&amp;D8480</f>
        <v/>
      </c>
      <c r="B8480" s="2">
        <f>WEEKNUM(C8480,1)</f>
        <v>0</v>
      </c>
    </row>
    <row r="8481" spans="1:2" x14ac:dyDescent="0.25">
      <c r="A8481" s="3" t="str">
        <f>C8481&amp;D8481</f>
        <v/>
      </c>
      <c r="B8481" s="2">
        <f>WEEKNUM(C8481,1)</f>
        <v>0</v>
      </c>
    </row>
    <row r="8482" spans="1:2" x14ac:dyDescent="0.25">
      <c r="A8482" s="3" t="str">
        <f>C8482&amp;D8482</f>
        <v/>
      </c>
      <c r="B8482" s="2">
        <f>WEEKNUM(C8482,1)</f>
        <v>0</v>
      </c>
    </row>
    <row r="8483" spans="1:2" x14ac:dyDescent="0.25">
      <c r="A8483" s="3" t="str">
        <f>C8483&amp;D8483</f>
        <v/>
      </c>
      <c r="B8483" s="2">
        <f>WEEKNUM(C8483,1)</f>
        <v>0</v>
      </c>
    </row>
    <row r="8484" spans="1:2" x14ac:dyDescent="0.25">
      <c r="A8484" s="3" t="str">
        <f>C8484&amp;D8484</f>
        <v/>
      </c>
      <c r="B8484" s="2">
        <f>WEEKNUM(C8484,1)</f>
        <v>0</v>
      </c>
    </row>
    <row r="8485" spans="1:2" x14ac:dyDescent="0.25">
      <c r="A8485" s="3" t="str">
        <f>C8485&amp;D8485</f>
        <v/>
      </c>
      <c r="B8485" s="2">
        <f>WEEKNUM(C8485,1)</f>
        <v>0</v>
      </c>
    </row>
    <row r="8486" spans="1:2" x14ac:dyDescent="0.25">
      <c r="A8486" s="3" t="str">
        <f>C8486&amp;D8486</f>
        <v/>
      </c>
      <c r="B8486" s="2">
        <f>WEEKNUM(C8486,1)</f>
        <v>0</v>
      </c>
    </row>
    <row r="8487" spans="1:2" x14ac:dyDescent="0.25">
      <c r="A8487" s="3" t="str">
        <f>C8487&amp;D8487</f>
        <v/>
      </c>
      <c r="B8487" s="2">
        <f>WEEKNUM(C8487,1)</f>
        <v>0</v>
      </c>
    </row>
    <row r="8488" spans="1:2" x14ac:dyDescent="0.25">
      <c r="A8488" s="3" t="str">
        <f>C8488&amp;D8488</f>
        <v/>
      </c>
      <c r="B8488" s="2">
        <f>WEEKNUM(C8488,1)</f>
        <v>0</v>
      </c>
    </row>
    <row r="8489" spans="1:2" x14ac:dyDescent="0.25">
      <c r="A8489" s="3" t="str">
        <f>C8489&amp;D8489</f>
        <v/>
      </c>
      <c r="B8489" s="2">
        <f>WEEKNUM(C8489,1)</f>
        <v>0</v>
      </c>
    </row>
    <row r="8490" spans="1:2" x14ac:dyDescent="0.25">
      <c r="A8490" s="3" t="str">
        <f>C8490&amp;D8490</f>
        <v/>
      </c>
      <c r="B8490" s="2">
        <f>WEEKNUM(C8490,1)</f>
        <v>0</v>
      </c>
    </row>
    <row r="8491" spans="1:2" x14ac:dyDescent="0.25">
      <c r="A8491" s="3" t="str">
        <f>C8491&amp;D8491</f>
        <v/>
      </c>
      <c r="B8491" s="2">
        <f>WEEKNUM(C8491,1)</f>
        <v>0</v>
      </c>
    </row>
    <row r="8492" spans="1:2" x14ac:dyDescent="0.25">
      <c r="A8492" s="3" t="str">
        <f>C8492&amp;D8492</f>
        <v/>
      </c>
      <c r="B8492" s="2">
        <f>WEEKNUM(C8492,1)</f>
        <v>0</v>
      </c>
    </row>
    <row r="8493" spans="1:2" x14ac:dyDescent="0.25">
      <c r="A8493" s="3" t="str">
        <f>C8493&amp;D8493</f>
        <v/>
      </c>
      <c r="B8493" s="2">
        <f>WEEKNUM(C8493,1)</f>
        <v>0</v>
      </c>
    </row>
    <row r="8494" spans="1:2" x14ac:dyDescent="0.25">
      <c r="A8494" s="3" t="str">
        <f>C8494&amp;D8494</f>
        <v/>
      </c>
      <c r="B8494" s="2">
        <f>WEEKNUM(C8494,1)</f>
        <v>0</v>
      </c>
    </row>
    <row r="8495" spans="1:2" x14ac:dyDescent="0.25">
      <c r="A8495" s="3" t="str">
        <f>C8495&amp;D8495</f>
        <v/>
      </c>
      <c r="B8495" s="2">
        <f>WEEKNUM(C8495,1)</f>
        <v>0</v>
      </c>
    </row>
    <row r="8496" spans="1:2" x14ac:dyDescent="0.25">
      <c r="A8496" s="3" t="str">
        <f>C8496&amp;D8496</f>
        <v/>
      </c>
      <c r="B8496" s="2">
        <f>WEEKNUM(C8496,1)</f>
        <v>0</v>
      </c>
    </row>
    <row r="8497" spans="1:2" x14ac:dyDescent="0.25">
      <c r="A8497" s="3" t="str">
        <f>C8497&amp;D8497</f>
        <v/>
      </c>
      <c r="B8497" s="2">
        <f>WEEKNUM(C8497,1)</f>
        <v>0</v>
      </c>
    </row>
    <row r="8498" spans="1:2" x14ac:dyDescent="0.25">
      <c r="A8498" s="3" t="str">
        <f>C8498&amp;D8498</f>
        <v/>
      </c>
      <c r="B8498" s="2">
        <f>WEEKNUM(C8498,1)</f>
        <v>0</v>
      </c>
    </row>
    <row r="8499" spans="1:2" x14ac:dyDescent="0.25">
      <c r="A8499" s="3" t="str">
        <f>C8499&amp;D8499</f>
        <v/>
      </c>
      <c r="B8499" s="2">
        <f>WEEKNUM(C8499,1)</f>
        <v>0</v>
      </c>
    </row>
    <row r="8500" spans="1:2" x14ac:dyDescent="0.25">
      <c r="A8500" s="3" t="str">
        <f>C8500&amp;D8500</f>
        <v/>
      </c>
      <c r="B8500" s="2">
        <f>WEEKNUM(C8500,1)</f>
        <v>0</v>
      </c>
    </row>
    <row r="8501" spans="1:2" x14ac:dyDescent="0.25">
      <c r="A8501" s="3" t="str">
        <f>C8501&amp;D8501</f>
        <v/>
      </c>
      <c r="B8501" s="2">
        <f>WEEKNUM(C8501,1)</f>
        <v>0</v>
      </c>
    </row>
    <row r="8502" spans="1:2" x14ac:dyDescent="0.25">
      <c r="A8502" s="3" t="str">
        <f>C8502&amp;D8502</f>
        <v/>
      </c>
      <c r="B8502" s="2">
        <f>WEEKNUM(C8502,1)</f>
        <v>0</v>
      </c>
    </row>
    <row r="8503" spans="1:2" x14ac:dyDescent="0.25">
      <c r="A8503" s="3" t="str">
        <f>C8503&amp;D8503</f>
        <v/>
      </c>
      <c r="B8503" s="2">
        <f>WEEKNUM(C8503,1)</f>
        <v>0</v>
      </c>
    </row>
    <row r="8504" spans="1:2" x14ac:dyDescent="0.25">
      <c r="A8504" s="3" t="str">
        <f>C8504&amp;D8504</f>
        <v/>
      </c>
      <c r="B8504" s="2">
        <f>WEEKNUM(C8504,1)</f>
        <v>0</v>
      </c>
    </row>
    <row r="8505" spans="1:2" x14ac:dyDescent="0.25">
      <c r="A8505" s="3" t="str">
        <f>C8505&amp;D8505</f>
        <v/>
      </c>
      <c r="B8505" s="2">
        <f>WEEKNUM(C8505,1)</f>
        <v>0</v>
      </c>
    </row>
    <row r="8506" spans="1:2" x14ac:dyDescent="0.25">
      <c r="A8506" s="3" t="str">
        <f>C8506&amp;D8506</f>
        <v/>
      </c>
      <c r="B8506" s="2">
        <f>WEEKNUM(C8506,1)</f>
        <v>0</v>
      </c>
    </row>
    <row r="8507" spans="1:2" x14ac:dyDescent="0.25">
      <c r="A8507" s="3" t="str">
        <f>C8507&amp;D8507</f>
        <v/>
      </c>
      <c r="B8507" s="2">
        <f>WEEKNUM(C8507,1)</f>
        <v>0</v>
      </c>
    </row>
    <row r="8508" spans="1:2" x14ac:dyDescent="0.25">
      <c r="A8508" s="3" t="str">
        <f>C8508&amp;D8508</f>
        <v/>
      </c>
      <c r="B8508" s="2">
        <f>WEEKNUM(C8508,1)</f>
        <v>0</v>
      </c>
    </row>
    <row r="8509" spans="1:2" x14ac:dyDescent="0.25">
      <c r="A8509" s="3" t="str">
        <f>C8509&amp;D8509</f>
        <v/>
      </c>
      <c r="B8509" s="2">
        <f>WEEKNUM(C8509,1)</f>
        <v>0</v>
      </c>
    </row>
    <row r="8510" spans="1:2" x14ac:dyDescent="0.25">
      <c r="A8510" s="3" t="str">
        <f>C8510&amp;D8510</f>
        <v/>
      </c>
      <c r="B8510" s="2">
        <f>WEEKNUM(C8510,1)</f>
        <v>0</v>
      </c>
    </row>
    <row r="8511" spans="1:2" x14ac:dyDescent="0.25">
      <c r="A8511" s="3" t="str">
        <f>C8511&amp;D8511</f>
        <v/>
      </c>
      <c r="B8511" s="2">
        <f>WEEKNUM(C8511,1)</f>
        <v>0</v>
      </c>
    </row>
    <row r="8512" spans="1:2" x14ac:dyDescent="0.25">
      <c r="A8512" s="3" t="str">
        <f>C8512&amp;D8512</f>
        <v/>
      </c>
      <c r="B8512" s="2">
        <f>WEEKNUM(C8512,1)</f>
        <v>0</v>
      </c>
    </row>
    <row r="8513" spans="1:2" x14ac:dyDescent="0.25">
      <c r="A8513" s="3" t="str">
        <f>C8513&amp;D8513</f>
        <v/>
      </c>
      <c r="B8513" s="2">
        <f>WEEKNUM(C8513,1)</f>
        <v>0</v>
      </c>
    </row>
    <row r="8514" spans="1:2" x14ac:dyDescent="0.25">
      <c r="A8514" s="3" t="str">
        <f>C8514&amp;D8514</f>
        <v/>
      </c>
      <c r="B8514" s="2">
        <f>WEEKNUM(C8514,1)</f>
        <v>0</v>
      </c>
    </row>
    <row r="8515" spans="1:2" x14ac:dyDescent="0.25">
      <c r="A8515" s="3" t="str">
        <f>C8515&amp;D8515</f>
        <v/>
      </c>
      <c r="B8515" s="2">
        <f>WEEKNUM(C8515,1)</f>
        <v>0</v>
      </c>
    </row>
    <row r="8516" spans="1:2" x14ac:dyDescent="0.25">
      <c r="A8516" s="3" t="str">
        <f>C8516&amp;D8516</f>
        <v/>
      </c>
      <c r="B8516" s="2">
        <f>WEEKNUM(C8516,1)</f>
        <v>0</v>
      </c>
    </row>
    <row r="8517" spans="1:2" x14ac:dyDescent="0.25">
      <c r="A8517" s="3" t="str">
        <f>C8517&amp;D8517</f>
        <v/>
      </c>
      <c r="B8517" s="2">
        <f>WEEKNUM(C8517,1)</f>
        <v>0</v>
      </c>
    </row>
    <row r="8518" spans="1:2" x14ac:dyDescent="0.25">
      <c r="A8518" s="3" t="str">
        <f>C8518&amp;D8518</f>
        <v/>
      </c>
      <c r="B8518" s="2">
        <f>WEEKNUM(C8518,1)</f>
        <v>0</v>
      </c>
    </row>
    <row r="8519" spans="1:2" x14ac:dyDescent="0.25">
      <c r="A8519" s="3" t="str">
        <f>C8519&amp;D8519</f>
        <v/>
      </c>
      <c r="B8519" s="2">
        <f>WEEKNUM(C8519,1)</f>
        <v>0</v>
      </c>
    </row>
    <row r="8520" spans="1:2" x14ac:dyDescent="0.25">
      <c r="A8520" s="3" t="str">
        <f>C8520&amp;D8520</f>
        <v/>
      </c>
      <c r="B8520" s="2">
        <f>WEEKNUM(C8520,1)</f>
        <v>0</v>
      </c>
    </row>
    <row r="8521" spans="1:2" x14ac:dyDescent="0.25">
      <c r="A8521" s="3" t="str">
        <f>C8521&amp;D8521</f>
        <v/>
      </c>
      <c r="B8521" s="2">
        <f>WEEKNUM(C8521,1)</f>
        <v>0</v>
      </c>
    </row>
    <row r="8522" spans="1:2" x14ac:dyDescent="0.25">
      <c r="A8522" s="3" t="str">
        <f>C8522&amp;D8522</f>
        <v/>
      </c>
      <c r="B8522" s="2">
        <f>WEEKNUM(C8522,1)</f>
        <v>0</v>
      </c>
    </row>
    <row r="8523" spans="1:2" x14ac:dyDescent="0.25">
      <c r="A8523" s="3" t="str">
        <f>C8523&amp;D8523</f>
        <v/>
      </c>
      <c r="B8523" s="2">
        <f>WEEKNUM(C8523,1)</f>
        <v>0</v>
      </c>
    </row>
    <row r="8524" spans="1:2" x14ac:dyDescent="0.25">
      <c r="A8524" s="3" t="str">
        <f>C8524&amp;D8524</f>
        <v/>
      </c>
      <c r="B8524" s="2">
        <f>WEEKNUM(C8524,1)</f>
        <v>0</v>
      </c>
    </row>
    <row r="8525" spans="1:2" x14ac:dyDescent="0.25">
      <c r="A8525" s="3" t="str">
        <f>C8525&amp;D8525</f>
        <v/>
      </c>
      <c r="B8525" s="2">
        <f>WEEKNUM(C8525,1)</f>
        <v>0</v>
      </c>
    </row>
    <row r="8526" spans="1:2" x14ac:dyDescent="0.25">
      <c r="A8526" s="3" t="str">
        <f>C8526&amp;D8526</f>
        <v/>
      </c>
      <c r="B8526" s="2">
        <f>WEEKNUM(C8526,1)</f>
        <v>0</v>
      </c>
    </row>
    <row r="8527" spans="1:2" x14ac:dyDescent="0.25">
      <c r="A8527" s="3" t="str">
        <f>C8527&amp;D8527</f>
        <v/>
      </c>
      <c r="B8527" s="2">
        <f>WEEKNUM(C8527,1)</f>
        <v>0</v>
      </c>
    </row>
    <row r="8528" spans="1:2" x14ac:dyDescent="0.25">
      <c r="A8528" s="3" t="str">
        <f>C8528&amp;D8528</f>
        <v/>
      </c>
      <c r="B8528" s="2">
        <f>WEEKNUM(C8528,1)</f>
        <v>0</v>
      </c>
    </row>
    <row r="8529" spans="1:2" x14ac:dyDescent="0.25">
      <c r="A8529" s="3" t="str">
        <f>C8529&amp;D8529</f>
        <v/>
      </c>
      <c r="B8529" s="2">
        <f>WEEKNUM(C8529,1)</f>
        <v>0</v>
      </c>
    </row>
    <row r="8530" spans="1:2" x14ac:dyDescent="0.25">
      <c r="A8530" s="3" t="str">
        <f>C8530&amp;D8530</f>
        <v/>
      </c>
      <c r="B8530" s="2">
        <f>WEEKNUM(C8530,1)</f>
        <v>0</v>
      </c>
    </row>
    <row r="8531" spans="1:2" x14ac:dyDescent="0.25">
      <c r="A8531" s="3" t="str">
        <f>C8531&amp;D8531</f>
        <v/>
      </c>
      <c r="B8531" s="2">
        <f>WEEKNUM(C8531,1)</f>
        <v>0</v>
      </c>
    </row>
    <row r="8532" spans="1:2" x14ac:dyDescent="0.25">
      <c r="A8532" s="3" t="str">
        <f>C8532&amp;D8532</f>
        <v/>
      </c>
      <c r="B8532" s="2">
        <f>WEEKNUM(C8532,1)</f>
        <v>0</v>
      </c>
    </row>
    <row r="8533" spans="1:2" x14ac:dyDescent="0.25">
      <c r="A8533" s="3" t="str">
        <f>C8533&amp;D8533</f>
        <v/>
      </c>
      <c r="B8533" s="2">
        <f>WEEKNUM(C8533,1)</f>
        <v>0</v>
      </c>
    </row>
    <row r="8534" spans="1:2" x14ac:dyDescent="0.25">
      <c r="A8534" s="3" t="str">
        <f>C8534&amp;D8534</f>
        <v/>
      </c>
      <c r="B8534" s="2">
        <f>WEEKNUM(C8534,1)</f>
        <v>0</v>
      </c>
    </row>
    <row r="8535" spans="1:2" x14ac:dyDescent="0.25">
      <c r="A8535" s="3" t="str">
        <f>C8535&amp;D8535</f>
        <v/>
      </c>
      <c r="B8535" s="2">
        <f>WEEKNUM(C8535,1)</f>
        <v>0</v>
      </c>
    </row>
    <row r="8536" spans="1:2" x14ac:dyDescent="0.25">
      <c r="A8536" s="3" t="str">
        <f>C8536&amp;D8536</f>
        <v/>
      </c>
      <c r="B8536" s="2">
        <f>WEEKNUM(C8536,1)</f>
        <v>0</v>
      </c>
    </row>
    <row r="8537" spans="1:2" x14ac:dyDescent="0.25">
      <c r="A8537" s="3" t="str">
        <f>C8537&amp;D8537</f>
        <v/>
      </c>
      <c r="B8537" s="2">
        <f>WEEKNUM(C8537,1)</f>
        <v>0</v>
      </c>
    </row>
    <row r="8538" spans="1:2" x14ac:dyDescent="0.25">
      <c r="A8538" s="3" t="str">
        <f>C8538&amp;D8538</f>
        <v/>
      </c>
      <c r="B8538" s="2">
        <f>WEEKNUM(C8538,1)</f>
        <v>0</v>
      </c>
    </row>
    <row r="8539" spans="1:2" x14ac:dyDescent="0.25">
      <c r="A8539" s="3" t="str">
        <f>C8539&amp;D8539</f>
        <v/>
      </c>
      <c r="B8539" s="2">
        <f>WEEKNUM(C8539,1)</f>
        <v>0</v>
      </c>
    </row>
    <row r="8540" spans="1:2" x14ac:dyDescent="0.25">
      <c r="A8540" s="3" t="str">
        <f>C8540&amp;D8540</f>
        <v/>
      </c>
      <c r="B8540" s="2">
        <f>WEEKNUM(C8540,1)</f>
        <v>0</v>
      </c>
    </row>
    <row r="8541" spans="1:2" x14ac:dyDescent="0.25">
      <c r="A8541" s="3" t="str">
        <f>C8541&amp;D8541</f>
        <v/>
      </c>
      <c r="B8541" s="2">
        <f>WEEKNUM(C8541,1)</f>
        <v>0</v>
      </c>
    </row>
    <row r="8542" spans="1:2" x14ac:dyDescent="0.25">
      <c r="A8542" s="3" t="str">
        <f>C8542&amp;D8542</f>
        <v/>
      </c>
      <c r="B8542" s="2">
        <f>WEEKNUM(C8542,1)</f>
        <v>0</v>
      </c>
    </row>
    <row r="8543" spans="1:2" x14ac:dyDescent="0.25">
      <c r="A8543" s="3" t="str">
        <f>C8543&amp;D8543</f>
        <v/>
      </c>
      <c r="B8543" s="2">
        <f>WEEKNUM(C8543,1)</f>
        <v>0</v>
      </c>
    </row>
    <row r="8544" spans="1:2" x14ac:dyDescent="0.25">
      <c r="A8544" s="3" t="str">
        <f>C8544&amp;D8544</f>
        <v/>
      </c>
      <c r="B8544" s="2">
        <f>WEEKNUM(C8544,1)</f>
        <v>0</v>
      </c>
    </row>
    <row r="8545" spans="1:2" x14ac:dyDescent="0.25">
      <c r="A8545" s="3" t="str">
        <f>C8545&amp;D8545</f>
        <v/>
      </c>
      <c r="B8545" s="2">
        <f>WEEKNUM(C8545,1)</f>
        <v>0</v>
      </c>
    </row>
    <row r="8546" spans="1:2" x14ac:dyDescent="0.25">
      <c r="A8546" s="3" t="str">
        <f>C8546&amp;D8546</f>
        <v/>
      </c>
      <c r="B8546" s="2">
        <f>WEEKNUM(C8546,1)</f>
        <v>0</v>
      </c>
    </row>
    <row r="8547" spans="1:2" x14ac:dyDescent="0.25">
      <c r="A8547" s="3" t="str">
        <f>C8547&amp;D8547</f>
        <v/>
      </c>
      <c r="B8547" s="2">
        <f>WEEKNUM(C8547,1)</f>
        <v>0</v>
      </c>
    </row>
    <row r="8548" spans="1:2" x14ac:dyDescent="0.25">
      <c r="A8548" s="3" t="str">
        <f>C8548&amp;D8548</f>
        <v/>
      </c>
      <c r="B8548" s="2">
        <f>WEEKNUM(C8548,1)</f>
        <v>0</v>
      </c>
    </row>
    <row r="8549" spans="1:2" x14ac:dyDescent="0.25">
      <c r="A8549" s="3" t="str">
        <f>C8549&amp;D8549</f>
        <v/>
      </c>
      <c r="B8549" s="2">
        <f>WEEKNUM(C8549,1)</f>
        <v>0</v>
      </c>
    </row>
    <row r="8550" spans="1:2" x14ac:dyDescent="0.25">
      <c r="A8550" s="3" t="str">
        <f>C8550&amp;D8550</f>
        <v/>
      </c>
      <c r="B8550" s="2">
        <f>WEEKNUM(C8550,1)</f>
        <v>0</v>
      </c>
    </row>
    <row r="8551" spans="1:2" x14ac:dyDescent="0.25">
      <c r="A8551" s="3" t="str">
        <f>C8551&amp;D8551</f>
        <v/>
      </c>
      <c r="B8551" s="2">
        <f>WEEKNUM(C8551,1)</f>
        <v>0</v>
      </c>
    </row>
    <row r="8552" spans="1:2" x14ac:dyDescent="0.25">
      <c r="A8552" s="3" t="str">
        <f>C8552&amp;D8552</f>
        <v/>
      </c>
      <c r="B8552" s="2">
        <f>WEEKNUM(C8552,1)</f>
        <v>0</v>
      </c>
    </row>
    <row r="8553" spans="1:2" x14ac:dyDescent="0.25">
      <c r="A8553" s="3" t="str">
        <f>C8553&amp;D8553</f>
        <v/>
      </c>
      <c r="B8553" s="2">
        <f>WEEKNUM(C8553,1)</f>
        <v>0</v>
      </c>
    </row>
    <row r="8554" spans="1:2" x14ac:dyDescent="0.25">
      <c r="A8554" s="3" t="str">
        <f>C8554&amp;D8554</f>
        <v/>
      </c>
      <c r="B8554" s="2">
        <f>WEEKNUM(C8554,1)</f>
        <v>0</v>
      </c>
    </row>
    <row r="8555" spans="1:2" x14ac:dyDescent="0.25">
      <c r="A8555" s="3" t="str">
        <f>C8555&amp;D8555</f>
        <v/>
      </c>
      <c r="B8555" s="2">
        <f>WEEKNUM(C8555,1)</f>
        <v>0</v>
      </c>
    </row>
    <row r="8556" spans="1:2" x14ac:dyDescent="0.25">
      <c r="A8556" s="3" t="str">
        <f>C8556&amp;D8556</f>
        <v/>
      </c>
      <c r="B8556" s="2">
        <f>WEEKNUM(C8556,1)</f>
        <v>0</v>
      </c>
    </row>
    <row r="8557" spans="1:2" x14ac:dyDescent="0.25">
      <c r="A8557" s="3" t="str">
        <f>C8557&amp;D8557</f>
        <v/>
      </c>
      <c r="B8557" s="2">
        <f>WEEKNUM(C8557,1)</f>
        <v>0</v>
      </c>
    </row>
    <row r="8558" spans="1:2" x14ac:dyDescent="0.25">
      <c r="A8558" s="3" t="str">
        <f>C8558&amp;D8558</f>
        <v/>
      </c>
      <c r="B8558" s="2">
        <f>WEEKNUM(C8558,1)</f>
        <v>0</v>
      </c>
    </row>
    <row r="8559" spans="1:2" x14ac:dyDescent="0.25">
      <c r="A8559" s="3" t="str">
        <f>C8559&amp;D8559</f>
        <v/>
      </c>
      <c r="B8559" s="2">
        <f>WEEKNUM(C8559,1)</f>
        <v>0</v>
      </c>
    </row>
    <row r="8560" spans="1:2" x14ac:dyDescent="0.25">
      <c r="A8560" s="3" t="str">
        <f>C8560&amp;D8560</f>
        <v/>
      </c>
      <c r="B8560" s="2">
        <f>WEEKNUM(C8560,1)</f>
        <v>0</v>
      </c>
    </row>
    <row r="8561" spans="1:2" x14ac:dyDescent="0.25">
      <c r="A8561" s="3" t="str">
        <f>C8561&amp;D8561</f>
        <v/>
      </c>
      <c r="B8561" s="2">
        <f>WEEKNUM(C8561,1)</f>
        <v>0</v>
      </c>
    </row>
    <row r="8562" spans="1:2" x14ac:dyDescent="0.25">
      <c r="A8562" s="3" t="str">
        <f>C8562&amp;D8562</f>
        <v/>
      </c>
      <c r="B8562" s="2">
        <f>WEEKNUM(C8562,1)</f>
        <v>0</v>
      </c>
    </row>
    <row r="8563" spans="1:2" x14ac:dyDescent="0.25">
      <c r="A8563" s="3" t="str">
        <f>C8563&amp;D8563</f>
        <v/>
      </c>
      <c r="B8563" s="2">
        <f>WEEKNUM(C8563,1)</f>
        <v>0</v>
      </c>
    </row>
    <row r="8564" spans="1:2" x14ac:dyDescent="0.25">
      <c r="A8564" s="3" t="str">
        <f>C8564&amp;D8564</f>
        <v/>
      </c>
      <c r="B8564" s="2">
        <f>WEEKNUM(C8564,1)</f>
        <v>0</v>
      </c>
    </row>
    <row r="8565" spans="1:2" x14ac:dyDescent="0.25">
      <c r="A8565" s="3" t="str">
        <f>C8565&amp;D8565</f>
        <v/>
      </c>
      <c r="B8565" s="2">
        <f>WEEKNUM(C8565,1)</f>
        <v>0</v>
      </c>
    </row>
    <row r="8566" spans="1:2" x14ac:dyDescent="0.25">
      <c r="A8566" s="3" t="str">
        <f>C8566&amp;D8566</f>
        <v/>
      </c>
      <c r="B8566" s="2">
        <f>WEEKNUM(C8566,1)</f>
        <v>0</v>
      </c>
    </row>
    <row r="8567" spans="1:2" x14ac:dyDescent="0.25">
      <c r="A8567" s="3" t="str">
        <f>C8567&amp;D8567</f>
        <v/>
      </c>
      <c r="B8567" s="2">
        <f>WEEKNUM(C8567,1)</f>
        <v>0</v>
      </c>
    </row>
    <row r="8568" spans="1:2" x14ac:dyDescent="0.25">
      <c r="A8568" s="3" t="str">
        <f>C8568&amp;D8568</f>
        <v/>
      </c>
      <c r="B8568" s="2">
        <f>WEEKNUM(C8568,1)</f>
        <v>0</v>
      </c>
    </row>
    <row r="8569" spans="1:2" x14ac:dyDescent="0.25">
      <c r="A8569" s="3" t="str">
        <f>C8569&amp;D8569</f>
        <v/>
      </c>
      <c r="B8569" s="2">
        <f>WEEKNUM(C8569,1)</f>
        <v>0</v>
      </c>
    </row>
    <row r="8570" spans="1:2" x14ac:dyDescent="0.25">
      <c r="A8570" s="3" t="str">
        <f>C8570&amp;D8570</f>
        <v/>
      </c>
      <c r="B8570" s="2">
        <f>WEEKNUM(C8570,1)</f>
        <v>0</v>
      </c>
    </row>
    <row r="8571" spans="1:2" x14ac:dyDescent="0.25">
      <c r="A8571" s="3" t="str">
        <f>C8571&amp;D8571</f>
        <v/>
      </c>
      <c r="B8571" s="2">
        <f>WEEKNUM(C8571,1)</f>
        <v>0</v>
      </c>
    </row>
    <row r="8572" spans="1:2" x14ac:dyDescent="0.25">
      <c r="A8572" s="3" t="str">
        <f>C8572&amp;D8572</f>
        <v/>
      </c>
      <c r="B8572" s="2">
        <f>WEEKNUM(C8572,1)</f>
        <v>0</v>
      </c>
    </row>
    <row r="8573" spans="1:2" x14ac:dyDescent="0.25">
      <c r="A8573" s="3" t="str">
        <f>C8573&amp;D8573</f>
        <v/>
      </c>
      <c r="B8573" s="2">
        <f>WEEKNUM(C8573,1)</f>
        <v>0</v>
      </c>
    </row>
    <row r="8574" spans="1:2" x14ac:dyDescent="0.25">
      <c r="A8574" s="3" t="str">
        <f>C8574&amp;D8574</f>
        <v/>
      </c>
      <c r="B8574" s="2">
        <f>WEEKNUM(C8574,1)</f>
        <v>0</v>
      </c>
    </row>
    <row r="8575" spans="1:2" x14ac:dyDescent="0.25">
      <c r="A8575" s="3" t="str">
        <f>C8575&amp;D8575</f>
        <v/>
      </c>
      <c r="B8575" s="2">
        <f>WEEKNUM(C8575,1)</f>
        <v>0</v>
      </c>
    </row>
    <row r="8576" spans="1:2" x14ac:dyDescent="0.25">
      <c r="A8576" s="3" t="str">
        <f>C8576&amp;D8576</f>
        <v/>
      </c>
      <c r="B8576" s="2">
        <f>WEEKNUM(C8576,1)</f>
        <v>0</v>
      </c>
    </row>
    <row r="8577" spans="1:2" x14ac:dyDescent="0.25">
      <c r="A8577" s="3" t="str">
        <f>C8577&amp;D8577</f>
        <v/>
      </c>
      <c r="B8577" s="2">
        <f>WEEKNUM(C8577,1)</f>
        <v>0</v>
      </c>
    </row>
    <row r="8578" spans="1:2" x14ac:dyDescent="0.25">
      <c r="A8578" s="3" t="str">
        <f>C8578&amp;D8578</f>
        <v/>
      </c>
      <c r="B8578" s="2">
        <f>WEEKNUM(C8578,1)</f>
        <v>0</v>
      </c>
    </row>
    <row r="8579" spans="1:2" x14ac:dyDescent="0.25">
      <c r="A8579" s="3" t="str">
        <f>C8579&amp;D8579</f>
        <v/>
      </c>
      <c r="B8579" s="2">
        <f>WEEKNUM(C8579,1)</f>
        <v>0</v>
      </c>
    </row>
    <row r="8580" spans="1:2" x14ac:dyDescent="0.25">
      <c r="A8580" s="3" t="str">
        <f>C8580&amp;D8580</f>
        <v/>
      </c>
      <c r="B8580" s="2">
        <f>WEEKNUM(C8580,1)</f>
        <v>0</v>
      </c>
    </row>
    <row r="8581" spans="1:2" x14ac:dyDescent="0.25">
      <c r="A8581" s="3" t="str">
        <f>C8581&amp;D8581</f>
        <v/>
      </c>
      <c r="B8581" s="2">
        <f>WEEKNUM(C8581,1)</f>
        <v>0</v>
      </c>
    </row>
    <row r="8582" spans="1:2" x14ac:dyDescent="0.25">
      <c r="A8582" s="3" t="str">
        <f>C8582&amp;D8582</f>
        <v/>
      </c>
      <c r="B8582" s="2">
        <f>WEEKNUM(C8582,1)</f>
        <v>0</v>
      </c>
    </row>
    <row r="8583" spans="1:2" x14ac:dyDescent="0.25">
      <c r="A8583" s="3" t="str">
        <f>C8583&amp;D8583</f>
        <v/>
      </c>
      <c r="B8583" s="2">
        <f>WEEKNUM(C8583,1)</f>
        <v>0</v>
      </c>
    </row>
    <row r="8584" spans="1:2" x14ac:dyDescent="0.25">
      <c r="A8584" s="3" t="str">
        <f>C8584&amp;D8584</f>
        <v/>
      </c>
      <c r="B8584" s="2">
        <f>WEEKNUM(C8584,1)</f>
        <v>0</v>
      </c>
    </row>
    <row r="8585" spans="1:2" x14ac:dyDescent="0.25">
      <c r="A8585" s="3" t="str">
        <f>C8585&amp;D8585</f>
        <v/>
      </c>
      <c r="B8585" s="2">
        <f>WEEKNUM(C8585,1)</f>
        <v>0</v>
      </c>
    </row>
    <row r="8586" spans="1:2" x14ac:dyDescent="0.25">
      <c r="A8586" s="3" t="str">
        <f>C8586&amp;D8586</f>
        <v/>
      </c>
      <c r="B8586" s="2">
        <f>WEEKNUM(C8586,1)</f>
        <v>0</v>
      </c>
    </row>
    <row r="8587" spans="1:2" x14ac:dyDescent="0.25">
      <c r="A8587" s="3" t="str">
        <f>C8587&amp;D8587</f>
        <v/>
      </c>
      <c r="B8587" s="2">
        <f>WEEKNUM(C8587,1)</f>
        <v>0</v>
      </c>
    </row>
    <row r="8588" spans="1:2" x14ac:dyDescent="0.25">
      <c r="A8588" s="3" t="str">
        <f>C8588&amp;D8588</f>
        <v/>
      </c>
      <c r="B8588" s="2">
        <f>WEEKNUM(C8588,1)</f>
        <v>0</v>
      </c>
    </row>
    <row r="8589" spans="1:2" x14ac:dyDescent="0.25">
      <c r="A8589" s="3" t="str">
        <f>C8589&amp;D8589</f>
        <v/>
      </c>
      <c r="B8589" s="2">
        <f>WEEKNUM(C8589,1)</f>
        <v>0</v>
      </c>
    </row>
    <row r="8590" spans="1:2" x14ac:dyDescent="0.25">
      <c r="A8590" s="3" t="str">
        <f>C8590&amp;D8590</f>
        <v/>
      </c>
      <c r="B8590" s="2">
        <f>WEEKNUM(C8590,1)</f>
        <v>0</v>
      </c>
    </row>
    <row r="8591" spans="1:2" x14ac:dyDescent="0.25">
      <c r="A8591" s="3" t="str">
        <f>C8591&amp;D8591</f>
        <v/>
      </c>
      <c r="B8591" s="2">
        <f>WEEKNUM(C8591,1)</f>
        <v>0</v>
      </c>
    </row>
    <row r="8592" spans="1:2" x14ac:dyDescent="0.25">
      <c r="A8592" s="3" t="str">
        <f>C8592&amp;D8592</f>
        <v/>
      </c>
      <c r="B8592" s="2">
        <f>WEEKNUM(C8592,1)</f>
        <v>0</v>
      </c>
    </row>
    <row r="8593" spans="1:2" x14ac:dyDescent="0.25">
      <c r="A8593" s="3" t="str">
        <f>C8593&amp;D8593</f>
        <v/>
      </c>
      <c r="B8593" s="2">
        <f>WEEKNUM(C8593,1)</f>
        <v>0</v>
      </c>
    </row>
    <row r="8594" spans="1:2" x14ac:dyDescent="0.25">
      <c r="A8594" s="3" t="str">
        <f>C8594&amp;D8594</f>
        <v/>
      </c>
      <c r="B8594" s="2">
        <f>WEEKNUM(C8594,1)</f>
        <v>0</v>
      </c>
    </row>
    <row r="8595" spans="1:2" x14ac:dyDescent="0.25">
      <c r="A8595" s="3" t="str">
        <f>C8595&amp;D8595</f>
        <v/>
      </c>
      <c r="B8595" s="2">
        <f>WEEKNUM(C8595,1)</f>
        <v>0</v>
      </c>
    </row>
    <row r="8596" spans="1:2" x14ac:dyDescent="0.25">
      <c r="A8596" s="3" t="str">
        <f>C8596&amp;D8596</f>
        <v/>
      </c>
      <c r="B8596" s="2">
        <f>WEEKNUM(C8596,1)</f>
        <v>0</v>
      </c>
    </row>
    <row r="8597" spans="1:2" x14ac:dyDescent="0.25">
      <c r="A8597" s="3" t="str">
        <f>C8597&amp;D8597</f>
        <v/>
      </c>
      <c r="B8597" s="2">
        <f>WEEKNUM(C8597,1)</f>
        <v>0</v>
      </c>
    </row>
    <row r="8598" spans="1:2" x14ac:dyDescent="0.25">
      <c r="A8598" s="3" t="str">
        <f>C8598&amp;D8598</f>
        <v/>
      </c>
      <c r="B8598" s="2">
        <f>WEEKNUM(C8598,1)</f>
        <v>0</v>
      </c>
    </row>
    <row r="8599" spans="1:2" x14ac:dyDescent="0.25">
      <c r="A8599" s="3" t="str">
        <f>C8599&amp;D8599</f>
        <v/>
      </c>
      <c r="B8599" s="2">
        <f>WEEKNUM(C8599,1)</f>
        <v>0</v>
      </c>
    </row>
    <row r="8600" spans="1:2" x14ac:dyDescent="0.25">
      <c r="A8600" s="3" t="str">
        <f>C8600&amp;D8600</f>
        <v/>
      </c>
      <c r="B8600" s="2">
        <f>WEEKNUM(C8600,1)</f>
        <v>0</v>
      </c>
    </row>
    <row r="8601" spans="1:2" x14ac:dyDescent="0.25">
      <c r="A8601" s="3" t="str">
        <f>C8601&amp;D8601</f>
        <v/>
      </c>
      <c r="B8601" s="2">
        <f>WEEKNUM(C8601,1)</f>
        <v>0</v>
      </c>
    </row>
    <row r="8602" spans="1:2" x14ac:dyDescent="0.25">
      <c r="A8602" s="3" t="str">
        <f>C8602&amp;D8602</f>
        <v/>
      </c>
      <c r="B8602" s="2">
        <f>WEEKNUM(C8602,1)</f>
        <v>0</v>
      </c>
    </row>
    <row r="8603" spans="1:2" x14ac:dyDescent="0.25">
      <c r="A8603" s="3" t="str">
        <f>C8603&amp;D8603</f>
        <v/>
      </c>
      <c r="B8603" s="2">
        <f>WEEKNUM(C8603,1)</f>
        <v>0</v>
      </c>
    </row>
    <row r="8604" spans="1:2" x14ac:dyDescent="0.25">
      <c r="A8604" s="3" t="str">
        <f>C8604&amp;D8604</f>
        <v/>
      </c>
      <c r="B8604" s="2">
        <f>WEEKNUM(C8604,1)</f>
        <v>0</v>
      </c>
    </row>
    <row r="8605" spans="1:2" x14ac:dyDescent="0.25">
      <c r="A8605" s="3" t="str">
        <f>C8605&amp;D8605</f>
        <v/>
      </c>
      <c r="B8605" s="2">
        <f>WEEKNUM(C8605,1)</f>
        <v>0</v>
      </c>
    </row>
    <row r="8606" spans="1:2" x14ac:dyDescent="0.25">
      <c r="A8606" s="3" t="str">
        <f>C8606&amp;D8606</f>
        <v/>
      </c>
      <c r="B8606" s="2">
        <f>WEEKNUM(C8606,1)</f>
        <v>0</v>
      </c>
    </row>
    <row r="8607" spans="1:2" x14ac:dyDescent="0.25">
      <c r="A8607" s="3" t="str">
        <f>C8607&amp;D8607</f>
        <v/>
      </c>
      <c r="B8607" s="2">
        <f>WEEKNUM(C8607,1)</f>
        <v>0</v>
      </c>
    </row>
    <row r="8608" spans="1:2" x14ac:dyDescent="0.25">
      <c r="A8608" s="3" t="str">
        <f>C8608&amp;D8608</f>
        <v/>
      </c>
      <c r="B8608" s="2">
        <f>WEEKNUM(C8608,1)</f>
        <v>0</v>
      </c>
    </row>
    <row r="8609" spans="1:2" x14ac:dyDescent="0.25">
      <c r="A8609" s="3" t="str">
        <f>C8609&amp;D8609</f>
        <v/>
      </c>
      <c r="B8609" s="2">
        <f>WEEKNUM(C8609,1)</f>
        <v>0</v>
      </c>
    </row>
    <row r="8610" spans="1:2" x14ac:dyDescent="0.25">
      <c r="A8610" s="3" t="str">
        <f>C8610&amp;D8610</f>
        <v/>
      </c>
      <c r="B8610" s="2">
        <f>WEEKNUM(C8610,1)</f>
        <v>0</v>
      </c>
    </row>
    <row r="8611" spans="1:2" x14ac:dyDescent="0.25">
      <c r="A8611" s="3" t="str">
        <f>C8611&amp;D8611</f>
        <v/>
      </c>
      <c r="B8611" s="2">
        <f>WEEKNUM(C8611,1)</f>
        <v>0</v>
      </c>
    </row>
    <row r="8612" spans="1:2" x14ac:dyDescent="0.25">
      <c r="A8612" s="3" t="str">
        <f>C8612&amp;D8612</f>
        <v/>
      </c>
      <c r="B8612" s="2">
        <f>WEEKNUM(C8612,1)</f>
        <v>0</v>
      </c>
    </row>
    <row r="8613" spans="1:2" x14ac:dyDescent="0.25">
      <c r="A8613" s="3" t="str">
        <f>C8613&amp;D8613</f>
        <v/>
      </c>
      <c r="B8613" s="2">
        <f>WEEKNUM(C8613,1)</f>
        <v>0</v>
      </c>
    </row>
    <row r="8614" spans="1:2" x14ac:dyDescent="0.25">
      <c r="A8614" s="3" t="str">
        <f>C8614&amp;D8614</f>
        <v/>
      </c>
      <c r="B8614" s="2">
        <f>WEEKNUM(C8614,1)</f>
        <v>0</v>
      </c>
    </row>
    <row r="8615" spans="1:2" x14ac:dyDescent="0.25">
      <c r="A8615" s="3" t="str">
        <f>C8615&amp;D8615</f>
        <v/>
      </c>
      <c r="B8615" s="2">
        <f>WEEKNUM(C8615,1)</f>
        <v>0</v>
      </c>
    </row>
    <row r="8616" spans="1:2" x14ac:dyDescent="0.25">
      <c r="A8616" s="3" t="str">
        <f>C8616&amp;D8616</f>
        <v/>
      </c>
      <c r="B8616" s="2">
        <f>WEEKNUM(C8616,1)</f>
        <v>0</v>
      </c>
    </row>
    <row r="8617" spans="1:2" x14ac:dyDescent="0.25">
      <c r="A8617" s="3" t="str">
        <f>C8617&amp;D8617</f>
        <v/>
      </c>
      <c r="B8617" s="2">
        <f>WEEKNUM(C8617,1)</f>
        <v>0</v>
      </c>
    </row>
    <row r="8618" spans="1:2" x14ac:dyDescent="0.25">
      <c r="A8618" s="3" t="str">
        <f>C8618&amp;D8618</f>
        <v/>
      </c>
      <c r="B8618" s="2">
        <f>WEEKNUM(C8618,1)</f>
        <v>0</v>
      </c>
    </row>
    <row r="8619" spans="1:2" x14ac:dyDescent="0.25">
      <c r="A8619" s="3" t="str">
        <f>C8619&amp;D8619</f>
        <v/>
      </c>
      <c r="B8619" s="2">
        <f>WEEKNUM(C8619,1)</f>
        <v>0</v>
      </c>
    </row>
    <row r="8620" spans="1:2" x14ac:dyDescent="0.25">
      <c r="A8620" s="3" t="str">
        <f>C8620&amp;D8620</f>
        <v/>
      </c>
      <c r="B8620" s="2">
        <f>WEEKNUM(C8620,1)</f>
        <v>0</v>
      </c>
    </row>
    <row r="8621" spans="1:2" x14ac:dyDescent="0.25">
      <c r="A8621" s="3" t="str">
        <f>C8621&amp;D8621</f>
        <v/>
      </c>
      <c r="B8621" s="2">
        <f>WEEKNUM(C8621,1)</f>
        <v>0</v>
      </c>
    </row>
    <row r="8622" spans="1:2" x14ac:dyDescent="0.25">
      <c r="A8622" s="3" t="str">
        <f>C8622&amp;D8622</f>
        <v/>
      </c>
      <c r="B8622" s="2">
        <f>WEEKNUM(C8622,1)</f>
        <v>0</v>
      </c>
    </row>
    <row r="8623" spans="1:2" x14ac:dyDescent="0.25">
      <c r="A8623" s="3" t="str">
        <f>C8623&amp;D8623</f>
        <v/>
      </c>
      <c r="B8623" s="2">
        <f>WEEKNUM(C8623,1)</f>
        <v>0</v>
      </c>
    </row>
    <row r="8624" spans="1:2" x14ac:dyDescent="0.25">
      <c r="A8624" s="3" t="str">
        <f>C8624&amp;D8624</f>
        <v/>
      </c>
      <c r="B8624" s="2">
        <f>WEEKNUM(C8624,1)</f>
        <v>0</v>
      </c>
    </row>
    <row r="8625" spans="1:2" x14ac:dyDescent="0.25">
      <c r="A8625" s="3" t="str">
        <f>C8625&amp;D8625</f>
        <v/>
      </c>
      <c r="B8625" s="2">
        <f>WEEKNUM(C8625,1)</f>
        <v>0</v>
      </c>
    </row>
    <row r="8626" spans="1:2" x14ac:dyDescent="0.25">
      <c r="A8626" s="3" t="str">
        <f>C8626&amp;D8626</f>
        <v/>
      </c>
      <c r="B8626" s="2">
        <f>WEEKNUM(C8626,1)</f>
        <v>0</v>
      </c>
    </row>
    <row r="8627" spans="1:2" x14ac:dyDescent="0.25">
      <c r="A8627" s="3" t="str">
        <f>C8627&amp;D8627</f>
        <v/>
      </c>
      <c r="B8627" s="2">
        <f>WEEKNUM(C8627,1)</f>
        <v>0</v>
      </c>
    </row>
    <row r="8628" spans="1:2" x14ac:dyDescent="0.25">
      <c r="A8628" s="3" t="str">
        <f>C8628&amp;D8628</f>
        <v/>
      </c>
      <c r="B8628" s="2">
        <f>WEEKNUM(C8628,1)</f>
        <v>0</v>
      </c>
    </row>
    <row r="8629" spans="1:2" x14ac:dyDescent="0.25">
      <c r="A8629" s="3" t="str">
        <f>C8629&amp;D8629</f>
        <v/>
      </c>
      <c r="B8629" s="2">
        <f>WEEKNUM(C8629,1)</f>
        <v>0</v>
      </c>
    </row>
    <row r="8630" spans="1:2" x14ac:dyDescent="0.25">
      <c r="A8630" s="3" t="str">
        <f>C8630&amp;D8630</f>
        <v/>
      </c>
      <c r="B8630" s="2">
        <f>WEEKNUM(C8630,1)</f>
        <v>0</v>
      </c>
    </row>
    <row r="8631" spans="1:2" x14ac:dyDescent="0.25">
      <c r="A8631" s="3" t="str">
        <f>C8631&amp;D8631</f>
        <v/>
      </c>
      <c r="B8631" s="2">
        <f>WEEKNUM(C8631,1)</f>
        <v>0</v>
      </c>
    </row>
    <row r="8632" spans="1:2" x14ac:dyDescent="0.25">
      <c r="A8632" s="3" t="str">
        <f>C8632&amp;D8632</f>
        <v/>
      </c>
      <c r="B8632" s="2">
        <f>WEEKNUM(C8632,1)</f>
        <v>0</v>
      </c>
    </row>
    <row r="8633" spans="1:2" x14ac:dyDescent="0.25">
      <c r="A8633" s="3" t="str">
        <f>C8633&amp;D8633</f>
        <v/>
      </c>
      <c r="B8633" s="2">
        <f>WEEKNUM(C8633,1)</f>
        <v>0</v>
      </c>
    </row>
    <row r="8634" spans="1:2" x14ac:dyDescent="0.25">
      <c r="A8634" s="3" t="str">
        <f>C8634&amp;D8634</f>
        <v/>
      </c>
      <c r="B8634" s="2">
        <f>WEEKNUM(C8634,1)</f>
        <v>0</v>
      </c>
    </row>
    <row r="8635" spans="1:2" x14ac:dyDescent="0.25">
      <c r="A8635" s="3" t="str">
        <f>C8635&amp;D8635</f>
        <v/>
      </c>
      <c r="B8635" s="2">
        <f>WEEKNUM(C8635,1)</f>
        <v>0</v>
      </c>
    </row>
    <row r="8636" spans="1:2" x14ac:dyDescent="0.25">
      <c r="A8636" s="3" t="str">
        <f>C8636&amp;D8636</f>
        <v/>
      </c>
      <c r="B8636" s="2">
        <f>WEEKNUM(C8636,1)</f>
        <v>0</v>
      </c>
    </row>
    <row r="8637" spans="1:2" x14ac:dyDescent="0.25">
      <c r="A8637" s="3" t="str">
        <f>C8637&amp;D8637</f>
        <v/>
      </c>
      <c r="B8637" s="2">
        <f>WEEKNUM(C8637,1)</f>
        <v>0</v>
      </c>
    </row>
    <row r="8638" spans="1:2" x14ac:dyDescent="0.25">
      <c r="A8638" s="3" t="str">
        <f>C8638&amp;D8638</f>
        <v/>
      </c>
      <c r="B8638" s="2">
        <f>WEEKNUM(C8638,1)</f>
        <v>0</v>
      </c>
    </row>
    <row r="8639" spans="1:2" x14ac:dyDescent="0.25">
      <c r="A8639" s="3" t="str">
        <f>C8639&amp;D8639</f>
        <v/>
      </c>
      <c r="B8639" s="2">
        <f>WEEKNUM(C8639,1)</f>
        <v>0</v>
      </c>
    </row>
    <row r="8640" spans="1:2" x14ac:dyDescent="0.25">
      <c r="A8640" s="3" t="str">
        <f>C8640&amp;D8640</f>
        <v/>
      </c>
      <c r="B8640" s="2">
        <f>WEEKNUM(C8640,1)</f>
        <v>0</v>
      </c>
    </row>
    <row r="8641" spans="1:2" x14ac:dyDescent="0.25">
      <c r="A8641" s="3" t="str">
        <f>C8641&amp;D8641</f>
        <v/>
      </c>
      <c r="B8641" s="2">
        <f>WEEKNUM(C8641,1)</f>
        <v>0</v>
      </c>
    </row>
    <row r="8642" spans="1:2" x14ac:dyDescent="0.25">
      <c r="A8642" s="3" t="str">
        <f>C8642&amp;D8642</f>
        <v/>
      </c>
      <c r="B8642" s="2">
        <f>WEEKNUM(C8642,1)</f>
        <v>0</v>
      </c>
    </row>
    <row r="8643" spans="1:2" x14ac:dyDescent="0.25">
      <c r="A8643" s="3" t="str">
        <f>C8643&amp;D8643</f>
        <v/>
      </c>
      <c r="B8643" s="2">
        <f>WEEKNUM(C8643,1)</f>
        <v>0</v>
      </c>
    </row>
    <row r="8644" spans="1:2" x14ac:dyDescent="0.25">
      <c r="A8644" s="3" t="str">
        <f>C8644&amp;D8644</f>
        <v/>
      </c>
      <c r="B8644" s="2">
        <f>WEEKNUM(C8644,1)</f>
        <v>0</v>
      </c>
    </row>
    <row r="8645" spans="1:2" x14ac:dyDescent="0.25">
      <c r="A8645" s="3" t="str">
        <f>C8645&amp;D8645</f>
        <v/>
      </c>
      <c r="B8645" s="2">
        <f>WEEKNUM(C8645,1)</f>
        <v>0</v>
      </c>
    </row>
    <row r="8646" spans="1:2" x14ac:dyDescent="0.25">
      <c r="A8646" s="3" t="str">
        <f>C8646&amp;D8646</f>
        <v/>
      </c>
      <c r="B8646" s="2">
        <f>WEEKNUM(C8646,1)</f>
        <v>0</v>
      </c>
    </row>
    <row r="8647" spans="1:2" x14ac:dyDescent="0.25">
      <c r="A8647" s="3" t="str">
        <f>C8647&amp;D8647</f>
        <v/>
      </c>
      <c r="B8647" s="2">
        <f>WEEKNUM(C8647,1)</f>
        <v>0</v>
      </c>
    </row>
    <row r="8648" spans="1:2" x14ac:dyDescent="0.25">
      <c r="A8648" s="3" t="str">
        <f>C8648&amp;D8648</f>
        <v/>
      </c>
      <c r="B8648" s="2">
        <f>WEEKNUM(C8648,1)</f>
        <v>0</v>
      </c>
    </row>
    <row r="8649" spans="1:2" x14ac:dyDescent="0.25">
      <c r="A8649" s="3" t="str">
        <f>C8649&amp;D8649</f>
        <v/>
      </c>
      <c r="B8649" s="2">
        <f>WEEKNUM(C8649,1)</f>
        <v>0</v>
      </c>
    </row>
    <row r="8650" spans="1:2" x14ac:dyDescent="0.25">
      <c r="A8650" s="3" t="str">
        <f>C8650&amp;D8650</f>
        <v/>
      </c>
      <c r="B8650" s="2">
        <f>WEEKNUM(C8650,1)</f>
        <v>0</v>
      </c>
    </row>
    <row r="8651" spans="1:2" x14ac:dyDescent="0.25">
      <c r="A8651" s="3" t="str">
        <f>C8651&amp;D8651</f>
        <v/>
      </c>
      <c r="B8651" s="2">
        <f>WEEKNUM(C8651,1)</f>
        <v>0</v>
      </c>
    </row>
    <row r="8652" spans="1:2" x14ac:dyDescent="0.25">
      <c r="A8652" s="3" t="str">
        <f>C8652&amp;D8652</f>
        <v/>
      </c>
      <c r="B8652" s="2">
        <f>WEEKNUM(C8652,1)</f>
        <v>0</v>
      </c>
    </row>
    <row r="8653" spans="1:2" x14ac:dyDescent="0.25">
      <c r="A8653" s="3" t="str">
        <f>C8653&amp;D8653</f>
        <v/>
      </c>
      <c r="B8653" s="2">
        <f>WEEKNUM(C8653,1)</f>
        <v>0</v>
      </c>
    </row>
    <row r="8654" spans="1:2" x14ac:dyDescent="0.25">
      <c r="A8654" s="3" t="str">
        <f>C8654&amp;D8654</f>
        <v/>
      </c>
      <c r="B8654" s="2">
        <f>WEEKNUM(C8654,1)</f>
        <v>0</v>
      </c>
    </row>
    <row r="8655" spans="1:2" x14ac:dyDescent="0.25">
      <c r="A8655" s="3" t="str">
        <f>C8655&amp;D8655</f>
        <v/>
      </c>
      <c r="B8655" s="2">
        <f>WEEKNUM(C8655,1)</f>
        <v>0</v>
      </c>
    </row>
    <row r="8656" spans="1:2" x14ac:dyDescent="0.25">
      <c r="A8656" s="3" t="str">
        <f>C8656&amp;D8656</f>
        <v/>
      </c>
      <c r="B8656" s="2">
        <f>WEEKNUM(C8656,1)</f>
        <v>0</v>
      </c>
    </row>
    <row r="8657" spans="1:2" x14ac:dyDescent="0.25">
      <c r="A8657" s="3" t="str">
        <f>C8657&amp;D8657</f>
        <v/>
      </c>
      <c r="B8657" s="2">
        <f>WEEKNUM(C8657,1)</f>
        <v>0</v>
      </c>
    </row>
    <row r="8658" spans="1:2" x14ac:dyDescent="0.25">
      <c r="A8658" s="3" t="str">
        <f>C8658&amp;D8658</f>
        <v/>
      </c>
      <c r="B8658" s="2">
        <f>WEEKNUM(C8658,1)</f>
        <v>0</v>
      </c>
    </row>
    <row r="8659" spans="1:2" x14ac:dyDescent="0.25">
      <c r="A8659" s="3" t="str">
        <f>C8659&amp;D8659</f>
        <v/>
      </c>
      <c r="B8659" s="2">
        <f>WEEKNUM(C8659,1)</f>
        <v>0</v>
      </c>
    </row>
    <row r="8660" spans="1:2" x14ac:dyDescent="0.25">
      <c r="A8660" s="3" t="str">
        <f>C8660&amp;D8660</f>
        <v/>
      </c>
      <c r="B8660" s="2">
        <f>WEEKNUM(C8660,1)</f>
        <v>0</v>
      </c>
    </row>
    <row r="8661" spans="1:2" x14ac:dyDescent="0.25">
      <c r="A8661" s="3" t="str">
        <f>C8661&amp;D8661</f>
        <v/>
      </c>
      <c r="B8661" s="2">
        <f>WEEKNUM(C8661,1)</f>
        <v>0</v>
      </c>
    </row>
    <row r="8662" spans="1:2" x14ac:dyDescent="0.25">
      <c r="A8662" s="3" t="str">
        <f>C8662&amp;D8662</f>
        <v/>
      </c>
      <c r="B8662" s="2">
        <f>WEEKNUM(C8662,1)</f>
        <v>0</v>
      </c>
    </row>
    <row r="8663" spans="1:2" x14ac:dyDescent="0.25">
      <c r="A8663" s="3" t="str">
        <f>C8663&amp;D8663</f>
        <v/>
      </c>
      <c r="B8663" s="2">
        <f>WEEKNUM(C8663,1)</f>
        <v>0</v>
      </c>
    </row>
    <row r="8664" spans="1:2" x14ac:dyDescent="0.25">
      <c r="A8664" s="3" t="str">
        <f>C8664&amp;D8664</f>
        <v/>
      </c>
      <c r="B8664" s="2">
        <f>WEEKNUM(C8664,1)</f>
        <v>0</v>
      </c>
    </row>
    <row r="8665" spans="1:2" x14ac:dyDescent="0.25">
      <c r="A8665" s="3" t="str">
        <f>C8665&amp;D8665</f>
        <v/>
      </c>
      <c r="B8665" s="2">
        <f>WEEKNUM(C8665,1)</f>
        <v>0</v>
      </c>
    </row>
    <row r="8666" spans="1:2" x14ac:dyDescent="0.25">
      <c r="A8666" s="3" t="str">
        <f>C8666&amp;D8666</f>
        <v/>
      </c>
      <c r="B8666" s="2">
        <f>WEEKNUM(C8666,1)</f>
        <v>0</v>
      </c>
    </row>
    <row r="8667" spans="1:2" x14ac:dyDescent="0.25">
      <c r="A8667" s="3" t="str">
        <f>C8667&amp;D8667</f>
        <v/>
      </c>
      <c r="B8667" s="2">
        <f>WEEKNUM(C8667,1)</f>
        <v>0</v>
      </c>
    </row>
    <row r="8668" spans="1:2" x14ac:dyDescent="0.25">
      <c r="A8668" s="3" t="str">
        <f>C8668&amp;D8668</f>
        <v/>
      </c>
      <c r="B8668" s="2">
        <f>WEEKNUM(C8668,1)</f>
        <v>0</v>
      </c>
    </row>
    <row r="8669" spans="1:2" x14ac:dyDescent="0.25">
      <c r="A8669" s="3" t="str">
        <f>C8669&amp;D8669</f>
        <v/>
      </c>
      <c r="B8669" s="2">
        <f>WEEKNUM(C8669,1)</f>
        <v>0</v>
      </c>
    </row>
    <row r="8670" spans="1:2" x14ac:dyDescent="0.25">
      <c r="A8670" s="3" t="str">
        <f>C8670&amp;D8670</f>
        <v/>
      </c>
      <c r="B8670" s="2">
        <f>WEEKNUM(C8670,1)</f>
        <v>0</v>
      </c>
    </row>
    <row r="8671" spans="1:2" x14ac:dyDescent="0.25">
      <c r="A8671" s="3" t="str">
        <f>C8671&amp;D8671</f>
        <v/>
      </c>
      <c r="B8671" s="2">
        <f>WEEKNUM(C8671,1)</f>
        <v>0</v>
      </c>
    </row>
    <row r="8672" spans="1:2" x14ac:dyDescent="0.25">
      <c r="A8672" s="3" t="str">
        <f>C8672&amp;D8672</f>
        <v/>
      </c>
      <c r="B8672" s="2">
        <f>WEEKNUM(C8672,1)</f>
        <v>0</v>
      </c>
    </row>
    <row r="8673" spans="1:2" x14ac:dyDescent="0.25">
      <c r="A8673" s="3" t="str">
        <f>C8673&amp;D8673</f>
        <v/>
      </c>
      <c r="B8673" s="2">
        <f>WEEKNUM(C8673,1)</f>
        <v>0</v>
      </c>
    </row>
    <row r="8674" spans="1:2" x14ac:dyDescent="0.25">
      <c r="A8674" s="3" t="str">
        <f>C8674&amp;D8674</f>
        <v/>
      </c>
      <c r="B8674" s="2">
        <f>WEEKNUM(C8674,1)</f>
        <v>0</v>
      </c>
    </row>
    <row r="8675" spans="1:2" x14ac:dyDescent="0.25">
      <c r="A8675" s="3" t="str">
        <f>C8675&amp;D8675</f>
        <v/>
      </c>
      <c r="B8675" s="2">
        <f>WEEKNUM(C8675,1)</f>
        <v>0</v>
      </c>
    </row>
    <row r="8676" spans="1:2" x14ac:dyDescent="0.25">
      <c r="A8676" s="3" t="str">
        <f>C8676&amp;D8676</f>
        <v/>
      </c>
      <c r="B8676" s="2">
        <f>WEEKNUM(C8676,1)</f>
        <v>0</v>
      </c>
    </row>
    <row r="8677" spans="1:2" x14ac:dyDescent="0.25">
      <c r="A8677" s="3" t="str">
        <f>C8677&amp;D8677</f>
        <v/>
      </c>
      <c r="B8677" s="2">
        <f>WEEKNUM(C8677,1)</f>
        <v>0</v>
      </c>
    </row>
    <row r="8678" spans="1:2" x14ac:dyDescent="0.25">
      <c r="A8678" s="3" t="str">
        <f>C8678&amp;D8678</f>
        <v/>
      </c>
      <c r="B8678" s="2">
        <f>WEEKNUM(C8678,1)</f>
        <v>0</v>
      </c>
    </row>
    <row r="8679" spans="1:2" x14ac:dyDescent="0.25">
      <c r="A8679" s="3" t="str">
        <f>C8679&amp;D8679</f>
        <v/>
      </c>
      <c r="B8679" s="2">
        <f>WEEKNUM(C8679,1)</f>
        <v>0</v>
      </c>
    </row>
    <row r="8680" spans="1:2" x14ac:dyDescent="0.25">
      <c r="A8680" s="3" t="str">
        <f>C8680&amp;D8680</f>
        <v/>
      </c>
      <c r="B8680" s="2">
        <f>WEEKNUM(C8680,1)</f>
        <v>0</v>
      </c>
    </row>
    <row r="8681" spans="1:2" x14ac:dyDescent="0.25">
      <c r="A8681" s="3" t="str">
        <f>C8681&amp;D8681</f>
        <v/>
      </c>
      <c r="B8681" s="2">
        <f>WEEKNUM(C8681,1)</f>
        <v>0</v>
      </c>
    </row>
    <row r="8682" spans="1:2" x14ac:dyDescent="0.25">
      <c r="A8682" s="3" t="str">
        <f>C8682&amp;D8682</f>
        <v/>
      </c>
      <c r="B8682" s="2">
        <f>WEEKNUM(C8682,1)</f>
        <v>0</v>
      </c>
    </row>
    <row r="8683" spans="1:2" x14ac:dyDescent="0.25">
      <c r="A8683" s="3" t="str">
        <f>C8683&amp;D8683</f>
        <v/>
      </c>
      <c r="B8683" s="2">
        <f>WEEKNUM(C8683,1)</f>
        <v>0</v>
      </c>
    </row>
    <row r="8684" spans="1:2" x14ac:dyDescent="0.25">
      <c r="A8684" s="3" t="str">
        <f>C8684&amp;D8684</f>
        <v/>
      </c>
      <c r="B8684" s="2">
        <f>WEEKNUM(C8684,1)</f>
        <v>0</v>
      </c>
    </row>
    <row r="8685" spans="1:2" x14ac:dyDescent="0.25">
      <c r="A8685" s="3" t="str">
        <f>C8685&amp;D8685</f>
        <v/>
      </c>
      <c r="B8685" s="2">
        <f>WEEKNUM(C8685,1)</f>
        <v>0</v>
      </c>
    </row>
    <row r="8686" spans="1:2" x14ac:dyDescent="0.25">
      <c r="A8686" s="3" t="str">
        <f>C8686&amp;D8686</f>
        <v/>
      </c>
      <c r="B8686" s="2">
        <f>WEEKNUM(C8686,1)</f>
        <v>0</v>
      </c>
    </row>
    <row r="8687" spans="1:2" x14ac:dyDescent="0.25">
      <c r="A8687" s="3" t="str">
        <f>C8687&amp;D8687</f>
        <v/>
      </c>
      <c r="B8687" s="2">
        <f>WEEKNUM(C8687,1)</f>
        <v>0</v>
      </c>
    </row>
    <row r="8688" spans="1:2" x14ac:dyDescent="0.25">
      <c r="A8688" s="3" t="str">
        <f>C8688&amp;D8688</f>
        <v/>
      </c>
      <c r="B8688" s="2">
        <f>WEEKNUM(C8688,1)</f>
        <v>0</v>
      </c>
    </row>
    <row r="8689" spans="1:2" x14ac:dyDescent="0.25">
      <c r="A8689" s="3" t="str">
        <f>C8689&amp;D8689</f>
        <v/>
      </c>
      <c r="B8689" s="2">
        <f>WEEKNUM(C8689,1)</f>
        <v>0</v>
      </c>
    </row>
    <row r="8690" spans="1:2" x14ac:dyDescent="0.25">
      <c r="A8690" s="3" t="str">
        <f>C8690&amp;D8690</f>
        <v/>
      </c>
      <c r="B8690" s="2">
        <f>WEEKNUM(C8690,1)</f>
        <v>0</v>
      </c>
    </row>
    <row r="8691" spans="1:2" x14ac:dyDescent="0.25">
      <c r="A8691" s="3" t="str">
        <f>C8691&amp;D8691</f>
        <v/>
      </c>
      <c r="B8691" s="2">
        <f>WEEKNUM(C8691,1)</f>
        <v>0</v>
      </c>
    </row>
    <row r="8692" spans="1:2" x14ac:dyDescent="0.25">
      <c r="A8692" s="3" t="str">
        <f>C8692&amp;D8692</f>
        <v/>
      </c>
      <c r="B8692" s="2">
        <f>WEEKNUM(C8692,1)</f>
        <v>0</v>
      </c>
    </row>
    <row r="8693" spans="1:2" x14ac:dyDescent="0.25">
      <c r="A8693" s="3" t="str">
        <f>C8693&amp;D8693</f>
        <v/>
      </c>
      <c r="B8693" s="2">
        <f>WEEKNUM(C8693,1)</f>
        <v>0</v>
      </c>
    </row>
    <row r="8694" spans="1:2" x14ac:dyDescent="0.25">
      <c r="A8694" s="3" t="str">
        <f>C8694&amp;D8694</f>
        <v/>
      </c>
      <c r="B8694" s="2">
        <f>WEEKNUM(C8694,1)</f>
        <v>0</v>
      </c>
    </row>
    <row r="8695" spans="1:2" x14ac:dyDescent="0.25">
      <c r="A8695" s="3" t="str">
        <f>C8695&amp;D8695</f>
        <v/>
      </c>
      <c r="B8695" s="2">
        <f>WEEKNUM(C8695,1)</f>
        <v>0</v>
      </c>
    </row>
    <row r="8696" spans="1:2" x14ac:dyDescent="0.25">
      <c r="A8696" s="3" t="str">
        <f>C8696&amp;D8696</f>
        <v/>
      </c>
      <c r="B8696" s="2">
        <f>WEEKNUM(C8696,1)</f>
        <v>0</v>
      </c>
    </row>
    <row r="8697" spans="1:2" x14ac:dyDescent="0.25">
      <c r="A8697" s="3" t="str">
        <f>C8697&amp;D8697</f>
        <v/>
      </c>
      <c r="B8697" s="2">
        <f>WEEKNUM(C8697,1)</f>
        <v>0</v>
      </c>
    </row>
    <row r="8698" spans="1:2" x14ac:dyDescent="0.25">
      <c r="A8698" s="3" t="str">
        <f>C8698&amp;D8698</f>
        <v/>
      </c>
      <c r="B8698" s="2">
        <f>WEEKNUM(C8698,1)</f>
        <v>0</v>
      </c>
    </row>
    <row r="8699" spans="1:2" x14ac:dyDescent="0.25">
      <c r="A8699" s="3" t="str">
        <f>C8699&amp;D8699</f>
        <v/>
      </c>
      <c r="B8699" s="2">
        <f>WEEKNUM(C8699,1)</f>
        <v>0</v>
      </c>
    </row>
    <row r="8700" spans="1:2" x14ac:dyDescent="0.25">
      <c r="A8700" s="3" t="str">
        <f>C8700&amp;D8700</f>
        <v/>
      </c>
      <c r="B8700" s="2">
        <f>WEEKNUM(C8700,1)</f>
        <v>0</v>
      </c>
    </row>
    <row r="8701" spans="1:2" x14ac:dyDescent="0.25">
      <c r="A8701" s="3" t="str">
        <f>C8701&amp;D8701</f>
        <v/>
      </c>
      <c r="B8701" s="2">
        <f>WEEKNUM(C8701,1)</f>
        <v>0</v>
      </c>
    </row>
    <row r="8702" spans="1:2" x14ac:dyDescent="0.25">
      <c r="A8702" s="3" t="str">
        <f>C8702&amp;D8702</f>
        <v/>
      </c>
      <c r="B8702" s="2">
        <f>WEEKNUM(C8702,1)</f>
        <v>0</v>
      </c>
    </row>
    <row r="8703" spans="1:2" x14ac:dyDescent="0.25">
      <c r="A8703" s="3" t="str">
        <f>C8703&amp;D8703</f>
        <v/>
      </c>
      <c r="B8703" s="2">
        <f>WEEKNUM(C8703,1)</f>
        <v>0</v>
      </c>
    </row>
    <row r="8704" spans="1:2" x14ac:dyDescent="0.25">
      <c r="A8704" s="3" t="str">
        <f>C8704&amp;D8704</f>
        <v/>
      </c>
      <c r="B8704" s="2">
        <f>WEEKNUM(C8704,1)</f>
        <v>0</v>
      </c>
    </row>
    <row r="8705" spans="1:2" x14ac:dyDescent="0.25">
      <c r="A8705" s="3" t="str">
        <f>C8705&amp;D8705</f>
        <v/>
      </c>
      <c r="B8705" s="2">
        <f>WEEKNUM(C8705,1)</f>
        <v>0</v>
      </c>
    </row>
    <row r="8706" spans="1:2" x14ac:dyDescent="0.25">
      <c r="A8706" s="3" t="str">
        <f>C8706&amp;D8706</f>
        <v/>
      </c>
      <c r="B8706" s="2">
        <f>WEEKNUM(C8706,1)</f>
        <v>0</v>
      </c>
    </row>
    <row r="8707" spans="1:2" x14ac:dyDescent="0.25">
      <c r="A8707" s="3" t="str">
        <f>C8707&amp;D8707</f>
        <v/>
      </c>
      <c r="B8707" s="2">
        <f>WEEKNUM(C8707,1)</f>
        <v>0</v>
      </c>
    </row>
    <row r="8708" spans="1:2" x14ac:dyDescent="0.25">
      <c r="A8708" s="3" t="str">
        <f>C8708&amp;D8708</f>
        <v/>
      </c>
      <c r="B8708" s="2">
        <f>WEEKNUM(C8708,1)</f>
        <v>0</v>
      </c>
    </row>
    <row r="8709" spans="1:2" x14ac:dyDescent="0.25">
      <c r="A8709" s="3" t="str">
        <f>C8709&amp;D8709</f>
        <v/>
      </c>
      <c r="B8709" s="2">
        <f>WEEKNUM(C8709,1)</f>
        <v>0</v>
      </c>
    </row>
    <row r="8710" spans="1:2" x14ac:dyDescent="0.25">
      <c r="A8710" s="3" t="str">
        <f>C8710&amp;D8710</f>
        <v/>
      </c>
      <c r="B8710" s="2">
        <f>WEEKNUM(C8710,1)</f>
        <v>0</v>
      </c>
    </row>
    <row r="8711" spans="1:2" x14ac:dyDescent="0.25">
      <c r="A8711" s="3" t="str">
        <f>C8711&amp;D8711</f>
        <v/>
      </c>
      <c r="B8711" s="2">
        <f>WEEKNUM(C8711,1)</f>
        <v>0</v>
      </c>
    </row>
    <row r="8712" spans="1:2" x14ac:dyDescent="0.25">
      <c r="A8712" s="3" t="str">
        <f>C8712&amp;D8712</f>
        <v/>
      </c>
      <c r="B8712" s="2">
        <f>WEEKNUM(C8712,1)</f>
        <v>0</v>
      </c>
    </row>
    <row r="8713" spans="1:2" x14ac:dyDescent="0.25">
      <c r="A8713" s="3" t="str">
        <f>C8713&amp;D8713</f>
        <v/>
      </c>
      <c r="B8713" s="2">
        <f>WEEKNUM(C8713,1)</f>
        <v>0</v>
      </c>
    </row>
    <row r="8714" spans="1:2" x14ac:dyDescent="0.25">
      <c r="A8714" s="3" t="str">
        <f>C8714&amp;D8714</f>
        <v/>
      </c>
      <c r="B8714" s="2">
        <f>WEEKNUM(C8714,1)</f>
        <v>0</v>
      </c>
    </row>
    <row r="8715" spans="1:2" x14ac:dyDescent="0.25">
      <c r="A8715" s="3" t="str">
        <f>C8715&amp;D8715</f>
        <v/>
      </c>
      <c r="B8715" s="2">
        <f>WEEKNUM(C8715,1)</f>
        <v>0</v>
      </c>
    </row>
    <row r="8716" spans="1:2" x14ac:dyDescent="0.25">
      <c r="A8716" s="3" t="str">
        <f>C8716&amp;D8716</f>
        <v/>
      </c>
      <c r="B8716" s="2">
        <f>WEEKNUM(C8716,1)</f>
        <v>0</v>
      </c>
    </row>
    <row r="8717" spans="1:2" x14ac:dyDescent="0.25">
      <c r="A8717" s="3" t="str">
        <f>C8717&amp;D8717</f>
        <v/>
      </c>
      <c r="B8717" s="2">
        <f>WEEKNUM(C8717,1)</f>
        <v>0</v>
      </c>
    </row>
    <row r="8718" spans="1:2" x14ac:dyDescent="0.25">
      <c r="A8718" s="3" t="str">
        <f>C8718&amp;D8718</f>
        <v/>
      </c>
      <c r="B8718" s="2">
        <f>WEEKNUM(C8718,1)</f>
        <v>0</v>
      </c>
    </row>
    <row r="8719" spans="1:2" x14ac:dyDescent="0.25">
      <c r="A8719" s="3" t="str">
        <f>C8719&amp;D8719</f>
        <v/>
      </c>
      <c r="B8719" s="2">
        <f>WEEKNUM(C8719,1)</f>
        <v>0</v>
      </c>
    </row>
    <row r="8720" spans="1:2" x14ac:dyDescent="0.25">
      <c r="A8720" s="3" t="str">
        <f>C8720&amp;D8720</f>
        <v/>
      </c>
      <c r="B8720" s="2">
        <f>WEEKNUM(C8720,1)</f>
        <v>0</v>
      </c>
    </row>
    <row r="8721" spans="1:2" x14ac:dyDescent="0.25">
      <c r="A8721" s="3" t="str">
        <f>C8721&amp;D8721</f>
        <v/>
      </c>
      <c r="B8721" s="2">
        <f>WEEKNUM(C8721,1)</f>
        <v>0</v>
      </c>
    </row>
    <row r="8722" spans="1:2" x14ac:dyDescent="0.25">
      <c r="A8722" s="3" t="str">
        <f>C8722&amp;D8722</f>
        <v/>
      </c>
      <c r="B8722" s="2">
        <f>WEEKNUM(C8722,1)</f>
        <v>0</v>
      </c>
    </row>
    <row r="8723" spans="1:2" x14ac:dyDescent="0.25">
      <c r="A8723" s="3" t="str">
        <f>C8723&amp;D8723</f>
        <v/>
      </c>
      <c r="B8723" s="2">
        <f>WEEKNUM(C8723,1)</f>
        <v>0</v>
      </c>
    </row>
    <row r="8724" spans="1:2" x14ac:dyDescent="0.25">
      <c r="A8724" s="3" t="str">
        <f>C8724&amp;D8724</f>
        <v/>
      </c>
      <c r="B8724" s="2">
        <f>WEEKNUM(C8724,1)</f>
        <v>0</v>
      </c>
    </row>
    <row r="8725" spans="1:2" x14ac:dyDescent="0.25">
      <c r="A8725" s="3" t="str">
        <f>C8725&amp;D8725</f>
        <v/>
      </c>
      <c r="B8725" s="2">
        <f>WEEKNUM(C8725,1)</f>
        <v>0</v>
      </c>
    </row>
    <row r="8726" spans="1:2" x14ac:dyDescent="0.25">
      <c r="A8726" s="3" t="str">
        <f>C8726&amp;D8726</f>
        <v/>
      </c>
      <c r="B8726" s="2">
        <f>WEEKNUM(C8726,1)</f>
        <v>0</v>
      </c>
    </row>
    <row r="8727" spans="1:2" x14ac:dyDescent="0.25">
      <c r="A8727" s="3" t="str">
        <f>C8727&amp;D8727</f>
        <v/>
      </c>
      <c r="B8727" s="2">
        <f>WEEKNUM(C8727,1)</f>
        <v>0</v>
      </c>
    </row>
    <row r="8728" spans="1:2" x14ac:dyDescent="0.25">
      <c r="A8728" s="3" t="str">
        <f>C8728&amp;D8728</f>
        <v/>
      </c>
      <c r="B8728" s="2">
        <f>WEEKNUM(C8728,1)</f>
        <v>0</v>
      </c>
    </row>
    <row r="8729" spans="1:2" x14ac:dyDescent="0.25">
      <c r="A8729" s="3" t="str">
        <f>C8729&amp;D8729</f>
        <v/>
      </c>
      <c r="B8729" s="2">
        <f>WEEKNUM(C8729,1)</f>
        <v>0</v>
      </c>
    </row>
    <row r="8730" spans="1:2" x14ac:dyDescent="0.25">
      <c r="A8730" s="3" t="str">
        <f>C8730&amp;D8730</f>
        <v/>
      </c>
      <c r="B8730" s="2">
        <f>WEEKNUM(C8730,1)</f>
        <v>0</v>
      </c>
    </row>
    <row r="8731" spans="1:2" x14ac:dyDescent="0.25">
      <c r="A8731" s="3" t="str">
        <f>C8731&amp;D8731</f>
        <v/>
      </c>
      <c r="B8731" s="2">
        <f>WEEKNUM(C8731,1)</f>
        <v>0</v>
      </c>
    </row>
    <row r="8732" spans="1:2" x14ac:dyDescent="0.25">
      <c r="A8732" s="3" t="str">
        <f>C8732&amp;D8732</f>
        <v/>
      </c>
      <c r="B8732" s="2">
        <f>WEEKNUM(C8732,1)</f>
        <v>0</v>
      </c>
    </row>
    <row r="8733" spans="1:2" x14ac:dyDescent="0.25">
      <c r="A8733" s="3" t="str">
        <f>C8733&amp;D8733</f>
        <v/>
      </c>
      <c r="B8733" s="2">
        <f>WEEKNUM(C8733,1)</f>
        <v>0</v>
      </c>
    </row>
    <row r="8734" spans="1:2" x14ac:dyDescent="0.25">
      <c r="A8734" s="3" t="str">
        <f>C8734&amp;D8734</f>
        <v/>
      </c>
      <c r="B8734" s="2">
        <f>WEEKNUM(C8734,1)</f>
        <v>0</v>
      </c>
    </row>
    <row r="8735" spans="1:2" x14ac:dyDescent="0.25">
      <c r="A8735" s="3" t="str">
        <f>C8735&amp;D8735</f>
        <v/>
      </c>
      <c r="B8735" s="2">
        <f>WEEKNUM(C8735,1)</f>
        <v>0</v>
      </c>
    </row>
    <row r="8736" spans="1:2" x14ac:dyDescent="0.25">
      <c r="A8736" s="3" t="str">
        <f>C8736&amp;D8736</f>
        <v/>
      </c>
      <c r="B8736" s="2">
        <f>WEEKNUM(C8736,1)</f>
        <v>0</v>
      </c>
    </row>
    <row r="8737" spans="1:2" x14ac:dyDescent="0.25">
      <c r="A8737" s="3" t="str">
        <f>C8737&amp;D8737</f>
        <v/>
      </c>
      <c r="B8737" s="2">
        <f>WEEKNUM(C8737,1)</f>
        <v>0</v>
      </c>
    </row>
    <row r="8738" spans="1:2" x14ac:dyDescent="0.25">
      <c r="A8738" s="3" t="str">
        <f>C8738&amp;D8738</f>
        <v/>
      </c>
      <c r="B8738" s="2">
        <f>WEEKNUM(C8738,1)</f>
        <v>0</v>
      </c>
    </row>
    <row r="8739" spans="1:2" x14ac:dyDescent="0.25">
      <c r="A8739" s="3" t="str">
        <f>C8739&amp;D8739</f>
        <v/>
      </c>
      <c r="B8739" s="2">
        <f>WEEKNUM(C8739,1)</f>
        <v>0</v>
      </c>
    </row>
    <row r="8740" spans="1:2" x14ac:dyDescent="0.25">
      <c r="A8740" s="3" t="str">
        <f>C8740&amp;D8740</f>
        <v/>
      </c>
      <c r="B8740" s="2">
        <f>WEEKNUM(C8740,1)</f>
        <v>0</v>
      </c>
    </row>
    <row r="8741" spans="1:2" x14ac:dyDescent="0.25">
      <c r="A8741" s="3" t="str">
        <f>C8741&amp;D8741</f>
        <v/>
      </c>
      <c r="B8741" s="2">
        <f>WEEKNUM(C8741,1)</f>
        <v>0</v>
      </c>
    </row>
    <row r="8742" spans="1:2" x14ac:dyDescent="0.25">
      <c r="A8742" s="3" t="str">
        <f>C8742&amp;D8742</f>
        <v/>
      </c>
      <c r="B8742" s="2">
        <f>WEEKNUM(C8742,1)</f>
        <v>0</v>
      </c>
    </row>
    <row r="8743" spans="1:2" x14ac:dyDescent="0.25">
      <c r="A8743" s="3" t="str">
        <f>C8743&amp;D8743</f>
        <v/>
      </c>
      <c r="B8743" s="2">
        <f>WEEKNUM(C8743,1)</f>
        <v>0</v>
      </c>
    </row>
    <row r="8744" spans="1:2" x14ac:dyDescent="0.25">
      <c r="A8744" s="3" t="str">
        <f>C8744&amp;D8744</f>
        <v/>
      </c>
      <c r="B8744" s="2">
        <f>WEEKNUM(C8744,1)</f>
        <v>0</v>
      </c>
    </row>
    <row r="8745" spans="1:2" x14ac:dyDescent="0.25">
      <c r="A8745" s="3" t="str">
        <f>C8745&amp;D8745</f>
        <v/>
      </c>
      <c r="B8745" s="2">
        <f>WEEKNUM(C8745,1)</f>
        <v>0</v>
      </c>
    </row>
    <row r="8746" spans="1:2" x14ac:dyDescent="0.25">
      <c r="A8746" s="3" t="str">
        <f>C8746&amp;D8746</f>
        <v/>
      </c>
      <c r="B8746" s="2">
        <f>WEEKNUM(C8746,1)</f>
        <v>0</v>
      </c>
    </row>
    <row r="8747" spans="1:2" x14ac:dyDescent="0.25">
      <c r="A8747" s="3" t="str">
        <f>C8747&amp;D8747</f>
        <v/>
      </c>
      <c r="B8747" s="2">
        <f>WEEKNUM(C8747,1)</f>
        <v>0</v>
      </c>
    </row>
    <row r="8748" spans="1:2" x14ac:dyDescent="0.25">
      <c r="A8748" s="3" t="str">
        <f>C8748&amp;D8748</f>
        <v/>
      </c>
      <c r="B8748" s="2">
        <f>WEEKNUM(C8748,1)</f>
        <v>0</v>
      </c>
    </row>
    <row r="8749" spans="1:2" x14ac:dyDescent="0.25">
      <c r="A8749" s="3" t="str">
        <f>C8749&amp;D8749</f>
        <v/>
      </c>
      <c r="B8749" s="2">
        <f>WEEKNUM(C8749,1)</f>
        <v>0</v>
      </c>
    </row>
    <row r="8750" spans="1:2" x14ac:dyDescent="0.25">
      <c r="A8750" s="3" t="str">
        <f>C8750&amp;D8750</f>
        <v/>
      </c>
      <c r="B8750" s="2">
        <f>WEEKNUM(C8750,1)</f>
        <v>0</v>
      </c>
    </row>
    <row r="8751" spans="1:2" x14ac:dyDescent="0.25">
      <c r="A8751" s="3" t="str">
        <f>C8751&amp;D8751</f>
        <v/>
      </c>
      <c r="B8751" s="2">
        <f>WEEKNUM(C8751,1)</f>
        <v>0</v>
      </c>
    </row>
    <row r="8752" spans="1:2" x14ac:dyDescent="0.25">
      <c r="A8752" s="3" t="str">
        <f>C8752&amp;D8752</f>
        <v/>
      </c>
      <c r="B8752" s="2">
        <f>WEEKNUM(C8752,1)</f>
        <v>0</v>
      </c>
    </row>
    <row r="8753" spans="1:2" x14ac:dyDescent="0.25">
      <c r="A8753" s="3" t="str">
        <f>C8753&amp;D8753</f>
        <v/>
      </c>
      <c r="B8753" s="2">
        <f>WEEKNUM(C8753,1)</f>
        <v>0</v>
      </c>
    </row>
    <row r="8754" spans="1:2" x14ac:dyDescent="0.25">
      <c r="A8754" s="3" t="str">
        <f>C8754&amp;D8754</f>
        <v/>
      </c>
      <c r="B8754" s="2">
        <f>WEEKNUM(C8754,1)</f>
        <v>0</v>
      </c>
    </row>
    <row r="8755" spans="1:2" x14ac:dyDescent="0.25">
      <c r="A8755" s="3" t="str">
        <f>C8755&amp;D8755</f>
        <v/>
      </c>
      <c r="B8755" s="2">
        <f>WEEKNUM(C8755,1)</f>
        <v>0</v>
      </c>
    </row>
    <row r="8756" spans="1:2" x14ac:dyDescent="0.25">
      <c r="A8756" s="3" t="str">
        <f>C8756&amp;D8756</f>
        <v/>
      </c>
      <c r="B8756" s="2">
        <f>WEEKNUM(C8756,1)</f>
        <v>0</v>
      </c>
    </row>
    <row r="8757" spans="1:2" x14ac:dyDescent="0.25">
      <c r="A8757" s="3" t="str">
        <f>C8757&amp;D8757</f>
        <v/>
      </c>
      <c r="B8757" s="2">
        <f>WEEKNUM(C8757,1)</f>
        <v>0</v>
      </c>
    </row>
    <row r="8758" spans="1:2" x14ac:dyDescent="0.25">
      <c r="A8758" s="3" t="str">
        <f>C8758&amp;D8758</f>
        <v/>
      </c>
      <c r="B8758" s="2">
        <f>WEEKNUM(C8758,1)</f>
        <v>0</v>
      </c>
    </row>
    <row r="8759" spans="1:2" x14ac:dyDescent="0.25">
      <c r="A8759" s="3" t="str">
        <f>C8759&amp;D8759</f>
        <v/>
      </c>
      <c r="B8759" s="2">
        <f>WEEKNUM(C8759,1)</f>
        <v>0</v>
      </c>
    </row>
    <row r="8760" spans="1:2" x14ac:dyDescent="0.25">
      <c r="A8760" s="3" t="str">
        <f>C8760&amp;D8760</f>
        <v/>
      </c>
      <c r="B8760" s="2">
        <f>WEEKNUM(C8760,1)</f>
        <v>0</v>
      </c>
    </row>
    <row r="8761" spans="1:2" x14ac:dyDescent="0.25">
      <c r="A8761" s="3" t="str">
        <f>C8761&amp;D8761</f>
        <v/>
      </c>
      <c r="B8761" s="2">
        <f>WEEKNUM(C8761,1)</f>
        <v>0</v>
      </c>
    </row>
    <row r="8762" spans="1:2" x14ac:dyDescent="0.25">
      <c r="A8762" s="3" t="str">
        <f>C8762&amp;D8762</f>
        <v/>
      </c>
      <c r="B8762" s="2">
        <f>WEEKNUM(C8762,1)</f>
        <v>0</v>
      </c>
    </row>
    <row r="8763" spans="1:2" x14ac:dyDescent="0.25">
      <c r="A8763" s="3" t="str">
        <f>C8763&amp;D8763</f>
        <v/>
      </c>
      <c r="B8763" s="2">
        <f>WEEKNUM(C8763,1)</f>
        <v>0</v>
      </c>
    </row>
    <row r="8764" spans="1:2" x14ac:dyDescent="0.25">
      <c r="A8764" s="3" t="str">
        <f>C8764&amp;D8764</f>
        <v/>
      </c>
      <c r="B8764" s="2">
        <f>WEEKNUM(C8764,1)</f>
        <v>0</v>
      </c>
    </row>
    <row r="8765" spans="1:2" x14ac:dyDescent="0.25">
      <c r="A8765" s="3" t="str">
        <f>C8765&amp;D8765</f>
        <v/>
      </c>
      <c r="B8765" s="2">
        <f>WEEKNUM(C8765,1)</f>
        <v>0</v>
      </c>
    </row>
    <row r="8766" spans="1:2" x14ac:dyDescent="0.25">
      <c r="A8766" s="3" t="str">
        <f>C8766&amp;D8766</f>
        <v/>
      </c>
      <c r="B8766" s="2">
        <f>WEEKNUM(C8766,1)</f>
        <v>0</v>
      </c>
    </row>
    <row r="8767" spans="1:2" x14ac:dyDescent="0.25">
      <c r="A8767" s="3" t="str">
        <f>C8767&amp;D8767</f>
        <v/>
      </c>
      <c r="B8767" s="2">
        <f>WEEKNUM(C8767,1)</f>
        <v>0</v>
      </c>
    </row>
    <row r="8768" spans="1:2" x14ac:dyDescent="0.25">
      <c r="A8768" s="3" t="str">
        <f>C8768&amp;D8768</f>
        <v/>
      </c>
      <c r="B8768" s="2">
        <f>WEEKNUM(C8768,1)</f>
        <v>0</v>
      </c>
    </row>
    <row r="8769" spans="1:2" x14ac:dyDescent="0.25">
      <c r="A8769" s="3" t="str">
        <f>C8769&amp;D8769</f>
        <v/>
      </c>
      <c r="B8769" s="2">
        <f>WEEKNUM(C8769,1)</f>
        <v>0</v>
      </c>
    </row>
    <row r="8770" spans="1:2" x14ac:dyDescent="0.25">
      <c r="A8770" s="3" t="str">
        <f>C8770&amp;D8770</f>
        <v/>
      </c>
      <c r="B8770" s="2">
        <f>WEEKNUM(C8770,1)</f>
        <v>0</v>
      </c>
    </row>
    <row r="8771" spans="1:2" x14ac:dyDescent="0.25">
      <c r="A8771" s="3" t="str">
        <f>C8771&amp;D8771</f>
        <v/>
      </c>
      <c r="B8771" s="2">
        <f>WEEKNUM(C8771,1)</f>
        <v>0</v>
      </c>
    </row>
    <row r="8772" spans="1:2" x14ac:dyDescent="0.25">
      <c r="A8772" s="3" t="str">
        <f>C8772&amp;D8772</f>
        <v/>
      </c>
      <c r="B8772" s="2">
        <f>WEEKNUM(C8772,1)</f>
        <v>0</v>
      </c>
    </row>
    <row r="8773" spans="1:2" x14ac:dyDescent="0.25">
      <c r="A8773" s="3" t="str">
        <f>C8773&amp;D8773</f>
        <v/>
      </c>
      <c r="B8773" s="2">
        <f>WEEKNUM(C8773,1)</f>
        <v>0</v>
      </c>
    </row>
    <row r="8774" spans="1:2" x14ac:dyDescent="0.25">
      <c r="A8774" s="3" t="str">
        <f>C8774&amp;D8774</f>
        <v/>
      </c>
      <c r="B8774" s="2">
        <f>WEEKNUM(C8774,1)</f>
        <v>0</v>
      </c>
    </row>
    <row r="8775" spans="1:2" x14ac:dyDescent="0.25">
      <c r="A8775" s="3" t="str">
        <f>C8775&amp;D8775</f>
        <v/>
      </c>
      <c r="B8775" s="2">
        <f>WEEKNUM(C8775,1)</f>
        <v>0</v>
      </c>
    </row>
    <row r="8776" spans="1:2" x14ac:dyDescent="0.25">
      <c r="A8776" s="3" t="str">
        <f>C8776&amp;D8776</f>
        <v/>
      </c>
      <c r="B8776" s="2">
        <f>WEEKNUM(C8776,1)</f>
        <v>0</v>
      </c>
    </row>
    <row r="8777" spans="1:2" x14ac:dyDescent="0.25">
      <c r="A8777" s="3" t="str">
        <f>C8777&amp;D8777</f>
        <v/>
      </c>
      <c r="B8777" s="2">
        <f>WEEKNUM(C8777,1)</f>
        <v>0</v>
      </c>
    </row>
    <row r="8778" spans="1:2" x14ac:dyDescent="0.25">
      <c r="A8778" s="3" t="str">
        <f>C8778&amp;D8778</f>
        <v/>
      </c>
      <c r="B8778" s="2">
        <f>WEEKNUM(C8778,1)</f>
        <v>0</v>
      </c>
    </row>
    <row r="8779" spans="1:2" x14ac:dyDescent="0.25">
      <c r="A8779" s="3" t="str">
        <f>C8779&amp;D8779</f>
        <v/>
      </c>
      <c r="B8779" s="2">
        <f>WEEKNUM(C8779,1)</f>
        <v>0</v>
      </c>
    </row>
    <row r="8780" spans="1:2" x14ac:dyDescent="0.25">
      <c r="A8780" s="3" t="str">
        <f>C8780&amp;D8780</f>
        <v/>
      </c>
      <c r="B8780" s="2">
        <f>WEEKNUM(C8780,1)</f>
        <v>0</v>
      </c>
    </row>
    <row r="8781" spans="1:2" x14ac:dyDescent="0.25">
      <c r="A8781" s="3" t="str">
        <f>C8781&amp;D8781</f>
        <v/>
      </c>
      <c r="B8781" s="2">
        <f>WEEKNUM(C8781,1)</f>
        <v>0</v>
      </c>
    </row>
    <row r="8782" spans="1:2" x14ac:dyDescent="0.25">
      <c r="A8782" s="3" t="str">
        <f>C8782&amp;D8782</f>
        <v/>
      </c>
      <c r="B8782" s="2">
        <f>WEEKNUM(C8782,1)</f>
        <v>0</v>
      </c>
    </row>
    <row r="8783" spans="1:2" x14ac:dyDescent="0.25">
      <c r="A8783" s="3" t="str">
        <f>C8783&amp;D8783</f>
        <v/>
      </c>
      <c r="B8783" s="2">
        <f>WEEKNUM(C8783,1)</f>
        <v>0</v>
      </c>
    </row>
    <row r="8784" spans="1:2" x14ac:dyDescent="0.25">
      <c r="A8784" s="3" t="str">
        <f>C8784&amp;D8784</f>
        <v/>
      </c>
      <c r="B8784" s="2">
        <f>WEEKNUM(C8784,1)</f>
        <v>0</v>
      </c>
    </row>
    <row r="8785" spans="1:2" x14ac:dyDescent="0.25">
      <c r="A8785" s="3" t="str">
        <f>C8785&amp;D8785</f>
        <v/>
      </c>
      <c r="B8785" s="2">
        <f>WEEKNUM(C8785,1)</f>
        <v>0</v>
      </c>
    </row>
    <row r="8786" spans="1:2" x14ac:dyDescent="0.25">
      <c r="A8786" s="3" t="str">
        <f>C8786&amp;D8786</f>
        <v/>
      </c>
      <c r="B8786" s="2">
        <f>WEEKNUM(C8786,1)</f>
        <v>0</v>
      </c>
    </row>
    <row r="8787" spans="1:2" x14ac:dyDescent="0.25">
      <c r="A8787" s="3" t="str">
        <f>C8787&amp;D8787</f>
        <v/>
      </c>
      <c r="B8787" s="2">
        <f>WEEKNUM(C8787,1)</f>
        <v>0</v>
      </c>
    </row>
    <row r="8788" spans="1:2" x14ac:dyDescent="0.25">
      <c r="A8788" s="3" t="str">
        <f>C8788&amp;D8788</f>
        <v/>
      </c>
      <c r="B8788" s="2">
        <f>WEEKNUM(C8788,1)</f>
        <v>0</v>
      </c>
    </row>
    <row r="8789" spans="1:2" x14ac:dyDescent="0.25">
      <c r="A8789" s="3" t="str">
        <f>C8789&amp;D8789</f>
        <v/>
      </c>
      <c r="B8789" s="2">
        <f>WEEKNUM(C8789,1)</f>
        <v>0</v>
      </c>
    </row>
    <row r="8790" spans="1:2" x14ac:dyDescent="0.25">
      <c r="A8790" s="3" t="str">
        <f>C8790&amp;D8790</f>
        <v/>
      </c>
      <c r="B8790" s="2">
        <f>WEEKNUM(C8790,1)</f>
        <v>0</v>
      </c>
    </row>
    <row r="8791" spans="1:2" x14ac:dyDescent="0.25">
      <c r="A8791" s="3" t="str">
        <f>C8791&amp;D8791</f>
        <v/>
      </c>
      <c r="B8791" s="2">
        <f>WEEKNUM(C8791,1)</f>
        <v>0</v>
      </c>
    </row>
    <row r="8792" spans="1:2" x14ac:dyDescent="0.25">
      <c r="A8792" s="3" t="str">
        <f>C8792&amp;D8792</f>
        <v/>
      </c>
      <c r="B8792" s="2">
        <f>WEEKNUM(C8792,1)</f>
        <v>0</v>
      </c>
    </row>
    <row r="8793" spans="1:2" x14ac:dyDescent="0.25">
      <c r="A8793" s="3" t="str">
        <f>C8793&amp;D8793</f>
        <v/>
      </c>
      <c r="B8793" s="2">
        <f>WEEKNUM(C8793,1)</f>
        <v>0</v>
      </c>
    </row>
    <row r="8794" spans="1:2" x14ac:dyDescent="0.25">
      <c r="A8794" s="3" t="str">
        <f>C8794&amp;D8794</f>
        <v/>
      </c>
      <c r="B8794" s="2">
        <f>WEEKNUM(C8794,1)</f>
        <v>0</v>
      </c>
    </row>
    <row r="8795" spans="1:2" x14ac:dyDescent="0.25">
      <c r="A8795" s="3" t="str">
        <f>C8795&amp;D8795</f>
        <v/>
      </c>
      <c r="B8795" s="2">
        <f>WEEKNUM(C8795,1)</f>
        <v>0</v>
      </c>
    </row>
    <row r="8796" spans="1:2" x14ac:dyDescent="0.25">
      <c r="A8796" s="3" t="str">
        <f>C8796&amp;D8796</f>
        <v/>
      </c>
      <c r="B8796" s="2">
        <f>WEEKNUM(C8796,1)</f>
        <v>0</v>
      </c>
    </row>
    <row r="8797" spans="1:2" x14ac:dyDescent="0.25">
      <c r="A8797" s="3" t="str">
        <f>C8797&amp;D8797</f>
        <v/>
      </c>
      <c r="B8797" s="2">
        <f>WEEKNUM(C8797,1)</f>
        <v>0</v>
      </c>
    </row>
    <row r="8798" spans="1:2" x14ac:dyDescent="0.25">
      <c r="A8798" s="3" t="str">
        <f>C8798&amp;D8798</f>
        <v/>
      </c>
      <c r="B8798" s="2">
        <f>WEEKNUM(C8798,1)</f>
        <v>0</v>
      </c>
    </row>
    <row r="8799" spans="1:2" x14ac:dyDescent="0.25">
      <c r="A8799" s="3" t="str">
        <f>C8799&amp;D8799</f>
        <v/>
      </c>
      <c r="B8799" s="2">
        <f>WEEKNUM(C8799,1)</f>
        <v>0</v>
      </c>
    </row>
    <row r="8800" spans="1:2" x14ac:dyDescent="0.25">
      <c r="A8800" s="3" t="str">
        <f>C8800&amp;D8800</f>
        <v/>
      </c>
      <c r="B8800" s="2">
        <f>WEEKNUM(C8800,1)</f>
        <v>0</v>
      </c>
    </row>
    <row r="8801" spans="1:2" x14ac:dyDescent="0.25">
      <c r="A8801" s="3" t="str">
        <f>C8801&amp;D8801</f>
        <v/>
      </c>
      <c r="B8801" s="2">
        <f>WEEKNUM(C8801,1)</f>
        <v>0</v>
      </c>
    </row>
    <row r="8802" spans="1:2" x14ac:dyDescent="0.25">
      <c r="A8802" s="3" t="str">
        <f>C8802&amp;D8802</f>
        <v/>
      </c>
      <c r="B8802" s="2">
        <f>WEEKNUM(C8802,1)</f>
        <v>0</v>
      </c>
    </row>
    <row r="8803" spans="1:2" x14ac:dyDescent="0.25">
      <c r="A8803" s="3" t="str">
        <f>C8803&amp;D8803</f>
        <v/>
      </c>
      <c r="B8803" s="2">
        <f>WEEKNUM(C8803,1)</f>
        <v>0</v>
      </c>
    </row>
    <row r="8804" spans="1:2" x14ac:dyDescent="0.25">
      <c r="A8804" s="3" t="str">
        <f>C8804&amp;D8804</f>
        <v/>
      </c>
      <c r="B8804" s="2">
        <f>WEEKNUM(C8804,1)</f>
        <v>0</v>
      </c>
    </row>
    <row r="8805" spans="1:2" x14ac:dyDescent="0.25">
      <c r="A8805" s="3" t="str">
        <f>C8805&amp;D8805</f>
        <v/>
      </c>
      <c r="B8805" s="2">
        <f>WEEKNUM(C8805,1)</f>
        <v>0</v>
      </c>
    </row>
    <row r="8806" spans="1:2" x14ac:dyDescent="0.25">
      <c r="A8806" s="3" t="str">
        <f>C8806&amp;D8806</f>
        <v/>
      </c>
      <c r="B8806" s="2">
        <f>WEEKNUM(C8806,1)</f>
        <v>0</v>
      </c>
    </row>
    <row r="8807" spans="1:2" x14ac:dyDescent="0.25">
      <c r="A8807" s="3" t="str">
        <f>C8807&amp;D8807</f>
        <v/>
      </c>
      <c r="B8807" s="2">
        <f>WEEKNUM(C8807,1)</f>
        <v>0</v>
      </c>
    </row>
    <row r="8808" spans="1:2" x14ac:dyDescent="0.25">
      <c r="A8808" s="3" t="str">
        <f>C8808&amp;D8808</f>
        <v/>
      </c>
      <c r="B8808" s="2">
        <f>WEEKNUM(C8808,1)</f>
        <v>0</v>
      </c>
    </row>
    <row r="8809" spans="1:2" x14ac:dyDescent="0.25">
      <c r="A8809" s="3" t="str">
        <f>C8809&amp;D8809</f>
        <v/>
      </c>
      <c r="B8809" s="2">
        <f>WEEKNUM(C8809,1)</f>
        <v>0</v>
      </c>
    </row>
    <row r="8810" spans="1:2" x14ac:dyDescent="0.25">
      <c r="A8810" s="3" t="str">
        <f>C8810&amp;D8810</f>
        <v/>
      </c>
      <c r="B8810" s="2">
        <f>WEEKNUM(C8810,1)</f>
        <v>0</v>
      </c>
    </row>
    <row r="8811" spans="1:2" x14ac:dyDescent="0.25">
      <c r="A8811" s="3" t="str">
        <f>C8811&amp;D8811</f>
        <v/>
      </c>
      <c r="B8811" s="2">
        <f>WEEKNUM(C8811,1)</f>
        <v>0</v>
      </c>
    </row>
    <row r="8812" spans="1:2" x14ac:dyDescent="0.25">
      <c r="A8812" s="3" t="str">
        <f>C8812&amp;D8812</f>
        <v/>
      </c>
      <c r="B8812" s="2">
        <f>WEEKNUM(C8812,1)</f>
        <v>0</v>
      </c>
    </row>
    <row r="8813" spans="1:2" x14ac:dyDescent="0.25">
      <c r="A8813" s="3" t="str">
        <f>C8813&amp;D8813</f>
        <v/>
      </c>
      <c r="B8813" s="2">
        <f>WEEKNUM(C8813,1)</f>
        <v>0</v>
      </c>
    </row>
    <row r="8814" spans="1:2" x14ac:dyDescent="0.25">
      <c r="A8814" s="3" t="str">
        <f>C8814&amp;D8814</f>
        <v/>
      </c>
      <c r="B8814" s="2">
        <f>WEEKNUM(C8814,1)</f>
        <v>0</v>
      </c>
    </row>
    <row r="8815" spans="1:2" x14ac:dyDescent="0.25">
      <c r="A8815" s="3" t="str">
        <f>C8815&amp;D8815</f>
        <v/>
      </c>
      <c r="B8815" s="2">
        <f>WEEKNUM(C8815,1)</f>
        <v>0</v>
      </c>
    </row>
    <row r="8816" spans="1:2" x14ac:dyDescent="0.25">
      <c r="A8816" s="3" t="str">
        <f>C8816&amp;D8816</f>
        <v/>
      </c>
      <c r="B8816" s="2">
        <f>WEEKNUM(C8816,1)</f>
        <v>0</v>
      </c>
    </row>
    <row r="8817" spans="1:2" x14ac:dyDescent="0.25">
      <c r="A8817" s="3" t="str">
        <f>C8817&amp;D8817</f>
        <v/>
      </c>
      <c r="B8817" s="2">
        <f>WEEKNUM(C8817,1)</f>
        <v>0</v>
      </c>
    </row>
    <row r="8818" spans="1:2" x14ac:dyDescent="0.25">
      <c r="A8818" s="3" t="str">
        <f>C8818&amp;D8818</f>
        <v/>
      </c>
      <c r="B8818" s="2">
        <f>WEEKNUM(C8818,1)</f>
        <v>0</v>
      </c>
    </row>
    <row r="8819" spans="1:2" x14ac:dyDescent="0.25">
      <c r="A8819" s="3" t="str">
        <f>C8819&amp;D8819</f>
        <v/>
      </c>
      <c r="B8819" s="2">
        <f>WEEKNUM(C8819,1)</f>
        <v>0</v>
      </c>
    </row>
    <row r="8820" spans="1:2" x14ac:dyDescent="0.25">
      <c r="A8820" s="3" t="str">
        <f>C8820&amp;D8820</f>
        <v/>
      </c>
      <c r="B8820" s="2">
        <f>WEEKNUM(C8820,1)</f>
        <v>0</v>
      </c>
    </row>
    <row r="8821" spans="1:2" x14ac:dyDescent="0.25">
      <c r="A8821" s="3" t="str">
        <f>C8821&amp;D8821</f>
        <v/>
      </c>
      <c r="B8821" s="2">
        <f>WEEKNUM(C8821,1)</f>
        <v>0</v>
      </c>
    </row>
    <row r="8822" spans="1:2" x14ac:dyDescent="0.25">
      <c r="A8822" s="3" t="str">
        <f>C8822&amp;D8822</f>
        <v/>
      </c>
      <c r="B8822" s="2">
        <f>WEEKNUM(C8822,1)</f>
        <v>0</v>
      </c>
    </row>
    <row r="8823" spans="1:2" x14ac:dyDescent="0.25">
      <c r="A8823" s="3" t="str">
        <f>C8823&amp;D8823</f>
        <v/>
      </c>
      <c r="B8823" s="2">
        <f>WEEKNUM(C8823,1)</f>
        <v>0</v>
      </c>
    </row>
    <row r="8824" spans="1:2" x14ac:dyDescent="0.25">
      <c r="A8824" s="3" t="str">
        <f>C8824&amp;D8824</f>
        <v/>
      </c>
      <c r="B8824" s="2">
        <f>WEEKNUM(C8824,1)</f>
        <v>0</v>
      </c>
    </row>
    <row r="8825" spans="1:2" x14ac:dyDescent="0.25">
      <c r="A8825" s="3" t="str">
        <f>C8825&amp;D8825</f>
        <v/>
      </c>
      <c r="B8825" s="2">
        <f>WEEKNUM(C8825,1)</f>
        <v>0</v>
      </c>
    </row>
    <row r="8826" spans="1:2" x14ac:dyDescent="0.25">
      <c r="A8826" s="3" t="str">
        <f>C8826&amp;D8826</f>
        <v/>
      </c>
      <c r="B8826" s="2">
        <f>WEEKNUM(C8826,1)</f>
        <v>0</v>
      </c>
    </row>
    <row r="8827" spans="1:2" x14ac:dyDescent="0.25">
      <c r="A8827" s="3" t="str">
        <f>C8827&amp;D8827</f>
        <v/>
      </c>
      <c r="B8827" s="2">
        <f>WEEKNUM(C8827,1)</f>
        <v>0</v>
      </c>
    </row>
    <row r="8828" spans="1:2" x14ac:dyDescent="0.25">
      <c r="A8828" s="3" t="str">
        <f>C8828&amp;D8828</f>
        <v/>
      </c>
      <c r="B8828" s="2">
        <f>WEEKNUM(C8828,1)</f>
        <v>0</v>
      </c>
    </row>
    <row r="8829" spans="1:2" x14ac:dyDescent="0.25">
      <c r="A8829" s="3" t="str">
        <f>C8829&amp;D8829</f>
        <v/>
      </c>
      <c r="B8829" s="2">
        <f>WEEKNUM(C8829,1)</f>
        <v>0</v>
      </c>
    </row>
    <row r="8830" spans="1:2" x14ac:dyDescent="0.25">
      <c r="A8830" s="3" t="str">
        <f>C8830&amp;D8830</f>
        <v/>
      </c>
      <c r="B8830" s="2">
        <f>WEEKNUM(C8830,1)</f>
        <v>0</v>
      </c>
    </row>
    <row r="8831" spans="1:2" x14ac:dyDescent="0.25">
      <c r="A8831" s="3" t="str">
        <f>C8831&amp;D8831</f>
        <v/>
      </c>
      <c r="B8831" s="2">
        <f>WEEKNUM(C8831,1)</f>
        <v>0</v>
      </c>
    </row>
    <row r="8832" spans="1:2" x14ac:dyDescent="0.25">
      <c r="A8832" s="3" t="str">
        <f>C8832&amp;D8832</f>
        <v/>
      </c>
      <c r="B8832" s="2">
        <f>WEEKNUM(C8832,1)</f>
        <v>0</v>
      </c>
    </row>
    <row r="8833" spans="1:2" x14ac:dyDescent="0.25">
      <c r="A8833" s="3" t="str">
        <f>C8833&amp;D8833</f>
        <v/>
      </c>
      <c r="B8833" s="2">
        <f>WEEKNUM(C8833,1)</f>
        <v>0</v>
      </c>
    </row>
    <row r="8834" spans="1:2" x14ac:dyDescent="0.25">
      <c r="A8834" s="3" t="str">
        <f>C8834&amp;D8834</f>
        <v/>
      </c>
      <c r="B8834" s="2">
        <f>WEEKNUM(C8834,1)</f>
        <v>0</v>
      </c>
    </row>
    <row r="8835" spans="1:2" x14ac:dyDescent="0.25">
      <c r="A8835" s="3" t="str">
        <f>C8835&amp;D8835</f>
        <v/>
      </c>
      <c r="B8835" s="2">
        <f>WEEKNUM(C8835,1)</f>
        <v>0</v>
      </c>
    </row>
    <row r="8836" spans="1:2" x14ac:dyDescent="0.25">
      <c r="A8836" s="3" t="str">
        <f>C8836&amp;D8836</f>
        <v/>
      </c>
      <c r="B8836" s="2">
        <f>WEEKNUM(C8836,1)</f>
        <v>0</v>
      </c>
    </row>
    <row r="8837" spans="1:2" x14ac:dyDescent="0.25">
      <c r="A8837" s="3" t="str">
        <f>C8837&amp;D8837</f>
        <v/>
      </c>
      <c r="B8837" s="2">
        <f>WEEKNUM(C8837,1)</f>
        <v>0</v>
      </c>
    </row>
    <row r="8838" spans="1:2" x14ac:dyDescent="0.25">
      <c r="A8838" s="3" t="str">
        <f>C8838&amp;D8838</f>
        <v/>
      </c>
      <c r="B8838" s="2">
        <f>WEEKNUM(C8838,1)</f>
        <v>0</v>
      </c>
    </row>
    <row r="8839" spans="1:2" x14ac:dyDescent="0.25">
      <c r="A8839" s="3" t="str">
        <f>C8839&amp;D8839</f>
        <v/>
      </c>
      <c r="B8839" s="2">
        <f>WEEKNUM(C8839,1)</f>
        <v>0</v>
      </c>
    </row>
    <row r="8840" spans="1:2" x14ac:dyDescent="0.25">
      <c r="A8840" s="3" t="str">
        <f>C8840&amp;D8840</f>
        <v/>
      </c>
      <c r="B8840" s="2">
        <f>WEEKNUM(C8840,1)</f>
        <v>0</v>
      </c>
    </row>
    <row r="8841" spans="1:2" x14ac:dyDescent="0.25">
      <c r="A8841" s="3" t="str">
        <f>C8841&amp;D8841</f>
        <v/>
      </c>
      <c r="B8841" s="2">
        <f>WEEKNUM(C8841,1)</f>
        <v>0</v>
      </c>
    </row>
    <row r="8842" spans="1:2" x14ac:dyDescent="0.25">
      <c r="A8842" s="3" t="str">
        <f>C8842&amp;D8842</f>
        <v/>
      </c>
      <c r="B8842" s="2">
        <f>WEEKNUM(C8842,1)</f>
        <v>0</v>
      </c>
    </row>
    <row r="8843" spans="1:2" x14ac:dyDescent="0.25">
      <c r="A8843" s="3" t="str">
        <f>C8843&amp;D8843</f>
        <v/>
      </c>
      <c r="B8843" s="2">
        <f>WEEKNUM(C8843,1)</f>
        <v>0</v>
      </c>
    </row>
    <row r="8844" spans="1:2" x14ac:dyDescent="0.25">
      <c r="A8844" s="3" t="str">
        <f>C8844&amp;D8844</f>
        <v/>
      </c>
      <c r="B8844" s="2">
        <f>WEEKNUM(C8844,1)</f>
        <v>0</v>
      </c>
    </row>
    <row r="8845" spans="1:2" x14ac:dyDescent="0.25">
      <c r="A8845" s="3" t="str">
        <f>C8845&amp;D8845</f>
        <v/>
      </c>
      <c r="B8845" s="2">
        <f>WEEKNUM(C8845,1)</f>
        <v>0</v>
      </c>
    </row>
    <row r="8846" spans="1:2" x14ac:dyDescent="0.25">
      <c r="A8846" s="3" t="str">
        <f>C8846&amp;D8846</f>
        <v/>
      </c>
      <c r="B8846" s="2">
        <f>WEEKNUM(C8846,1)</f>
        <v>0</v>
      </c>
    </row>
    <row r="8847" spans="1:2" x14ac:dyDescent="0.25">
      <c r="A8847" s="3" t="str">
        <f>C8847&amp;D8847</f>
        <v/>
      </c>
      <c r="B8847" s="2">
        <f>WEEKNUM(C8847,1)</f>
        <v>0</v>
      </c>
    </row>
    <row r="8848" spans="1:2" x14ac:dyDescent="0.25">
      <c r="A8848" s="3" t="str">
        <f>C8848&amp;D8848</f>
        <v/>
      </c>
      <c r="B8848" s="2">
        <f>WEEKNUM(C8848,1)</f>
        <v>0</v>
      </c>
    </row>
    <row r="8849" spans="1:2" x14ac:dyDescent="0.25">
      <c r="A8849" s="3" t="str">
        <f>C8849&amp;D8849</f>
        <v/>
      </c>
      <c r="B8849" s="2">
        <f>WEEKNUM(C8849,1)</f>
        <v>0</v>
      </c>
    </row>
    <row r="8850" spans="1:2" x14ac:dyDescent="0.25">
      <c r="A8850" s="3" t="str">
        <f>C8850&amp;D8850</f>
        <v/>
      </c>
      <c r="B8850" s="2">
        <f>WEEKNUM(C8850,1)</f>
        <v>0</v>
      </c>
    </row>
    <row r="8851" spans="1:2" x14ac:dyDescent="0.25">
      <c r="A8851" s="3" t="str">
        <f>C8851&amp;D8851</f>
        <v/>
      </c>
      <c r="B8851" s="2">
        <f>WEEKNUM(C8851,1)</f>
        <v>0</v>
      </c>
    </row>
    <row r="8852" spans="1:2" x14ac:dyDescent="0.25">
      <c r="A8852" s="3" t="str">
        <f>C8852&amp;D8852</f>
        <v/>
      </c>
      <c r="B8852" s="2">
        <f>WEEKNUM(C8852,1)</f>
        <v>0</v>
      </c>
    </row>
    <row r="8853" spans="1:2" x14ac:dyDescent="0.25">
      <c r="A8853" s="3" t="str">
        <f>C8853&amp;D8853</f>
        <v/>
      </c>
      <c r="B8853" s="2">
        <f>WEEKNUM(C8853,1)</f>
        <v>0</v>
      </c>
    </row>
    <row r="8854" spans="1:2" x14ac:dyDescent="0.25">
      <c r="A8854" s="3" t="str">
        <f>C8854&amp;D8854</f>
        <v/>
      </c>
      <c r="B8854" s="2">
        <f>WEEKNUM(C8854,1)</f>
        <v>0</v>
      </c>
    </row>
    <row r="8855" spans="1:2" x14ac:dyDescent="0.25">
      <c r="A8855" s="3" t="str">
        <f>C8855&amp;D8855</f>
        <v/>
      </c>
      <c r="B8855" s="2">
        <f>WEEKNUM(C8855,1)</f>
        <v>0</v>
      </c>
    </row>
    <row r="8856" spans="1:2" x14ac:dyDescent="0.25">
      <c r="A8856" s="3" t="str">
        <f>C8856&amp;D8856</f>
        <v/>
      </c>
      <c r="B8856" s="2">
        <f>WEEKNUM(C8856,1)</f>
        <v>0</v>
      </c>
    </row>
    <row r="8857" spans="1:2" x14ac:dyDescent="0.25">
      <c r="A8857" s="3" t="str">
        <f>C8857&amp;D8857</f>
        <v/>
      </c>
      <c r="B8857" s="2">
        <f>WEEKNUM(C8857,1)</f>
        <v>0</v>
      </c>
    </row>
    <row r="8858" spans="1:2" x14ac:dyDescent="0.25">
      <c r="A8858" s="3" t="str">
        <f>C8858&amp;D8858</f>
        <v/>
      </c>
      <c r="B8858" s="2">
        <f>WEEKNUM(C8858,1)</f>
        <v>0</v>
      </c>
    </row>
    <row r="8859" spans="1:2" x14ac:dyDescent="0.25">
      <c r="A8859" s="3" t="str">
        <f>C8859&amp;D8859</f>
        <v/>
      </c>
      <c r="B8859" s="2">
        <f>WEEKNUM(C8859,1)</f>
        <v>0</v>
      </c>
    </row>
    <row r="8860" spans="1:2" x14ac:dyDescent="0.25">
      <c r="A8860" s="3" t="str">
        <f>C8860&amp;D8860</f>
        <v/>
      </c>
      <c r="B8860" s="2">
        <f>WEEKNUM(C8860,1)</f>
        <v>0</v>
      </c>
    </row>
    <row r="8861" spans="1:2" x14ac:dyDescent="0.25">
      <c r="A8861" s="3" t="str">
        <f>C8861&amp;D8861</f>
        <v/>
      </c>
      <c r="B8861" s="2">
        <f>WEEKNUM(C8861,1)</f>
        <v>0</v>
      </c>
    </row>
    <row r="8862" spans="1:2" x14ac:dyDescent="0.25">
      <c r="A8862" s="3" t="str">
        <f>C8862&amp;D8862</f>
        <v/>
      </c>
      <c r="B8862" s="2">
        <f>WEEKNUM(C8862,1)</f>
        <v>0</v>
      </c>
    </row>
    <row r="8863" spans="1:2" x14ac:dyDescent="0.25">
      <c r="A8863" s="3" t="str">
        <f>C8863&amp;D8863</f>
        <v/>
      </c>
      <c r="B8863" s="2">
        <f>WEEKNUM(C8863,1)</f>
        <v>0</v>
      </c>
    </row>
    <row r="8864" spans="1:2" x14ac:dyDescent="0.25">
      <c r="A8864" s="3" t="str">
        <f>C8864&amp;D8864</f>
        <v/>
      </c>
      <c r="B8864" s="2">
        <f>WEEKNUM(C8864,1)</f>
        <v>0</v>
      </c>
    </row>
    <row r="8865" spans="1:2" x14ac:dyDescent="0.25">
      <c r="A8865" s="3" t="str">
        <f>C8865&amp;D8865</f>
        <v/>
      </c>
      <c r="B8865" s="2">
        <f>WEEKNUM(C8865,1)</f>
        <v>0</v>
      </c>
    </row>
    <row r="8866" spans="1:2" x14ac:dyDescent="0.25">
      <c r="A8866" s="3" t="str">
        <f>C8866&amp;D8866</f>
        <v/>
      </c>
      <c r="B8866" s="2">
        <f>WEEKNUM(C8866,1)</f>
        <v>0</v>
      </c>
    </row>
    <row r="8867" spans="1:2" x14ac:dyDescent="0.25">
      <c r="A8867" s="3" t="str">
        <f>C8867&amp;D8867</f>
        <v/>
      </c>
      <c r="B8867" s="2">
        <f>WEEKNUM(C8867,1)</f>
        <v>0</v>
      </c>
    </row>
    <row r="8868" spans="1:2" x14ac:dyDescent="0.25">
      <c r="A8868" s="3" t="str">
        <f>C8868&amp;D8868</f>
        <v/>
      </c>
      <c r="B8868" s="2">
        <f>WEEKNUM(C8868,1)</f>
        <v>0</v>
      </c>
    </row>
    <row r="8869" spans="1:2" x14ac:dyDescent="0.25">
      <c r="A8869" s="3" t="str">
        <f>C8869&amp;D8869</f>
        <v/>
      </c>
      <c r="B8869" s="2">
        <f>WEEKNUM(C8869,1)</f>
        <v>0</v>
      </c>
    </row>
    <row r="8870" spans="1:2" x14ac:dyDescent="0.25">
      <c r="A8870" s="3" t="str">
        <f>C8870&amp;D8870</f>
        <v/>
      </c>
      <c r="B8870" s="2">
        <f>WEEKNUM(C8870,1)</f>
        <v>0</v>
      </c>
    </row>
    <row r="8871" spans="1:2" x14ac:dyDescent="0.25">
      <c r="A8871" s="3" t="str">
        <f>C8871&amp;D8871</f>
        <v/>
      </c>
      <c r="B8871" s="2">
        <f>WEEKNUM(C8871,1)</f>
        <v>0</v>
      </c>
    </row>
    <row r="8872" spans="1:2" x14ac:dyDescent="0.25">
      <c r="A8872" s="3" t="str">
        <f>C8872&amp;D8872</f>
        <v/>
      </c>
      <c r="B8872" s="2">
        <f>WEEKNUM(C8872,1)</f>
        <v>0</v>
      </c>
    </row>
    <row r="8873" spans="1:2" x14ac:dyDescent="0.25">
      <c r="A8873" s="3" t="str">
        <f>C8873&amp;D8873</f>
        <v/>
      </c>
      <c r="B8873" s="2">
        <f>WEEKNUM(C8873,1)</f>
        <v>0</v>
      </c>
    </row>
    <row r="8874" spans="1:2" x14ac:dyDescent="0.25">
      <c r="A8874" s="3" t="str">
        <f>C8874&amp;D8874</f>
        <v/>
      </c>
      <c r="B8874" s="2">
        <f>WEEKNUM(C8874,1)</f>
        <v>0</v>
      </c>
    </row>
    <row r="8875" spans="1:2" x14ac:dyDescent="0.25">
      <c r="A8875" s="3" t="str">
        <f>C8875&amp;D8875</f>
        <v/>
      </c>
      <c r="B8875" s="2">
        <f>WEEKNUM(C8875,1)</f>
        <v>0</v>
      </c>
    </row>
    <row r="8876" spans="1:2" x14ac:dyDescent="0.25">
      <c r="A8876" s="3" t="str">
        <f>C8876&amp;D8876</f>
        <v/>
      </c>
      <c r="B8876" s="2">
        <f>WEEKNUM(C8876,1)</f>
        <v>0</v>
      </c>
    </row>
    <row r="8877" spans="1:2" x14ac:dyDescent="0.25">
      <c r="A8877" s="3" t="str">
        <f>C8877&amp;D8877</f>
        <v/>
      </c>
      <c r="B8877" s="2">
        <f>WEEKNUM(C8877,1)</f>
        <v>0</v>
      </c>
    </row>
    <row r="8878" spans="1:2" x14ac:dyDescent="0.25">
      <c r="A8878" s="3" t="str">
        <f>C8878&amp;D8878</f>
        <v/>
      </c>
      <c r="B8878" s="2">
        <f>WEEKNUM(C8878,1)</f>
        <v>0</v>
      </c>
    </row>
    <row r="8879" spans="1:2" x14ac:dyDescent="0.25">
      <c r="A8879" s="3" t="str">
        <f>C8879&amp;D8879</f>
        <v/>
      </c>
      <c r="B8879" s="2">
        <f>WEEKNUM(C8879,1)</f>
        <v>0</v>
      </c>
    </row>
    <row r="8880" spans="1:2" x14ac:dyDescent="0.25">
      <c r="A8880" s="3" t="str">
        <f>C8880&amp;D8880</f>
        <v/>
      </c>
      <c r="B8880" s="2">
        <f>WEEKNUM(C8880,1)</f>
        <v>0</v>
      </c>
    </row>
    <row r="8881" spans="1:2" x14ac:dyDescent="0.25">
      <c r="A8881" s="3" t="str">
        <f>C8881&amp;D8881</f>
        <v/>
      </c>
      <c r="B8881" s="2">
        <f>WEEKNUM(C8881,1)</f>
        <v>0</v>
      </c>
    </row>
    <row r="8882" spans="1:2" x14ac:dyDescent="0.25">
      <c r="A8882" s="3" t="str">
        <f>C8882&amp;D8882</f>
        <v/>
      </c>
      <c r="B8882" s="2">
        <f>WEEKNUM(C8882,1)</f>
        <v>0</v>
      </c>
    </row>
    <row r="8883" spans="1:2" x14ac:dyDescent="0.25">
      <c r="A8883" s="3" t="str">
        <f>C8883&amp;D8883</f>
        <v/>
      </c>
      <c r="B8883" s="2">
        <f>WEEKNUM(C8883,1)</f>
        <v>0</v>
      </c>
    </row>
    <row r="8884" spans="1:2" x14ac:dyDescent="0.25">
      <c r="A8884" s="3" t="str">
        <f>C8884&amp;D8884</f>
        <v/>
      </c>
      <c r="B8884" s="2">
        <f>WEEKNUM(C8884,1)</f>
        <v>0</v>
      </c>
    </row>
    <row r="8885" spans="1:2" x14ac:dyDescent="0.25">
      <c r="A8885" s="3" t="str">
        <f>C8885&amp;D8885</f>
        <v/>
      </c>
      <c r="B8885" s="2">
        <f>WEEKNUM(C8885,1)</f>
        <v>0</v>
      </c>
    </row>
    <row r="8886" spans="1:2" x14ac:dyDescent="0.25">
      <c r="A8886" s="3" t="str">
        <f>C8886&amp;D8886</f>
        <v/>
      </c>
      <c r="B8886" s="2">
        <f>WEEKNUM(C8886,1)</f>
        <v>0</v>
      </c>
    </row>
    <row r="8887" spans="1:2" x14ac:dyDescent="0.25">
      <c r="A8887" s="3" t="str">
        <f>C8887&amp;D8887</f>
        <v/>
      </c>
      <c r="B8887" s="2">
        <f>WEEKNUM(C8887,1)</f>
        <v>0</v>
      </c>
    </row>
    <row r="8888" spans="1:2" x14ac:dyDescent="0.25">
      <c r="A8888" s="3" t="str">
        <f>C8888&amp;D8888</f>
        <v/>
      </c>
      <c r="B8888" s="2">
        <f>WEEKNUM(C8888,1)</f>
        <v>0</v>
      </c>
    </row>
    <row r="8889" spans="1:2" x14ac:dyDescent="0.25">
      <c r="A8889" s="3" t="str">
        <f>C8889&amp;D8889</f>
        <v/>
      </c>
      <c r="B8889" s="2">
        <f>WEEKNUM(C8889,1)</f>
        <v>0</v>
      </c>
    </row>
    <row r="8890" spans="1:2" x14ac:dyDescent="0.25">
      <c r="A8890" s="3" t="str">
        <f>C8890&amp;D8890</f>
        <v/>
      </c>
      <c r="B8890" s="2">
        <f>WEEKNUM(C8890,1)</f>
        <v>0</v>
      </c>
    </row>
    <row r="8891" spans="1:2" x14ac:dyDescent="0.25">
      <c r="A8891" s="3" t="str">
        <f>C8891&amp;D8891</f>
        <v/>
      </c>
      <c r="B8891" s="2">
        <f>WEEKNUM(C8891,1)</f>
        <v>0</v>
      </c>
    </row>
    <row r="8892" spans="1:2" x14ac:dyDescent="0.25">
      <c r="A8892" s="3" t="str">
        <f>C8892&amp;D8892</f>
        <v/>
      </c>
      <c r="B8892" s="2">
        <f>WEEKNUM(C8892,1)</f>
        <v>0</v>
      </c>
    </row>
    <row r="8893" spans="1:2" x14ac:dyDescent="0.25">
      <c r="A8893" s="3" t="str">
        <f>C8893&amp;D8893</f>
        <v/>
      </c>
      <c r="B8893" s="2">
        <f>WEEKNUM(C8893,1)</f>
        <v>0</v>
      </c>
    </row>
    <row r="8894" spans="1:2" x14ac:dyDescent="0.25">
      <c r="A8894" s="3" t="str">
        <f>C8894&amp;D8894</f>
        <v/>
      </c>
      <c r="B8894" s="2">
        <f>WEEKNUM(C8894,1)</f>
        <v>0</v>
      </c>
    </row>
    <row r="8895" spans="1:2" x14ac:dyDescent="0.25">
      <c r="A8895" s="3" t="str">
        <f>C8895&amp;D8895</f>
        <v/>
      </c>
      <c r="B8895" s="2">
        <f>WEEKNUM(C8895,1)</f>
        <v>0</v>
      </c>
    </row>
    <row r="8896" spans="1:2" x14ac:dyDescent="0.25">
      <c r="A8896" s="3" t="str">
        <f>C8896&amp;D8896</f>
        <v/>
      </c>
      <c r="B8896" s="2">
        <f>WEEKNUM(C8896,1)</f>
        <v>0</v>
      </c>
    </row>
    <row r="8897" spans="1:2" x14ac:dyDescent="0.25">
      <c r="A8897" s="3" t="str">
        <f>C8897&amp;D8897</f>
        <v/>
      </c>
      <c r="B8897" s="2">
        <f>WEEKNUM(C8897,1)</f>
        <v>0</v>
      </c>
    </row>
    <row r="8898" spans="1:2" x14ac:dyDescent="0.25">
      <c r="A8898" s="3" t="str">
        <f>C8898&amp;D8898</f>
        <v/>
      </c>
      <c r="B8898" s="2">
        <f>WEEKNUM(C8898,1)</f>
        <v>0</v>
      </c>
    </row>
    <row r="8899" spans="1:2" x14ac:dyDescent="0.25">
      <c r="A8899" s="3" t="str">
        <f>C8899&amp;D8899</f>
        <v/>
      </c>
      <c r="B8899" s="2">
        <f>WEEKNUM(C8899,1)</f>
        <v>0</v>
      </c>
    </row>
    <row r="8900" spans="1:2" x14ac:dyDescent="0.25">
      <c r="A8900" s="3" t="str">
        <f>C8900&amp;D8900</f>
        <v/>
      </c>
      <c r="B8900" s="2">
        <f>WEEKNUM(C8900,1)</f>
        <v>0</v>
      </c>
    </row>
    <row r="8901" spans="1:2" x14ac:dyDescent="0.25">
      <c r="A8901" s="3" t="str">
        <f>C8901&amp;D8901</f>
        <v/>
      </c>
      <c r="B8901" s="2">
        <f>WEEKNUM(C8901,1)</f>
        <v>0</v>
      </c>
    </row>
    <row r="8902" spans="1:2" x14ac:dyDescent="0.25">
      <c r="A8902" s="3" t="str">
        <f>C8902&amp;D8902</f>
        <v/>
      </c>
      <c r="B8902" s="2">
        <f>WEEKNUM(C8902,1)</f>
        <v>0</v>
      </c>
    </row>
    <row r="8903" spans="1:2" x14ac:dyDescent="0.25">
      <c r="A8903" s="3" t="str">
        <f>C8903&amp;D8903</f>
        <v/>
      </c>
      <c r="B8903" s="2">
        <f>WEEKNUM(C8903,1)</f>
        <v>0</v>
      </c>
    </row>
    <row r="8904" spans="1:2" x14ac:dyDescent="0.25">
      <c r="A8904" s="3" t="str">
        <f>C8904&amp;D8904</f>
        <v/>
      </c>
      <c r="B8904" s="2">
        <f>WEEKNUM(C8904,1)</f>
        <v>0</v>
      </c>
    </row>
    <row r="8905" spans="1:2" x14ac:dyDescent="0.25">
      <c r="A8905" s="3" t="str">
        <f>C8905&amp;D8905</f>
        <v/>
      </c>
      <c r="B8905" s="2">
        <f>WEEKNUM(C8905,1)</f>
        <v>0</v>
      </c>
    </row>
    <row r="8906" spans="1:2" x14ac:dyDescent="0.25">
      <c r="A8906" s="3" t="str">
        <f>C8906&amp;D8906</f>
        <v/>
      </c>
      <c r="B8906" s="2">
        <f>WEEKNUM(C8906,1)</f>
        <v>0</v>
      </c>
    </row>
    <row r="8907" spans="1:2" x14ac:dyDescent="0.25">
      <c r="A8907" s="3" t="str">
        <f>C8907&amp;D8907</f>
        <v/>
      </c>
      <c r="B8907" s="2">
        <f>WEEKNUM(C8907,1)</f>
        <v>0</v>
      </c>
    </row>
    <row r="8908" spans="1:2" x14ac:dyDescent="0.25">
      <c r="A8908" s="3" t="str">
        <f>C8908&amp;D8908</f>
        <v/>
      </c>
      <c r="B8908" s="2">
        <f>WEEKNUM(C8908,1)</f>
        <v>0</v>
      </c>
    </row>
    <row r="8909" spans="1:2" x14ac:dyDescent="0.25">
      <c r="A8909" s="3" t="str">
        <f>C8909&amp;D8909</f>
        <v/>
      </c>
      <c r="B8909" s="2">
        <f>WEEKNUM(C8909,1)</f>
        <v>0</v>
      </c>
    </row>
    <row r="8910" spans="1:2" x14ac:dyDescent="0.25">
      <c r="A8910" s="3" t="str">
        <f>C8910&amp;D8910</f>
        <v/>
      </c>
      <c r="B8910" s="2">
        <f>WEEKNUM(C8910,1)</f>
        <v>0</v>
      </c>
    </row>
    <row r="8911" spans="1:2" x14ac:dyDescent="0.25">
      <c r="A8911" s="3" t="str">
        <f>C8911&amp;D8911</f>
        <v/>
      </c>
      <c r="B8911" s="2">
        <f>WEEKNUM(C8911,1)</f>
        <v>0</v>
      </c>
    </row>
    <row r="8912" spans="1:2" x14ac:dyDescent="0.25">
      <c r="A8912" s="3" t="str">
        <f>C8912&amp;D8912</f>
        <v/>
      </c>
      <c r="B8912" s="2">
        <f>WEEKNUM(C8912,1)</f>
        <v>0</v>
      </c>
    </row>
    <row r="8913" spans="1:2" x14ac:dyDescent="0.25">
      <c r="A8913" s="3" t="str">
        <f>C8913&amp;D8913</f>
        <v/>
      </c>
      <c r="B8913" s="2">
        <f>WEEKNUM(C8913,1)</f>
        <v>0</v>
      </c>
    </row>
    <row r="8914" spans="1:2" x14ac:dyDescent="0.25">
      <c r="A8914" s="3" t="str">
        <f>C8914&amp;D8914</f>
        <v/>
      </c>
      <c r="B8914" s="2">
        <f>WEEKNUM(C8914,1)</f>
        <v>0</v>
      </c>
    </row>
    <row r="8915" spans="1:2" x14ac:dyDescent="0.25">
      <c r="A8915" s="3" t="str">
        <f>C8915&amp;D8915</f>
        <v/>
      </c>
      <c r="B8915" s="2">
        <f>WEEKNUM(C8915,1)</f>
        <v>0</v>
      </c>
    </row>
    <row r="8916" spans="1:2" x14ac:dyDescent="0.25">
      <c r="A8916" s="3" t="str">
        <f>C8916&amp;D8916</f>
        <v/>
      </c>
      <c r="B8916" s="2">
        <f>WEEKNUM(C8916,1)</f>
        <v>0</v>
      </c>
    </row>
    <row r="8917" spans="1:2" x14ac:dyDescent="0.25">
      <c r="A8917" s="3" t="str">
        <f>C8917&amp;D8917</f>
        <v/>
      </c>
      <c r="B8917" s="2">
        <f>WEEKNUM(C8917,1)</f>
        <v>0</v>
      </c>
    </row>
    <row r="8918" spans="1:2" x14ac:dyDescent="0.25">
      <c r="A8918" s="3" t="str">
        <f>C8918&amp;D8918</f>
        <v/>
      </c>
      <c r="B8918" s="2">
        <f>WEEKNUM(C8918,1)</f>
        <v>0</v>
      </c>
    </row>
    <row r="8919" spans="1:2" x14ac:dyDescent="0.25">
      <c r="A8919" s="3" t="str">
        <f>C8919&amp;D8919</f>
        <v/>
      </c>
      <c r="B8919" s="2">
        <f>WEEKNUM(C8919,1)</f>
        <v>0</v>
      </c>
    </row>
    <row r="8920" spans="1:2" x14ac:dyDescent="0.25">
      <c r="A8920" s="3" t="str">
        <f>C8920&amp;D8920</f>
        <v/>
      </c>
      <c r="B8920" s="2">
        <f>WEEKNUM(C8920,1)</f>
        <v>0</v>
      </c>
    </row>
    <row r="8921" spans="1:2" x14ac:dyDescent="0.25">
      <c r="A8921" s="3" t="str">
        <f>C8921&amp;D8921</f>
        <v/>
      </c>
      <c r="B8921" s="2">
        <f>WEEKNUM(C8921,1)</f>
        <v>0</v>
      </c>
    </row>
    <row r="8922" spans="1:2" x14ac:dyDescent="0.25">
      <c r="A8922" s="3" t="str">
        <f>C8922&amp;D8922</f>
        <v/>
      </c>
      <c r="B8922" s="2">
        <f>WEEKNUM(C8922,1)</f>
        <v>0</v>
      </c>
    </row>
    <row r="8923" spans="1:2" x14ac:dyDescent="0.25">
      <c r="A8923" s="3" t="str">
        <f>C8923&amp;D8923</f>
        <v/>
      </c>
      <c r="B8923" s="2">
        <f>WEEKNUM(C8923,1)</f>
        <v>0</v>
      </c>
    </row>
    <row r="8924" spans="1:2" x14ac:dyDescent="0.25">
      <c r="A8924" s="3" t="str">
        <f>C8924&amp;D8924</f>
        <v/>
      </c>
      <c r="B8924" s="2">
        <f>WEEKNUM(C8924,1)</f>
        <v>0</v>
      </c>
    </row>
    <row r="8925" spans="1:2" x14ac:dyDescent="0.25">
      <c r="A8925" s="3" t="str">
        <f>C8925&amp;D8925</f>
        <v/>
      </c>
      <c r="B8925" s="2">
        <f>WEEKNUM(C8925,1)</f>
        <v>0</v>
      </c>
    </row>
    <row r="8926" spans="1:2" x14ac:dyDescent="0.25">
      <c r="A8926" s="3" t="str">
        <f>C8926&amp;D8926</f>
        <v/>
      </c>
      <c r="B8926" s="2">
        <f>WEEKNUM(C8926,1)</f>
        <v>0</v>
      </c>
    </row>
    <row r="8927" spans="1:2" x14ac:dyDescent="0.25">
      <c r="A8927" s="3" t="str">
        <f>C8927&amp;D8927</f>
        <v/>
      </c>
      <c r="B8927" s="2">
        <f>WEEKNUM(C8927,1)</f>
        <v>0</v>
      </c>
    </row>
    <row r="8928" spans="1:2" x14ac:dyDescent="0.25">
      <c r="A8928" s="3" t="str">
        <f>C8928&amp;D8928</f>
        <v/>
      </c>
      <c r="B8928" s="2">
        <f>WEEKNUM(C8928,1)</f>
        <v>0</v>
      </c>
    </row>
    <row r="8929" spans="1:2" x14ac:dyDescent="0.25">
      <c r="A8929" s="3" t="str">
        <f>C8929&amp;D8929</f>
        <v/>
      </c>
      <c r="B8929" s="2">
        <f>WEEKNUM(C8929,1)</f>
        <v>0</v>
      </c>
    </row>
    <row r="8930" spans="1:2" x14ac:dyDescent="0.25">
      <c r="A8930" s="3" t="str">
        <f>C8930&amp;D8930</f>
        <v/>
      </c>
      <c r="B8930" s="2">
        <f>WEEKNUM(C8930,1)</f>
        <v>0</v>
      </c>
    </row>
    <row r="8931" spans="1:2" x14ac:dyDescent="0.25">
      <c r="A8931" s="3" t="str">
        <f>C8931&amp;D8931</f>
        <v/>
      </c>
      <c r="B8931" s="2">
        <f>WEEKNUM(C8931,1)</f>
        <v>0</v>
      </c>
    </row>
    <row r="8932" spans="1:2" x14ac:dyDescent="0.25">
      <c r="A8932" s="3" t="str">
        <f>C8932&amp;D8932</f>
        <v/>
      </c>
      <c r="B8932" s="2">
        <f>WEEKNUM(C8932,1)</f>
        <v>0</v>
      </c>
    </row>
    <row r="8933" spans="1:2" x14ac:dyDescent="0.25">
      <c r="A8933" s="3" t="str">
        <f>C8933&amp;D8933</f>
        <v/>
      </c>
      <c r="B8933" s="2">
        <f>WEEKNUM(C8933,1)</f>
        <v>0</v>
      </c>
    </row>
    <row r="8934" spans="1:2" x14ac:dyDescent="0.25">
      <c r="A8934" s="3" t="str">
        <f>C8934&amp;D8934</f>
        <v/>
      </c>
      <c r="B8934" s="2">
        <f>WEEKNUM(C8934,1)</f>
        <v>0</v>
      </c>
    </row>
    <row r="8935" spans="1:2" x14ac:dyDescent="0.25">
      <c r="A8935" s="3" t="str">
        <f>C8935&amp;D8935</f>
        <v/>
      </c>
      <c r="B8935" s="2">
        <f>WEEKNUM(C8935,1)</f>
        <v>0</v>
      </c>
    </row>
    <row r="8936" spans="1:2" x14ac:dyDescent="0.25">
      <c r="A8936" s="3" t="str">
        <f>C8936&amp;D8936</f>
        <v/>
      </c>
      <c r="B8936" s="2">
        <f>WEEKNUM(C8936,1)</f>
        <v>0</v>
      </c>
    </row>
    <row r="8937" spans="1:2" x14ac:dyDescent="0.25">
      <c r="A8937" s="3" t="str">
        <f>C8937&amp;D8937</f>
        <v/>
      </c>
      <c r="B8937" s="2">
        <f>WEEKNUM(C8937,1)</f>
        <v>0</v>
      </c>
    </row>
    <row r="8938" spans="1:2" x14ac:dyDescent="0.25">
      <c r="A8938" s="3" t="str">
        <f>C8938&amp;D8938</f>
        <v/>
      </c>
      <c r="B8938" s="2">
        <f>WEEKNUM(C8938,1)</f>
        <v>0</v>
      </c>
    </row>
    <row r="8939" spans="1:2" x14ac:dyDescent="0.25">
      <c r="A8939" s="3" t="str">
        <f>C8939&amp;D8939</f>
        <v/>
      </c>
      <c r="B8939" s="2">
        <f>WEEKNUM(C8939,1)</f>
        <v>0</v>
      </c>
    </row>
    <row r="8940" spans="1:2" x14ac:dyDescent="0.25">
      <c r="A8940" s="3" t="str">
        <f>C8940&amp;D8940</f>
        <v/>
      </c>
      <c r="B8940" s="2">
        <f>WEEKNUM(C8940,1)</f>
        <v>0</v>
      </c>
    </row>
    <row r="8941" spans="1:2" x14ac:dyDescent="0.25">
      <c r="A8941" s="3" t="str">
        <f>C8941&amp;D8941</f>
        <v/>
      </c>
      <c r="B8941" s="2">
        <f>WEEKNUM(C8941,1)</f>
        <v>0</v>
      </c>
    </row>
    <row r="8942" spans="1:2" x14ac:dyDescent="0.25">
      <c r="A8942" s="3" t="str">
        <f>C8942&amp;D8942</f>
        <v/>
      </c>
      <c r="B8942" s="2">
        <f>WEEKNUM(C8942,1)</f>
        <v>0</v>
      </c>
    </row>
    <row r="8943" spans="1:2" x14ac:dyDescent="0.25">
      <c r="A8943" s="3" t="str">
        <f>C8943&amp;D8943</f>
        <v/>
      </c>
      <c r="B8943" s="2">
        <f>WEEKNUM(C8943,1)</f>
        <v>0</v>
      </c>
    </row>
    <row r="8944" spans="1:2" x14ac:dyDescent="0.25">
      <c r="A8944" s="3" t="str">
        <f>C8944&amp;D8944</f>
        <v/>
      </c>
      <c r="B8944" s="2">
        <f>WEEKNUM(C8944,1)</f>
        <v>0</v>
      </c>
    </row>
    <row r="8945" spans="1:2" x14ac:dyDescent="0.25">
      <c r="A8945" s="3" t="str">
        <f>C8945&amp;D8945</f>
        <v/>
      </c>
      <c r="B8945" s="2">
        <f>WEEKNUM(C8945,1)</f>
        <v>0</v>
      </c>
    </row>
    <row r="8946" spans="1:2" x14ac:dyDescent="0.25">
      <c r="A8946" s="3" t="str">
        <f>C8946&amp;D8946</f>
        <v/>
      </c>
      <c r="B8946" s="2">
        <f>WEEKNUM(C8946,1)</f>
        <v>0</v>
      </c>
    </row>
    <row r="8947" spans="1:2" x14ac:dyDescent="0.25">
      <c r="A8947" s="3" t="str">
        <f>C8947&amp;D8947</f>
        <v/>
      </c>
      <c r="B8947" s="2">
        <f>WEEKNUM(C8947,1)</f>
        <v>0</v>
      </c>
    </row>
    <row r="8948" spans="1:2" x14ac:dyDescent="0.25">
      <c r="A8948" s="3" t="str">
        <f>C8948&amp;D8948</f>
        <v/>
      </c>
      <c r="B8948" s="2">
        <f>WEEKNUM(C8948,1)</f>
        <v>0</v>
      </c>
    </row>
    <row r="8949" spans="1:2" x14ac:dyDescent="0.25">
      <c r="A8949" s="3" t="str">
        <f>C8949&amp;D8949</f>
        <v/>
      </c>
      <c r="B8949" s="2">
        <f>WEEKNUM(C8949,1)</f>
        <v>0</v>
      </c>
    </row>
    <row r="8950" spans="1:2" x14ac:dyDescent="0.25">
      <c r="A8950" s="3" t="str">
        <f>C8950&amp;D8950</f>
        <v/>
      </c>
      <c r="B8950" s="2">
        <f>WEEKNUM(C8950,1)</f>
        <v>0</v>
      </c>
    </row>
    <row r="8951" spans="1:2" x14ac:dyDescent="0.25">
      <c r="A8951" s="3" t="str">
        <f>C8951&amp;D8951</f>
        <v/>
      </c>
      <c r="B8951" s="2">
        <f>WEEKNUM(C8951,1)</f>
        <v>0</v>
      </c>
    </row>
    <row r="8952" spans="1:2" x14ac:dyDescent="0.25">
      <c r="A8952" s="3" t="str">
        <f>C8952&amp;D8952</f>
        <v/>
      </c>
      <c r="B8952" s="2">
        <f>WEEKNUM(C8952,1)</f>
        <v>0</v>
      </c>
    </row>
    <row r="8953" spans="1:2" x14ac:dyDescent="0.25">
      <c r="A8953" s="3" t="str">
        <f>C8953&amp;D8953</f>
        <v/>
      </c>
      <c r="B8953" s="2">
        <f>WEEKNUM(C8953,1)</f>
        <v>0</v>
      </c>
    </row>
    <row r="8954" spans="1:2" x14ac:dyDescent="0.25">
      <c r="A8954" s="3" t="str">
        <f>C8954&amp;D8954</f>
        <v/>
      </c>
      <c r="B8954" s="2">
        <f>WEEKNUM(C8954,1)</f>
        <v>0</v>
      </c>
    </row>
    <row r="8955" spans="1:2" x14ac:dyDescent="0.25">
      <c r="A8955" s="3" t="str">
        <f>C8955&amp;D8955</f>
        <v/>
      </c>
      <c r="B8955" s="2">
        <f>WEEKNUM(C8955,1)</f>
        <v>0</v>
      </c>
    </row>
    <row r="8956" spans="1:2" x14ac:dyDescent="0.25">
      <c r="A8956" s="3" t="str">
        <f>C8956&amp;D8956</f>
        <v/>
      </c>
      <c r="B8956" s="2">
        <f>WEEKNUM(C8956,1)</f>
        <v>0</v>
      </c>
    </row>
    <row r="8957" spans="1:2" x14ac:dyDescent="0.25">
      <c r="A8957" s="3" t="str">
        <f>C8957&amp;D8957</f>
        <v/>
      </c>
      <c r="B8957" s="2">
        <f>WEEKNUM(C8957,1)</f>
        <v>0</v>
      </c>
    </row>
    <row r="8958" spans="1:2" x14ac:dyDescent="0.25">
      <c r="A8958" s="3" t="str">
        <f>C8958&amp;D8958</f>
        <v/>
      </c>
      <c r="B8958" s="2">
        <f>WEEKNUM(C8958,1)</f>
        <v>0</v>
      </c>
    </row>
    <row r="8959" spans="1:2" x14ac:dyDescent="0.25">
      <c r="A8959" s="3" t="str">
        <f>C8959&amp;D8959</f>
        <v/>
      </c>
      <c r="B8959" s="2">
        <f>WEEKNUM(C8959,1)</f>
        <v>0</v>
      </c>
    </row>
    <row r="8960" spans="1:2" x14ac:dyDescent="0.25">
      <c r="A8960" s="3" t="str">
        <f>C8960&amp;D8960</f>
        <v/>
      </c>
      <c r="B8960" s="2">
        <f>WEEKNUM(C8960,1)</f>
        <v>0</v>
      </c>
    </row>
    <row r="8961" spans="1:2" x14ac:dyDescent="0.25">
      <c r="A8961" s="3" t="str">
        <f>C8961&amp;D8961</f>
        <v/>
      </c>
      <c r="B8961" s="2">
        <f>WEEKNUM(C8961,1)</f>
        <v>0</v>
      </c>
    </row>
    <row r="8962" spans="1:2" x14ac:dyDescent="0.25">
      <c r="A8962" s="3" t="str">
        <f>C8962&amp;D8962</f>
        <v/>
      </c>
      <c r="B8962" s="2">
        <f>WEEKNUM(C8962,1)</f>
        <v>0</v>
      </c>
    </row>
    <row r="8963" spans="1:2" x14ac:dyDescent="0.25">
      <c r="A8963" s="3" t="str">
        <f>C8963&amp;D8963</f>
        <v/>
      </c>
      <c r="B8963" s="2">
        <f>WEEKNUM(C8963,1)</f>
        <v>0</v>
      </c>
    </row>
    <row r="8964" spans="1:2" x14ac:dyDescent="0.25">
      <c r="A8964" s="3" t="str">
        <f>C8964&amp;D8964</f>
        <v/>
      </c>
      <c r="B8964" s="2">
        <f>WEEKNUM(C8964,1)</f>
        <v>0</v>
      </c>
    </row>
    <row r="8965" spans="1:2" x14ac:dyDescent="0.25">
      <c r="A8965" s="3" t="str">
        <f>C8965&amp;D8965</f>
        <v/>
      </c>
      <c r="B8965" s="2">
        <f>WEEKNUM(C8965,1)</f>
        <v>0</v>
      </c>
    </row>
    <row r="8966" spans="1:2" x14ac:dyDescent="0.25">
      <c r="A8966" s="3" t="str">
        <f>C8966&amp;D8966</f>
        <v/>
      </c>
      <c r="B8966" s="2">
        <f>WEEKNUM(C8966,1)</f>
        <v>0</v>
      </c>
    </row>
    <row r="8967" spans="1:2" x14ac:dyDescent="0.25">
      <c r="A8967" s="3" t="str">
        <f>C8967&amp;D8967</f>
        <v/>
      </c>
      <c r="B8967" s="2">
        <f>WEEKNUM(C8967,1)</f>
        <v>0</v>
      </c>
    </row>
    <row r="8968" spans="1:2" x14ac:dyDescent="0.25">
      <c r="A8968" s="3" t="str">
        <f>C8968&amp;D8968</f>
        <v/>
      </c>
      <c r="B8968" s="2">
        <f>WEEKNUM(C8968,1)</f>
        <v>0</v>
      </c>
    </row>
    <row r="8969" spans="1:2" x14ac:dyDescent="0.25">
      <c r="A8969" s="3" t="str">
        <f>C8969&amp;D8969</f>
        <v/>
      </c>
      <c r="B8969" s="2">
        <f>WEEKNUM(C8969,1)</f>
        <v>0</v>
      </c>
    </row>
    <row r="8970" spans="1:2" x14ac:dyDescent="0.25">
      <c r="A8970" s="3" t="str">
        <f>C8970&amp;D8970</f>
        <v/>
      </c>
      <c r="B8970" s="2">
        <f>WEEKNUM(C8970,1)</f>
        <v>0</v>
      </c>
    </row>
    <row r="8971" spans="1:2" x14ac:dyDescent="0.25">
      <c r="A8971" s="3" t="str">
        <f>C8971&amp;D8971</f>
        <v/>
      </c>
      <c r="B8971" s="2">
        <f>WEEKNUM(C8971,1)</f>
        <v>0</v>
      </c>
    </row>
    <row r="8972" spans="1:2" x14ac:dyDescent="0.25">
      <c r="A8972" s="3" t="str">
        <f>C8972&amp;D8972</f>
        <v/>
      </c>
      <c r="B8972" s="2">
        <f>WEEKNUM(C8972,1)</f>
        <v>0</v>
      </c>
    </row>
    <row r="8973" spans="1:2" x14ac:dyDescent="0.25">
      <c r="A8973" s="3" t="str">
        <f>C8973&amp;D8973</f>
        <v/>
      </c>
      <c r="B8973" s="2">
        <f>WEEKNUM(C8973,1)</f>
        <v>0</v>
      </c>
    </row>
    <row r="8974" spans="1:2" x14ac:dyDescent="0.25">
      <c r="A8974" s="3" t="str">
        <f>C8974&amp;D8974</f>
        <v/>
      </c>
      <c r="B8974" s="2">
        <f>WEEKNUM(C8974,1)</f>
        <v>0</v>
      </c>
    </row>
    <row r="8975" spans="1:2" x14ac:dyDescent="0.25">
      <c r="A8975" s="3" t="str">
        <f>C8975&amp;D8975</f>
        <v/>
      </c>
      <c r="B8975" s="2">
        <f>WEEKNUM(C8975,1)</f>
        <v>0</v>
      </c>
    </row>
    <row r="8976" spans="1:2" x14ac:dyDescent="0.25">
      <c r="A8976" s="3" t="str">
        <f>C8976&amp;D8976</f>
        <v/>
      </c>
      <c r="B8976" s="2">
        <f>WEEKNUM(C8976,1)</f>
        <v>0</v>
      </c>
    </row>
    <row r="8977" spans="1:2" x14ac:dyDescent="0.25">
      <c r="A8977" s="3" t="str">
        <f>C8977&amp;D8977</f>
        <v/>
      </c>
      <c r="B8977" s="2">
        <f>WEEKNUM(C8977,1)</f>
        <v>0</v>
      </c>
    </row>
    <row r="8978" spans="1:2" x14ac:dyDescent="0.25">
      <c r="A8978" s="3" t="str">
        <f>C8978&amp;D8978</f>
        <v/>
      </c>
      <c r="B8978" s="2">
        <f>WEEKNUM(C8978,1)</f>
        <v>0</v>
      </c>
    </row>
    <row r="8979" spans="1:2" x14ac:dyDescent="0.25">
      <c r="A8979" s="3" t="str">
        <f>C8979&amp;D8979</f>
        <v/>
      </c>
      <c r="B8979" s="2">
        <f>WEEKNUM(C8979,1)</f>
        <v>0</v>
      </c>
    </row>
    <row r="8980" spans="1:2" x14ac:dyDescent="0.25">
      <c r="A8980" s="3" t="str">
        <f>C8980&amp;D8980</f>
        <v/>
      </c>
      <c r="B8980" s="2">
        <f>WEEKNUM(C8980,1)</f>
        <v>0</v>
      </c>
    </row>
    <row r="8981" spans="1:2" x14ac:dyDescent="0.25">
      <c r="A8981" s="3" t="str">
        <f>C8981&amp;D8981</f>
        <v/>
      </c>
      <c r="B8981" s="2">
        <f>WEEKNUM(C8981,1)</f>
        <v>0</v>
      </c>
    </row>
    <row r="8982" spans="1:2" x14ac:dyDescent="0.25">
      <c r="A8982" s="3" t="str">
        <f>C8982&amp;D8982</f>
        <v/>
      </c>
      <c r="B8982" s="2">
        <f>WEEKNUM(C8982,1)</f>
        <v>0</v>
      </c>
    </row>
    <row r="8983" spans="1:2" x14ac:dyDescent="0.25">
      <c r="A8983" s="3" t="str">
        <f>C8983&amp;D8983</f>
        <v/>
      </c>
      <c r="B8983" s="2">
        <f>WEEKNUM(C8983,1)</f>
        <v>0</v>
      </c>
    </row>
    <row r="8984" spans="1:2" x14ac:dyDescent="0.25">
      <c r="A8984" s="3" t="str">
        <f>C8984&amp;D8984</f>
        <v/>
      </c>
      <c r="B8984" s="2">
        <f>WEEKNUM(C8984,1)</f>
        <v>0</v>
      </c>
    </row>
    <row r="8985" spans="1:2" x14ac:dyDescent="0.25">
      <c r="A8985" s="3" t="str">
        <f>C8985&amp;D8985</f>
        <v/>
      </c>
      <c r="B8985" s="2">
        <f>WEEKNUM(C8985,1)</f>
        <v>0</v>
      </c>
    </row>
    <row r="8986" spans="1:2" x14ac:dyDescent="0.25">
      <c r="A8986" s="3" t="str">
        <f>C8986&amp;D8986</f>
        <v/>
      </c>
      <c r="B8986" s="2">
        <f>WEEKNUM(C8986,1)</f>
        <v>0</v>
      </c>
    </row>
    <row r="8987" spans="1:2" x14ac:dyDescent="0.25">
      <c r="A8987" s="3" t="str">
        <f>C8987&amp;D8987</f>
        <v/>
      </c>
      <c r="B8987" s="2">
        <f>WEEKNUM(C8987,1)</f>
        <v>0</v>
      </c>
    </row>
    <row r="8988" spans="1:2" x14ac:dyDescent="0.25">
      <c r="A8988" s="3" t="str">
        <f>C8988&amp;D8988</f>
        <v/>
      </c>
      <c r="B8988" s="2">
        <f>WEEKNUM(C8988,1)</f>
        <v>0</v>
      </c>
    </row>
    <row r="8989" spans="1:2" x14ac:dyDescent="0.25">
      <c r="A8989" s="3" t="str">
        <f>C8989&amp;D8989</f>
        <v/>
      </c>
      <c r="B8989" s="2">
        <f>WEEKNUM(C8989,1)</f>
        <v>0</v>
      </c>
    </row>
    <row r="8990" spans="1:2" x14ac:dyDescent="0.25">
      <c r="A8990" s="3" t="str">
        <f>C8990&amp;D8990</f>
        <v/>
      </c>
      <c r="B8990" s="2">
        <f>WEEKNUM(C8990,1)</f>
        <v>0</v>
      </c>
    </row>
    <row r="8991" spans="1:2" x14ac:dyDescent="0.25">
      <c r="A8991" s="3" t="str">
        <f>C8991&amp;D8991</f>
        <v/>
      </c>
      <c r="B8991" s="2">
        <f>WEEKNUM(C8991,1)</f>
        <v>0</v>
      </c>
    </row>
    <row r="8992" spans="1:2" x14ac:dyDescent="0.25">
      <c r="A8992" s="3" t="str">
        <f>C8992&amp;D8992</f>
        <v/>
      </c>
      <c r="B8992" s="2">
        <f>WEEKNUM(C8992,1)</f>
        <v>0</v>
      </c>
    </row>
    <row r="8993" spans="1:2" x14ac:dyDescent="0.25">
      <c r="A8993" s="3" t="str">
        <f>C8993&amp;D8993</f>
        <v/>
      </c>
      <c r="B8993" s="2">
        <f>WEEKNUM(C8993,1)</f>
        <v>0</v>
      </c>
    </row>
    <row r="8994" spans="1:2" x14ac:dyDescent="0.25">
      <c r="A8994" s="3" t="str">
        <f>C8994&amp;D8994</f>
        <v/>
      </c>
      <c r="B8994" s="2">
        <f>WEEKNUM(C8994,1)</f>
        <v>0</v>
      </c>
    </row>
    <row r="8995" spans="1:2" x14ac:dyDescent="0.25">
      <c r="A8995" s="3" t="str">
        <f>C8995&amp;D8995</f>
        <v/>
      </c>
      <c r="B8995" s="2">
        <f>WEEKNUM(C8995,1)</f>
        <v>0</v>
      </c>
    </row>
    <row r="8996" spans="1:2" x14ac:dyDescent="0.25">
      <c r="A8996" s="3" t="str">
        <f>C8996&amp;D8996</f>
        <v/>
      </c>
      <c r="B8996" s="2">
        <f>WEEKNUM(C8996,1)</f>
        <v>0</v>
      </c>
    </row>
    <row r="8997" spans="1:2" x14ac:dyDescent="0.25">
      <c r="A8997" s="3" t="str">
        <f>C8997&amp;D8997</f>
        <v/>
      </c>
      <c r="B8997" s="2">
        <f>WEEKNUM(C8997,1)</f>
        <v>0</v>
      </c>
    </row>
    <row r="8998" spans="1:2" x14ac:dyDescent="0.25">
      <c r="A8998" s="3" t="str">
        <f>C8998&amp;D8998</f>
        <v/>
      </c>
      <c r="B8998" s="2">
        <f>WEEKNUM(C8998,1)</f>
        <v>0</v>
      </c>
    </row>
    <row r="8999" spans="1:2" x14ac:dyDescent="0.25">
      <c r="A8999" s="3" t="str">
        <f>C8999&amp;D8999</f>
        <v/>
      </c>
      <c r="B8999" s="2">
        <f>WEEKNUM(C8999,1)</f>
        <v>0</v>
      </c>
    </row>
    <row r="9000" spans="1:2" x14ac:dyDescent="0.25">
      <c r="A9000" s="3" t="str">
        <f>C9000&amp;D9000</f>
        <v/>
      </c>
      <c r="B9000" s="2">
        <f>WEEKNUM(C9000,1)</f>
        <v>0</v>
      </c>
    </row>
    <row r="9001" spans="1:2" x14ac:dyDescent="0.25">
      <c r="A9001" s="3" t="str">
        <f>C9001&amp;D9001</f>
        <v/>
      </c>
      <c r="B9001" s="2">
        <f>WEEKNUM(C9001,1)</f>
        <v>0</v>
      </c>
    </row>
    <row r="9002" spans="1:2" x14ac:dyDescent="0.25">
      <c r="A9002" s="3" t="str">
        <f>C9002&amp;D9002</f>
        <v/>
      </c>
      <c r="B9002" s="2">
        <f>WEEKNUM(C9002,1)</f>
        <v>0</v>
      </c>
    </row>
    <row r="9003" spans="1:2" x14ac:dyDescent="0.25">
      <c r="A9003" s="3" t="str">
        <f>C9003&amp;D9003</f>
        <v/>
      </c>
      <c r="B9003" s="2">
        <f>WEEKNUM(C9003,1)</f>
        <v>0</v>
      </c>
    </row>
    <row r="9004" spans="1:2" x14ac:dyDescent="0.25">
      <c r="A9004" s="3" t="str">
        <f>C9004&amp;D9004</f>
        <v/>
      </c>
      <c r="B9004" s="2">
        <f>WEEKNUM(C9004,1)</f>
        <v>0</v>
      </c>
    </row>
    <row r="9005" spans="1:2" x14ac:dyDescent="0.25">
      <c r="A9005" s="3" t="str">
        <f>C9005&amp;D9005</f>
        <v/>
      </c>
      <c r="B9005" s="2">
        <f>WEEKNUM(C9005,1)</f>
        <v>0</v>
      </c>
    </row>
    <row r="9006" spans="1:2" x14ac:dyDescent="0.25">
      <c r="A9006" s="3" t="str">
        <f>C9006&amp;D9006</f>
        <v/>
      </c>
      <c r="B9006" s="2">
        <f>WEEKNUM(C9006,1)</f>
        <v>0</v>
      </c>
    </row>
    <row r="9007" spans="1:2" x14ac:dyDescent="0.25">
      <c r="A9007" s="3" t="str">
        <f>C9007&amp;D9007</f>
        <v/>
      </c>
      <c r="B9007" s="2">
        <f>WEEKNUM(C9007,1)</f>
        <v>0</v>
      </c>
    </row>
    <row r="9008" spans="1:2" x14ac:dyDescent="0.25">
      <c r="A9008" s="3" t="str">
        <f>C9008&amp;D9008</f>
        <v/>
      </c>
      <c r="B9008" s="2">
        <f>WEEKNUM(C9008,1)</f>
        <v>0</v>
      </c>
    </row>
    <row r="9009" spans="1:2" x14ac:dyDescent="0.25">
      <c r="A9009" s="3" t="str">
        <f>C9009&amp;D9009</f>
        <v/>
      </c>
      <c r="B9009" s="2">
        <f>WEEKNUM(C9009,1)</f>
        <v>0</v>
      </c>
    </row>
    <row r="9010" spans="1:2" x14ac:dyDescent="0.25">
      <c r="A9010" s="3" t="str">
        <f>C9010&amp;D9010</f>
        <v/>
      </c>
      <c r="B9010" s="2">
        <f>WEEKNUM(C9010,1)</f>
        <v>0</v>
      </c>
    </row>
    <row r="9011" spans="1:2" x14ac:dyDescent="0.25">
      <c r="A9011" s="3" t="str">
        <f>C9011&amp;D9011</f>
        <v/>
      </c>
      <c r="B9011" s="2">
        <f>WEEKNUM(C9011,1)</f>
        <v>0</v>
      </c>
    </row>
    <row r="9012" spans="1:2" x14ac:dyDescent="0.25">
      <c r="A9012" s="3" t="str">
        <f>C9012&amp;D9012</f>
        <v/>
      </c>
      <c r="B9012" s="2">
        <f>WEEKNUM(C9012,1)</f>
        <v>0</v>
      </c>
    </row>
    <row r="9013" spans="1:2" x14ac:dyDescent="0.25">
      <c r="A9013" s="3" t="str">
        <f>C9013&amp;D9013</f>
        <v/>
      </c>
      <c r="B9013" s="2">
        <f>WEEKNUM(C9013,1)</f>
        <v>0</v>
      </c>
    </row>
    <row r="9014" spans="1:2" x14ac:dyDescent="0.25">
      <c r="A9014" s="3" t="str">
        <f>C9014&amp;D9014</f>
        <v/>
      </c>
      <c r="B9014" s="2">
        <f>WEEKNUM(C9014,1)</f>
        <v>0</v>
      </c>
    </row>
    <row r="9015" spans="1:2" x14ac:dyDescent="0.25">
      <c r="A9015" s="3" t="str">
        <f>C9015&amp;D9015</f>
        <v/>
      </c>
      <c r="B9015" s="2">
        <f>WEEKNUM(C9015,1)</f>
        <v>0</v>
      </c>
    </row>
    <row r="9016" spans="1:2" x14ac:dyDescent="0.25">
      <c r="A9016" s="3" t="str">
        <f>C9016&amp;D9016</f>
        <v/>
      </c>
      <c r="B9016" s="2">
        <f>WEEKNUM(C9016,1)</f>
        <v>0</v>
      </c>
    </row>
    <row r="9017" spans="1:2" x14ac:dyDescent="0.25">
      <c r="A9017" s="3" t="str">
        <f>C9017&amp;D9017</f>
        <v/>
      </c>
      <c r="B9017" s="2">
        <f>WEEKNUM(C9017,1)</f>
        <v>0</v>
      </c>
    </row>
    <row r="9018" spans="1:2" x14ac:dyDescent="0.25">
      <c r="A9018" s="3" t="str">
        <f>C9018&amp;D9018</f>
        <v/>
      </c>
      <c r="B9018" s="2">
        <f>WEEKNUM(C9018,1)</f>
        <v>0</v>
      </c>
    </row>
    <row r="9019" spans="1:2" x14ac:dyDescent="0.25">
      <c r="A9019" s="3" t="str">
        <f>C9019&amp;D9019</f>
        <v/>
      </c>
      <c r="B9019" s="2">
        <f>WEEKNUM(C9019,1)</f>
        <v>0</v>
      </c>
    </row>
    <row r="9020" spans="1:2" x14ac:dyDescent="0.25">
      <c r="A9020" s="3" t="str">
        <f>C9020&amp;D9020</f>
        <v/>
      </c>
      <c r="B9020" s="2">
        <f>WEEKNUM(C9020,1)</f>
        <v>0</v>
      </c>
    </row>
    <row r="9021" spans="1:2" x14ac:dyDescent="0.25">
      <c r="A9021" s="3" t="str">
        <f>C9021&amp;D9021</f>
        <v/>
      </c>
      <c r="B9021" s="2">
        <f>WEEKNUM(C9021,1)</f>
        <v>0</v>
      </c>
    </row>
    <row r="9022" spans="1:2" x14ac:dyDescent="0.25">
      <c r="A9022" s="3" t="str">
        <f>C9022&amp;D9022</f>
        <v/>
      </c>
      <c r="B9022" s="2">
        <f>WEEKNUM(C9022,1)</f>
        <v>0</v>
      </c>
    </row>
    <row r="9023" spans="1:2" x14ac:dyDescent="0.25">
      <c r="A9023" s="3" t="str">
        <f>C9023&amp;D9023</f>
        <v/>
      </c>
      <c r="B9023" s="2">
        <f>WEEKNUM(C9023,1)</f>
        <v>0</v>
      </c>
    </row>
    <row r="9024" spans="1:2" x14ac:dyDescent="0.25">
      <c r="A9024" s="3" t="str">
        <f>C9024&amp;D9024</f>
        <v/>
      </c>
      <c r="B9024" s="2">
        <f>WEEKNUM(C9024,1)</f>
        <v>0</v>
      </c>
    </row>
    <row r="9025" spans="1:2" x14ac:dyDescent="0.25">
      <c r="A9025" s="3" t="str">
        <f>C9025&amp;D9025</f>
        <v/>
      </c>
      <c r="B9025" s="2">
        <f>WEEKNUM(C9025,1)</f>
        <v>0</v>
      </c>
    </row>
    <row r="9026" spans="1:2" x14ac:dyDescent="0.25">
      <c r="A9026" s="3" t="str">
        <f>C9026&amp;D9026</f>
        <v/>
      </c>
      <c r="B9026" s="2">
        <f>WEEKNUM(C9026,1)</f>
        <v>0</v>
      </c>
    </row>
    <row r="9027" spans="1:2" x14ac:dyDescent="0.25">
      <c r="A9027" s="3" t="str">
        <f>C9027&amp;D9027</f>
        <v/>
      </c>
      <c r="B9027" s="2">
        <f>WEEKNUM(C9027,1)</f>
        <v>0</v>
      </c>
    </row>
    <row r="9028" spans="1:2" x14ac:dyDescent="0.25">
      <c r="A9028" s="3" t="str">
        <f>C9028&amp;D9028</f>
        <v/>
      </c>
      <c r="B9028" s="2">
        <f>WEEKNUM(C9028,1)</f>
        <v>0</v>
      </c>
    </row>
    <row r="9029" spans="1:2" x14ac:dyDescent="0.25">
      <c r="A9029" s="3" t="str">
        <f>C9029&amp;D9029</f>
        <v/>
      </c>
      <c r="B9029" s="2">
        <f>WEEKNUM(C9029,1)</f>
        <v>0</v>
      </c>
    </row>
    <row r="9030" spans="1:2" x14ac:dyDescent="0.25">
      <c r="A9030" s="3" t="str">
        <f>C9030&amp;D9030</f>
        <v/>
      </c>
      <c r="B9030" s="2">
        <f>WEEKNUM(C9030,1)</f>
        <v>0</v>
      </c>
    </row>
    <row r="9031" spans="1:2" x14ac:dyDescent="0.25">
      <c r="A9031" s="3" t="str">
        <f>C9031&amp;D9031</f>
        <v/>
      </c>
      <c r="B9031" s="2">
        <f>WEEKNUM(C9031,1)</f>
        <v>0</v>
      </c>
    </row>
    <row r="9032" spans="1:2" x14ac:dyDescent="0.25">
      <c r="A9032" s="3" t="str">
        <f>C9032&amp;D9032</f>
        <v/>
      </c>
      <c r="B9032" s="2">
        <f>WEEKNUM(C9032,1)</f>
        <v>0</v>
      </c>
    </row>
    <row r="9033" spans="1:2" x14ac:dyDescent="0.25">
      <c r="A9033" s="3" t="str">
        <f>C9033&amp;D9033</f>
        <v/>
      </c>
      <c r="B9033" s="2">
        <f>WEEKNUM(C9033,1)</f>
        <v>0</v>
      </c>
    </row>
    <row r="9034" spans="1:2" x14ac:dyDescent="0.25">
      <c r="A9034" s="3" t="str">
        <f>C9034&amp;D9034</f>
        <v/>
      </c>
      <c r="B9034" s="2">
        <f>WEEKNUM(C9034,1)</f>
        <v>0</v>
      </c>
    </row>
    <row r="9035" spans="1:2" x14ac:dyDescent="0.25">
      <c r="A9035" s="3" t="str">
        <f>C9035&amp;D9035</f>
        <v/>
      </c>
      <c r="B9035" s="2">
        <f>WEEKNUM(C9035,1)</f>
        <v>0</v>
      </c>
    </row>
    <row r="9036" spans="1:2" x14ac:dyDescent="0.25">
      <c r="A9036" s="3" t="str">
        <f>C9036&amp;D9036</f>
        <v/>
      </c>
      <c r="B9036" s="2">
        <f>WEEKNUM(C9036,1)</f>
        <v>0</v>
      </c>
    </row>
    <row r="9037" spans="1:2" x14ac:dyDescent="0.25">
      <c r="A9037" s="3" t="str">
        <f>C9037&amp;D9037</f>
        <v/>
      </c>
      <c r="B9037" s="2">
        <f>WEEKNUM(C9037,1)</f>
        <v>0</v>
      </c>
    </row>
    <row r="9038" spans="1:2" x14ac:dyDescent="0.25">
      <c r="A9038" s="3" t="str">
        <f>C9038&amp;D9038</f>
        <v/>
      </c>
      <c r="B9038" s="2">
        <f>WEEKNUM(C9038,1)</f>
        <v>0</v>
      </c>
    </row>
    <row r="9039" spans="1:2" x14ac:dyDescent="0.25">
      <c r="A9039" s="3" t="str">
        <f>C9039&amp;D9039</f>
        <v/>
      </c>
      <c r="B9039" s="2">
        <f>WEEKNUM(C9039,1)</f>
        <v>0</v>
      </c>
    </row>
    <row r="9040" spans="1:2" x14ac:dyDescent="0.25">
      <c r="A9040" s="3" t="str">
        <f>C9040&amp;D9040</f>
        <v/>
      </c>
      <c r="B9040" s="2">
        <f>WEEKNUM(C9040,1)</f>
        <v>0</v>
      </c>
    </row>
    <row r="9041" spans="1:2" x14ac:dyDescent="0.25">
      <c r="A9041" s="3" t="str">
        <f>C9041&amp;D9041</f>
        <v/>
      </c>
      <c r="B9041" s="2">
        <f>WEEKNUM(C9041,1)</f>
        <v>0</v>
      </c>
    </row>
    <row r="9042" spans="1:2" x14ac:dyDescent="0.25">
      <c r="A9042" s="3" t="str">
        <f>C9042&amp;D9042</f>
        <v/>
      </c>
      <c r="B9042" s="2">
        <f>WEEKNUM(C9042,1)</f>
        <v>0</v>
      </c>
    </row>
    <row r="9043" spans="1:2" x14ac:dyDescent="0.25">
      <c r="A9043" s="3" t="str">
        <f>C9043&amp;D9043</f>
        <v/>
      </c>
      <c r="B9043" s="2">
        <f>WEEKNUM(C9043,1)</f>
        <v>0</v>
      </c>
    </row>
    <row r="9044" spans="1:2" x14ac:dyDescent="0.25">
      <c r="A9044" s="3" t="str">
        <f>C9044&amp;D9044</f>
        <v/>
      </c>
      <c r="B9044" s="2">
        <f>WEEKNUM(C9044,1)</f>
        <v>0</v>
      </c>
    </row>
    <row r="9045" spans="1:2" x14ac:dyDescent="0.25">
      <c r="A9045" s="3" t="str">
        <f>C9045&amp;D9045</f>
        <v/>
      </c>
      <c r="B9045" s="2">
        <f>WEEKNUM(C9045,1)</f>
        <v>0</v>
      </c>
    </row>
    <row r="9046" spans="1:2" x14ac:dyDescent="0.25">
      <c r="A9046" s="3" t="str">
        <f>C9046&amp;D9046</f>
        <v/>
      </c>
      <c r="B9046" s="2">
        <f>WEEKNUM(C9046,1)</f>
        <v>0</v>
      </c>
    </row>
    <row r="9047" spans="1:2" x14ac:dyDescent="0.25">
      <c r="A9047" s="3" t="str">
        <f>C9047&amp;D9047</f>
        <v/>
      </c>
      <c r="B9047" s="2">
        <f>WEEKNUM(C9047,1)</f>
        <v>0</v>
      </c>
    </row>
    <row r="9048" spans="1:2" x14ac:dyDescent="0.25">
      <c r="A9048" s="3" t="str">
        <f>C9048&amp;D9048</f>
        <v/>
      </c>
      <c r="B9048" s="2">
        <f>WEEKNUM(C9048,1)</f>
        <v>0</v>
      </c>
    </row>
    <row r="9049" spans="1:2" x14ac:dyDescent="0.25">
      <c r="A9049" s="3" t="str">
        <f>C9049&amp;D9049</f>
        <v/>
      </c>
      <c r="B9049" s="2">
        <f>WEEKNUM(C9049,1)</f>
        <v>0</v>
      </c>
    </row>
    <row r="9050" spans="1:2" x14ac:dyDescent="0.25">
      <c r="A9050" s="3" t="str">
        <f>C9050&amp;D9050</f>
        <v/>
      </c>
      <c r="B9050" s="2">
        <f>WEEKNUM(C9050,1)</f>
        <v>0</v>
      </c>
    </row>
    <row r="9051" spans="1:2" x14ac:dyDescent="0.25">
      <c r="A9051" s="3" t="str">
        <f>C9051&amp;D9051</f>
        <v/>
      </c>
      <c r="B9051" s="2">
        <f>WEEKNUM(C9051,1)</f>
        <v>0</v>
      </c>
    </row>
    <row r="9052" spans="1:2" x14ac:dyDescent="0.25">
      <c r="A9052" s="3" t="str">
        <f>C9052&amp;D9052</f>
        <v/>
      </c>
      <c r="B9052" s="2">
        <f>WEEKNUM(C9052,1)</f>
        <v>0</v>
      </c>
    </row>
    <row r="9053" spans="1:2" x14ac:dyDescent="0.25">
      <c r="A9053" s="3" t="str">
        <f>C9053&amp;D9053</f>
        <v/>
      </c>
      <c r="B9053" s="2">
        <f>WEEKNUM(C9053,1)</f>
        <v>0</v>
      </c>
    </row>
    <row r="9054" spans="1:2" x14ac:dyDescent="0.25">
      <c r="A9054" s="3" t="str">
        <f>C9054&amp;D9054</f>
        <v/>
      </c>
      <c r="B9054" s="2">
        <f>WEEKNUM(C9054,1)</f>
        <v>0</v>
      </c>
    </row>
    <row r="9055" spans="1:2" x14ac:dyDescent="0.25">
      <c r="A9055" s="3" t="str">
        <f>C9055&amp;D9055</f>
        <v/>
      </c>
      <c r="B9055" s="2">
        <f>WEEKNUM(C9055,1)</f>
        <v>0</v>
      </c>
    </row>
    <row r="9056" spans="1:2" x14ac:dyDescent="0.25">
      <c r="A9056" s="3" t="str">
        <f>C9056&amp;D9056</f>
        <v/>
      </c>
      <c r="B9056" s="2">
        <f>WEEKNUM(C9056,1)</f>
        <v>0</v>
      </c>
    </row>
    <row r="9057" spans="1:2" x14ac:dyDescent="0.25">
      <c r="A9057" s="3" t="str">
        <f>C9057&amp;D9057</f>
        <v/>
      </c>
      <c r="B9057" s="2">
        <f>WEEKNUM(C9057,1)</f>
        <v>0</v>
      </c>
    </row>
    <row r="9058" spans="1:2" x14ac:dyDescent="0.25">
      <c r="A9058" s="3" t="str">
        <f>C9058&amp;D9058</f>
        <v/>
      </c>
      <c r="B9058" s="2">
        <f>WEEKNUM(C9058,1)</f>
        <v>0</v>
      </c>
    </row>
    <row r="9059" spans="1:2" x14ac:dyDescent="0.25">
      <c r="A9059" s="3" t="str">
        <f>C9059&amp;D9059</f>
        <v/>
      </c>
      <c r="B9059" s="2">
        <f>WEEKNUM(C9059,1)</f>
        <v>0</v>
      </c>
    </row>
    <row r="9060" spans="1:2" x14ac:dyDescent="0.25">
      <c r="A9060" s="3" t="str">
        <f>C9060&amp;D9060</f>
        <v/>
      </c>
      <c r="B9060" s="2">
        <f>WEEKNUM(C9060,1)</f>
        <v>0</v>
      </c>
    </row>
    <row r="9061" spans="1:2" x14ac:dyDescent="0.25">
      <c r="A9061" s="3" t="str">
        <f>C9061&amp;D9061</f>
        <v/>
      </c>
      <c r="B9061" s="2">
        <f>WEEKNUM(C9061,1)</f>
        <v>0</v>
      </c>
    </row>
    <row r="9062" spans="1:2" x14ac:dyDescent="0.25">
      <c r="A9062" s="3" t="str">
        <f>C9062&amp;D9062</f>
        <v/>
      </c>
      <c r="B9062" s="2">
        <f>WEEKNUM(C9062,1)</f>
        <v>0</v>
      </c>
    </row>
    <row r="9063" spans="1:2" x14ac:dyDescent="0.25">
      <c r="A9063" s="3" t="str">
        <f>C9063&amp;D9063</f>
        <v/>
      </c>
      <c r="B9063" s="2">
        <f>WEEKNUM(C9063,1)</f>
        <v>0</v>
      </c>
    </row>
    <row r="9064" spans="1:2" x14ac:dyDescent="0.25">
      <c r="A9064" s="3" t="str">
        <f>C9064&amp;D9064</f>
        <v/>
      </c>
      <c r="B9064" s="2">
        <f>WEEKNUM(C9064,1)</f>
        <v>0</v>
      </c>
    </row>
    <row r="9065" spans="1:2" x14ac:dyDescent="0.25">
      <c r="A9065" s="3" t="str">
        <f>C9065&amp;D9065</f>
        <v/>
      </c>
      <c r="B9065" s="2">
        <f>WEEKNUM(C9065,1)</f>
        <v>0</v>
      </c>
    </row>
    <row r="9066" spans="1:2" x14ac:dyDescent="0.25">
      <c r="A9066" s="3" t="str">
        <f>C9066&amp;D9066</f>
        <v/>
      </c>
      <c r="B9066" s="2">
        <f>WEEKNUM(C9066,1)</f>
        <v>0</v>
      </c>
    </row>
    <row r="9067" spans="1:2" x14ac:dyDescent="0.25">
      <c r="A9067" s="3" t="str">
        <f>C9067&amp;D9067</f>
        <v/>
      </c>
      <c r="B9067" s="2">
        <f>WEEKNUM(C9067,1)</f>
        <v>0</v>
      </c>
    </row>
    <row r="9068" spans="1:2" x14ac:dyDescent="0.25">
      <c r="A9068" s="3" t="str">
        <f>C9068&amp;D9068</f>
        <v/>
      </c>
      <c r="B9068" s="2">
        <f>WEEKNUM(C9068,1)</f>
        <v>0</v>
      </c>
    </row>
    <row r="9069" spans="1:2" x14ac:dyDescent="0.25">
      <c r="A9069" s="3" t="str">
        <f>C9069&amp;D9069</f>
        <v/>
      </c>
      <c r="B9069" s="2">
        <f>WEEKNUM(C9069,1)</f>
        <v>0</v>
      </c>
    </row>
    <row r="9070" spans="1:2" x14ac:dyDescent="0.25">
      <c r="A9070" s="3" t="str">
        <f>C9070&amp;D9070</f>
        <v/>
      </c>
      <c r="B9070" s="2">
        <f>WEEKNUM(C9070,1)</f>
        <v>0</v>
      </c>
    </row>
    <row r="9071" spans="1:2" x14ac:dyDescent="0.25">
      <c r="A9071" s="3" t="str">
        <f>C9071&amp;D9071</f>
        <v/>
      </c>
      <c r="B9071" s="2">
        <f>WEEKNUM(C9071,1)</f>
        <v>0</v>
      </c>
    </row>
    <row r="9072" spans="1:2" x14ac:dyDescent="0.25">
      <c r="A9072" s="3" t="str">
        <f>C9072&amp;D9072</f>
        <v/>
      </c>
      <c r="B9072" s="2">
        <f>WEEKNUM(C9072,1)</f>
        <v>0</v>
      </c>
    </row>
    <row r="9073" spans="1:2" x14ac:dyDescent="0.25">
      <c r="A9073" s="3" t="str">
        <f>C9073&amp;D9073</f>
        <v/>
      </c>
      <c r="B9073" s="2">
        <f>WEEKNUM(C9073,1)</f>
        <v>0</v>
      </c>
    </row>
    <row r="9074" spans="1:2" x14ac:dyDescent="0.25">
      <c r="A9074" s="3" t="str">
        <f>C9074&amp;D9074</f>
        <v/>
      </c>
      <c r="B9074" s="2">
        <f>WEEKNUM(C9074,1)</f>
        <v>0</v>
      </c>
    </row>
    <row r="9075" spans="1:2" x14ac:dyDescent="0.25">
      <c r="A9075" s="3" t="str">
        <f>C9075&amp;D9075</f>
        <v/>
      </c>
      <c r="B9075" s="2">
        <f>WEEKNUM(C9075,1)</f>
        <v>0</v>
      </c>
    </row>
    <row r="9076" spans="1:2" x14ac:dyDescent="0.25">
      <c r="A9076" s="3" t="str">
        <f>C9076&amp;D9076</f>
        <v/>
      </c>
      <c r="B9076" s="2">
        <f>WEEKNUM(C9076,1)</f>
        <v>0</v>
      </c>
    </row>
    <row r="9077" spans="1:2" x14ac:dyDescent="0.25">
      <c r="A9077" s="3" t="str">
        <f>C9077&amp;D9077</f>
        <v/>
      </c>
      <c r="B9077" s="2">
        <f>WEEKNUM(C9077,1)</f>
        <v>0</v>
      </c>
    </row>
    <row r="9078" spans="1:2" x14ac:dyDescent="0.25">
      <c r="A9078" s="3" t="str">
        <f>C9078&amp;D9078</f>
        <v/>
      </c>
      <c r="B9078" s="2">
        <f>WEEKNUM(C9078,1)</f>
        <v>0</v>
      </c>
    </row>
    <row r="9079" spans="1:2" x14ac:dyDescent="0.25">
      <c r="A9079" s="3" t="str">
        <f>C9079&amp;D9079</f>
        <v/>
      </c>
      <c r="B9079" s="2">
        <f>WEEKNUM(C9079,1)</f>
        <v>0</v>
      </c>
    </row>
    <row r="9080" spans="1:2" x14ac:dyDescent="0.25">
      <c r="A9080" s="3" t="str">
        <f>C9080&amp;D9080</f>
        <v/>
      </c>
      <c r="B9080" s="2">
        <f>WEEKNUM(C9080,1)</f>
        <v>0</v>
      </c>
    </row>
    <row r="9081" spans="1:2" x14ac:dyDescent="0.25">
      <c r="A9081" s="3" t="str">
        <f>C9081&amp;D9081</f>
        <v/>
      </c>
      <c r="B9081" s="2">
        <f>WEEKNUM(C9081,1)</f>
        <v>0</v>
      </c>
    </row>
    <row r="9082" spans="1:2" x14ac:dyDescent="0.25">
      <c r="A9082" s="3" t="str">
        <f>C9082&amp;D9082</f>
        <v/>
      </c>
      <c r="B9082" s="2">
        <f>WEEKNUM(C9082,1)</f>
        <v>0</v>
      </c>
    </row>
    <row r="9083" spans="1:2" x14ac:dyDescent="0.25">
      <c r="A9083" s="3" t="str">
        <f>C9083&amp;D9083</f>
        <v/>
      </c>
      <c r="B9083" s="2">
        <f>WEEKNUM(C9083,1)</f>
        <v>0</v>
      </c>
    </row>
    <row r="9084" spans="1:2" x14ac:dyDescent="0.25">
      <c r="A9084" s="3" t="str">
        <f>C9084&amp;D9084</f>
        <v/>
      </c>
      <c r="B9084" s="2">
        <f>WEEKNUM(C9084,1)</f>
        <v>0</v>
      </c>
    </row>
    <row r="9085" spans="1:2" x14ac:dyDescent="0.25">
      <c r="A9085" s="3" t="str">
        <f>C9085&amp;D9085</f>
        <v/>
      </c>
      <c r="B9085" s="2">
        <f>WEEKNUM(C9085,1)</f>
        <v>0</v>
      </c>
    </row>
    <row r="9086" spans="1:2" x14ac:dyDescent="0.25">
      <c r="A9086" s="3" t="str">
        <f>C9086&amp;D9086</f>
        <v/>
      </c>
      <c r="B9086" s="2">
        <f>WEEKNUM(C9086,1)</f>
        <v>0</v>
      </c>
    </row>
    <row r="9087" spans="1:2" x14ac:dyDescent="0.25">
      <c r="A9087" s="3" t="str">
        <f>C9087&amp;D9087</f>
        <v/>
      </c>
      <c r="B9087" s="2">
        <f>WEEKNUM(C9087,1)</f>
        <v>0</v>
      </c>
    </row>
    <row r="9088" spans="1:2" x14ac:dyDescent="0.25">
      <c r="A9088" s="3" t="str">
        <f>C9088&amp;D9088</f>
        <v/>
      </c>
      <c r="B9088" s="2">
        <f>WEEKNUM(C9088,1)</f>
        <v>0</v>
      </c>
    </row>
    <row r="9089" spans="1:2" x14ac:dyDescent="0.25">
      <c r="A9089" s="3" t="str">
        <f>C9089&amp;D9089</f>
        <v/>
      </c>
      <c r="B9089" s="2">
        <f>WEEKNUM(C9089,1)</f>
        <v>0</v>
      </c>
    </row>
    <row r="9090" spans="1:2" x14ac:dyDescent="0.25">
      <c r="A9090" s="3" t="str">
        <f>C9090&amp;D9090</f>
        <v/>
      </c>
      <c r="B9090" s="2">
        <f>WEEKNUM(C9090,1)</f>
        <v>0</v>
      </c>
    </row>
    <row r="9091" spans="1:2" x14ac:dyDescent="0.25">
      <c r="A9091" s="3" t="str">
        <f>C9091&amp;D9091</f>
        <v/>
      </c>
      <c r="B9091" s="2">
        <f>WEEKNUM(C9091,1)</f>
        <v>0</v>
      </c>
    </row>
    <row r="9092" spans="1:2" x14ac:dyDescent="0.25">
      <c r="A9092" s="3" t="str">
        <f>C9092&amp;D9092</f>
        <v/>
      </c>
      <c r="B9092" s="2">
        <f>WEEKNUM(C9092,1)</f>
        <v>0</v>
      </c>
    </row>
    <row r="9093" spans="1:2" x14ac:dyDescent="0.25">
      <c r="A9093" s="3" t="str">
        <f>C9093&amp;D9093</f>
        <v/>
      </c>
      <c r="B9093" s="2">
        <f>WEEKNUM(C9093,1)</f>
        <v>0</v>
      </c>
    </row>
    <row r="9094" spans="1:2" x14ac:dyDescent="0.25">
      <c r="A9094" s="3" t="str">
        <f>C9094&amp;D9094</f>
        <v/>
      </c>
      <c r="B9094" s="2">
        <f>WEEKNUM(C9094,1)</f>
        <v>0</v>
      </c>
    </row>
    <row r="9095" spans="1:2" x14ac:dyDescent="0.25">
      <c r="A9095" s="3" t="str">
        <f>C9095&amp;D9095</f>
        <v/>
      </c>
      <c r="B9095" s="2">
        <f>WEEKNUM(C9095,1)</f>
        <v>0</v>
      </c>
    </row>
    <row r="9096" spans="1:2" x14ac:dyDescent="0.25">
      <c r="A9096" s="3" t="str">
        <f>C9096&amp;D9096</f>
        <v/>
      </c>
      <c r="B9096" s="2">
        <f>WEEKNUM(C9096,1)</f>
        <v>0</v>
      </c>
    </row>
    <row r="9097" spans="1:2" x14ac:dyDescent="0.25">
      <c r="A9097" s="3" t="str">
        <f>C9097&amp;D9097</f>
        <v/>
      </c>
      <c r="B9097" s="2">
        <f>WEEKNUM(C9097,1)</f>
        <v>0</v>
      </c>
    </row>
    <row r="9098" spans="1:2" x14ac:dyDescent="0.25">
      <c r="A9098" s="3" t="str">
        <f>C9098&amp;D9098</f>
        <v/>
      </c>
      <c r="B9098" s="2">
        <f>WEEKNUM(C9098,1)</f>
        <v>0</v>
      </c>
    </row>
    <row r="9099" spans="1:2" x14ac:dyDescent="0.25">
      <c r="A9099" s="3" t="str">
        <f>C9099&amp;D9099</f>
        <v/>
      </c>
      <c r="B9099" s="2">
        <f>WEEKNUM(C9099,1)</f>
        <v>0</v>
      </c>
    </row>
    <row r="9100" spans="1:2" x14ac:dyDescent="0.25">
      <c r="A9100" s="3" t="str">
        <f>C9100&amp;D9100</f>
        <v/>
      </c>
      <c r="B9100" s="2">
        <f>WEEKNUM(C9100,1)</f>
        <v>0</v>
      </c>
    </row>
    <row r="9101" spans="1:2" x14ac:dyDescent="0.25">
      <c r="A9101" s="3" t="str">
        <f>C9101&amp;D9101</f>
        <v/>
      </c>
      <c r="B9101" s="2">
        <f>WEEKNUM(C9101,1)</f>
        <v>0</v>
      </c>
    </row>
    <row r="9102" spans="1:2" x14ac:dyDescent="0.25">
      <c r="A9102" s="3" t="str">
        <f>C9102&amp;D9102</f>
        <v/>
      </c>
      <c r="B9102" s="2">
        <f>WEEKNUM(C9102,1)</f>
        <v>0</v>
      </c>
    </row>
    <row r="9103" spans="1:2" x14ac:dyDescent="0.25">
      <c r="A9103" s="3" t="str">
        <f>C9103&amp;D9103</f>
        <v/>
      </c>
      <c r="B9103" s="2">
        <f>WEEKNUM(C9103,1)</f>
        <v>0</v>
      </c>
    </row>
    <row r="9104" spans="1:2" x14ac:dyDescent="0.25">
      <c r="A9104" s="3" t="str">
        <f>C9104&amp;D9104</f>
        <v/>
      </c>
      <c r="B9104" s="2">
        <f>WEEKNUM(C9104,1)</f>
        <v>0</v>
      </c>
    </row>
    <row r="9105" spans="1:2" x14ac:dyDescent="0.25">
      <c r="A9105" s="3" t="str">
        <f>C9105&amp;D9105</f>
        <v/>
      </c>
      <c r="B9105" s="2">
        <f>WEEKNUM(C9105,1)</f>
        <v>0</v>
      </c>
    </row>
    <row r="9106" spans="1:2" x14ac:dyDescent="0.25">
      <c r="A9106" s="3" t="str">
        <f>C9106&amp;D9106</f>
        <v/>
      </c>
      <c r="B9106" s="2">
        <f>WEEKNUM(C9106,1)</f>
        <v>0</v>
      </c>
    </row>
    <row r="9107" spans="1:2" x14ac:dyDescent="0.25">
      <c r="A9107" s="3" t="str">
        <f>C9107&amp;D9107</f>
        <v/>
      </c>
      <c r="B9107" s="2">
        <f>WEEKNUM(C9107,1)</f>
        <v>0</v>
      </c>
    </row>
    <row r="9108" spans="1:2" x14ac:dyDescent="0.25">
      <c r="A9108" s="3" t="str">
        <f>C9108&amp;D9108</f>
        <v/>
      </c>
      <c r="B9108" s="2">
        <f>WEEKNUM(C9108,1)</f>
        <v>0</v>
      </c>
    </row>
    <row r="9109" spans="1:2" x14ac:dyDescent="0.25">
      <c r="A9109" s="3" t="str">
        <f>C9109&amp;D9109</f>
        <v/>
      </c>
      <c r="B9109" s="2">
        <f>WEEKNUM(C9109,1)</f>
        <v>0</v>
      </c>
    </row>
    <row r="9110" spans="1:2" x14ac:dyDescent="0.25">
      <c r="A9110" s="3" t="str">
        <f>C9110&amp;D9110</f>
        <v/>
      </c>
      <c r="B9110" s="2">
        <f>WEEKNUM(C9110,1)</f>
        <v>0</v>
      </c>
    </row>
    <row r="9111" spans="1:2" x14ac:dyDescent="0.25">
      <c r="A9111" s="3" t="str">
        <f>C9111&amp;D9111</f>
        <v/>
      </c>
      <c r="B9111" s="2">
        <f>WEEKNUM(C9111,1)</f>
        <v>0</v>
      </c>
    </row>
    <row r="9112" spans="1:2" x14ac:dyDescent="0.25">
      <c r="A9112" s="3" t="str">
        <f>C9112&amp;D9112</f>
        <v/>
      </c>
      <c r="B9112" s="2">
        <f>WEEKNUM(C9112,1)</f>
        <v>0</v>
      </c>
    </row>
    <row r="9113" spans="1:2" x14ac:dyDescent="0.25">
      <c r="A9113" s="3" t="str">
        <f>C9113&amp;D9113</f>
        <v/>
      </c>
      <c r="B9113" s="2">
        <f>WEEKNUM(C9113,1)</f>
        <v>0</v>
      </c>
    </row>
    <row r="9114" spans="1:2" x14ac:dyDescent="0.25">
      <c r="A9114" s="3" t="str">
        <f>C9114&amp;D9114</f>
        <v/>
      </c>
      <c r="B9114" s="2">
        <f>WEEKNUM(C9114,1)</f>
        <v>0</v>
      </c>
    </row>
    <row r="9115" spans="1:2" x14ac:dyDescent="0.25">
      <c r="A9115" s="3" t="str">
        <f>C9115&amp;D9115</f>
        <v/>
      </c>
      <c r="B9115" s="2">
        <f>WEEKNUM(C9115,1)</f>
        <v>0</v>
      </c>
    </row>
    <row r="9116" spans="1:2" x14ac:dyDescent="0.25">
      <c r="A9116" s="3" t="str">
        <f>C9116&amp;D9116</f>
        <v/>
      </c>
      <c r="B9116" s="2">
        <f>WEEKNUM(C9116,1)</f>
        <v>0</v>
      </c>
    </row>
    <row r="9117" spans="1:2" x14ac:dyDescent="0.25">
      <c r="A9117" s="3" t="str">
        <f>C9117&amp;D9117</f>
        <v/>
      </c>
      <c r="B9117" s="2">
        <f>WEEKNUM(C9117,1)</f>
        <v>0</v>
      </c>
    </row>
    <row r="9118" spans="1:2" x14ac:dyDescent="0.25">
      <c r="A9118" s="3" t="str">
        <f>C9118&amp;D9118</f>
        <v/>
      </c>
      <c r="B9118" s="2">
        <f>WEEKNUM(C9118,1)</f>
        <v>0</v>
      </c>
    </row>
    <row r="9119" spans="1:2" x14ac:dyDescent="0.25">
      <c r="A9119" s="3" t="str">
        <f>C9119&amp;D9119</f>
        <v/>
      </c>
      <c r="B9119" s="2">
        <f>WEEKNUM(C9119,1)</f>
        <v>0</v>
      </c>
    </row>
    <row r="9120" spans="1:2" x14ac:dyDescent="0.25">
      <c r="A9120" s="3" t="str">
        <f>C9120&amp;D9120</f>
        <v/>
      </c>
      <c r="B9120" s="2">
        <f>WEEKNUM(C9120,1)</f>
        <v>0</v>
      </c>
    </row>
    <row r="9121" spans="1:2" x14ac:dyDescent="0.25">
      <c r="A9121" s="3" t="str">
        <f>C9121&amp;D9121</f>
        <v/>
      </c>
      <c r="B9121" s="2">
        <f>WEEKNUM(C9121,1)</f>
        <v>0</v>
      </c>
    </row>
    <row r="9122" spans="1:2" x14ac:dyDescent="0.25">
      <c r="A9122" s="3" t="str">
        <f>C9122&amp;D9122</f>
        <v/>
      </c>
      <c r="B9122" s="2">
        <f>WEEKNUM(C9122,1)</f>
        <v>0</v>
      </c>
    </row>
    <row r="9123" spans="1:2" x14ac:dyDescent="0.25">
      <c r="A9123" s="3" t="str">
        <f>C9123&amp;D9123</f>
        <v/>
      </c>
      <c r="B9123" s="2">
        <f>WEEKNUM(C9123,1)</f>
        <v>0</v>
      </c>
    </row>
    <row r="9124" spans="1:2" x14ac:dyDescent="0.25">
      <c r="A9124" s="3" t="str">
        <f>C9124&amp;D9124</f>
        <v/>
      </c>
      <c r="B9124" s="2">
        <f>WEEKNUM(C9124,1)</f>
        <v>0</v>
      </c>
    </row>
    <row r="9125" spans="1:2" x14ac:dyDescent="0.25">
      <c r="A9125" s="3" t="str">
        <f>C9125&amp;D9125</f>
        <v/>
      </c>
      <c r="B9125" s="2">
        <f>WEEKNUM(C9125,1)</f>
        <v>0</v>
      </c>
    </row>
    <row r="9126" spans="1:2" x14ac:dyDescent="0.25">
      <c r="A9126" s="3" t="str">
        <f>C9126&amp;D9126</f>
        <v/>
      </c>
      <c r="B9126" s="2">
        <f>WEEKNUM(C9126,1)</f>
        <v>0</v>
      </c>
    </row>
    <row r="9127" spans="1:2" x14ac:dyDescent="0.25">
      <c r="A9127" s="3" t="str">
        <f>C9127&amp;D9127</f>
        <v/>
      </c>
      <c r="B9127" s="2">
        <f>WEEKNUM(C9127,1)</f>
        <v>0</v>
      </c>
    </row>
    <row r="9128" spans="1:2" x14ac:dyDescent="0.25">
      <c r="A9128" s="3" t="str">
        <f>C9128&amp;D9128</f>
        <v/>
      </c>
      <c r="B9128" s="2">
        <f>WEEKNUM(C9128,1)</f>
        <v>0</v>
      </c>
    </row>
    <row r="9129" spans="1:2" x14ac:dyDescent="0.25">
      <c r="A9129" s="3" t="str">
        <f>C9129&amp;D9129</f>
        <v/>
      </c>
      <c r="B9129" s="2">
        <f>WEEKNUM(C9129,1)</f>
        <v>0</v>
      </c>
    </row>
    <row r="9130" spans="1:2" x14ac:dyDescent="0.25">
      <c r="A9130" s="3" t="str">
        <f>C9130&amp;D9130</f>
        <v/>
      </c>
      <c r="B9130" s="2">
        <f>WEEKNUM(C9130,1)</f>
        <v>0</v>
      </c>
    </row>
    <row r="9131" spans="1:2" x14ac:dyDescent="0.25">
      <c r="A9131" s="3" t="str">
        <f>C9131&amp;D9131</f>
        <v/>
      </c>
      <c r="B9131" s="2">
        <f>WEEKNUM(C9131,1)</f>
        <v>0</v>
      </c>
    </row>
    <row r="9132" spans="1:2" x14ac:dyDescent="0.25">
      <c r="A9132" s="3" t="str">
        <f>C9132&amp;D9132</f>
        <v/>
      </c>
      <c r="B9132" s="2">
        <f>WEEKNUM(C9132,1)</f>
        <v>0</v>
      </c>
    </row>
    <row r="9133" spans="1:2" x14ac:dyDescent="0.25">
      <c r="A9133" s="3" t="str">
        <f>C9133&amp;D9133</f>
        <v/>
      </c>
      <c r="B9133" s="2">
        <f>WEEKNUM(C9133,1)</f>
        <v>0</v>
      </c>
    </row>
    <row r="9134" spans="1:2" x14ac:dyDescent="0.25">
      <c r="A9134" s="3" t="str">
        <f>C9134&amp;D9134</f>
        <v/>
      </c>
      <c r="B9134" s="2">
        <f>WEEKNUM(C9134,1)</f>
        <v>0</v>
      </c>
    </row>
    <row r="9135" spans="1:2" x14ac:dyDescent="0.25">
      <c r="A9135" s="3" t="str">
        <f>C9135&amp;D9135</f>
        <v/>
      </c>
      <c r="B9135" s="2">
        <f>WEEKNUM(C9135,1)</f>
        <v>0</v>
      </c>
    </row>
    <row r="9136" spans="1:2" x14ac:dyDescent="0.25">
      <c r="A9136" s="3" t="str">
        <f>C9136&amp;D9136</f>
        <v/>
      </c>
      <c r="B9136" s="2">
        <f>WEEKNUM(C9136,1)</f>
        <v>0</v>
      </c>
    </row>
    <row r="9137" spans="1:2" x14ac:dyDescent="0.25">
      <c r="A9137" s="3" t="str">
        <f>C9137&amp;D9137</f>
        <v/>
      </c>
      <c r="B9137" s="2">
        <f>WEEKNUM(C9137,1)</f>
        <v>0</v>
      </c>
    </row>
    <row r="9138" spans="1:2" x14ac:dyDescent="0.25">
      <c r="A9138" s="3" t="str">
        <f>C9138&amp;D9138</f>
        <v/>
      </c>
      <c r="B9138" s="2">
        <f>WEEKNUM(C9138,1)</f>
        <v>0</v>
      </c>
    </row>
    <row r="9139" spans="1:2" x14ac:dyDescent="0.25">
      <c r="A9139" s="3" t="str">
        <f>C9139&amp;D9139</f>
        <v/>
      </c>
      <c r="B9139" s="2">
        <f>WEEKNUM(C9139,1)</f>
        <v>0</v>
      </c>
    </row>
    <row r="9140" spans="1:2" x14ac:dyDescent="0.25">
      <c r="A9140" s="3" t="str">
        <f>C9140&amp;D9140</f>
        <v/>
      </c>
      <c r="B9140" s="2">
        <f>WEEKNUM(C9140,1)</f>
        <v>0</v>
      </c>
    </row>
    <row r="9141" spans="1:2" x14ac:dyDescent="0.25">
      <c r="A9141" s="3" t="str">
        <f>C9141&amp;D9141</f>
        <v/>
      </c>
      <c r="B9141" s="2">
        <f>WEEKNUM(C9141,1)</f>
        <v>0</v>
      </c>
    </row>
    <row r="9142" spans="1:2" x14ac:dyDescent="0.25">
      <c r="A9142" s="3" t="str">
        <f>C9142&amp;D9142</f>
        <v/>
      </c>
      <c r="B9142" s="2">
        <f>WEEKNUM(C9142,1)</f>
        <v>0</v>
      </c>
    </row>
    <row r="9143" spans="1:2" x14ac:dyDescent="0.25">
      <c r="A9143" s="3" t="str">
        <f>C9143&amp;D9143</f>
        <v/>
      </c>
      <c r="B9143" s="2">
        <f>WEEKNUM(C9143,1)</f>
        <v>0</v>
      </c>
    </row>
    <row r="9144" spans="1:2" x14ac:dyDescent="0.25">
      <c r="A9144" s="3" t="str">
        <f>C9144&amp;D9144</f>
        <v/>
      </c>
      <c r="B9144" s="2">
        <f>WEEKNUM(C9144,1)</f>
        <v>0</v>
      </c>
    </row>
    <row r="9145" spans="1:2" x14ac:dyDescent="0.25">
      <c r="A9145" s="3" t="str">
        <f>C9145&amp;D9145</f>
        <v/>
      </c>
      <c r="B9145" s="2">
        <f>WEEKNUM(C9145,1)</f>
        <v>0</v>
      </c>
    </row>
    <row r="9146" spans="1:2" x14ac:dyDescent="0.25">
      <c r="A9146" s="3" t="str">
        <f>C9146&amp;D9146</f>
        <v/>
      </c>
      <c r="B9146" s="2">
        <f>WEEKNUM(C9146,1)</f>
        <v>0</v>
      </c>
    </row>
    <row r="9147" spans="1:2" x14ac:dyDescent="0.25">
      <c r="A9147" s="3" t="str">
        <f>C9147&amp;D9147</f>
        <v/>
      </c>
      <c r="B9147" s="2">
        <f>WEEKNUM(C9147,1)</f>
        <v>0</v>
      </c>
    </row>
    <row r="9148" spans="1:2" x14ac:dyDescent="0.25">
      <c r="A9148" s="3" t="str">
        <f>C9148&amp;D9148</f>
        <v/>
      </c>
      <c r="B9148" s="2">
        <f>WEEKNUM(C9148,1)</f>
        <v>0</v>
      </c>
    </row>
    <row r="9149" spans="1:2" x14ac:dyDescent="0.25">
      <c r="A9149" s="3" t="str">
        <f>C9149&amp;D9149</f>
        <v/>
      </c>
      <c r="B9149" s="2">
        <f>WEEKNUM(C9149,1)</f>
        <v>0</v>
      </c>
    </row>
    <row r="9150" spans="1:2" x14ac:dyDescent="0.25">
      <c r="A9150" s="3" t="str">
        <f>C9150&amp;D9150</f>
        <v/>
      </c>
      <c r="B9150" s="2">
        <f>WEEKNUM(C9150,1)</f>
        <v>0</v>
      </c>
    </row>
    <row r="9151" spans="1:2" x14ac:dyDescent="0.25">
      <c r="A9151" s="3" t="str">
        <f>C9151&amp;D9151</f>
        <v/>
      </c>
      <c r="B9151" s="2">
        <f>WEEKNUM(C9151,1)</f>
        <v>0</v>
      </c>
    </row>
    <row r="9152" spans="1:2" x14ac:dyDescent="0.25">
      <c r="A9152" s="3" t="str">
        <f>C9152&amp;D9152</f>
        <v/>
      </c>
      <c r="B9152" s="2">
        <f>WEEKNUM(C9152,1)</f>
        <v>0</v>
      </c>
    </row>
    <row r="9153" spans="1:2" x14ac:dyDescent="0.25">
      <c r="A9153" s="3" t="str">
        <f>C9153&amp;D9153</f>
        <v/>
      </c>
      <c r="B9153" s="2">
        <f>WEEKNUM(C9153,1)</f>
        <v>0</v>
      </c>
    </row>
    <row r="9154" spans="1:2" x14ac:dyDescent="0.25">
      <c r="A9154" s="3" t="str">
        <f>C9154&amp;D9154</f>
        <v/>
      </c>
      <c r="B9154" s="2">
        <f>WEEKNUM(C9154,1)</f>
        <v>0</v>
      </c>
    </row>
    <row r="9155" spans="1:2" x14ac:dyDescent="0.25">
      <c r="A9155" s="3" t="str">
        <f>C9155&amp;D9155</f>
        <v/>
      </c>
      <c r="B9155" s="2">
        <f>WEEKNUM(C9155,1)</f>
        <v>0</v>
      </c>
    </row>
    <row r="9156" spans="1:2" x14ac:dyDescent="0.25">
      <c r="A9156" s="3" t="str">
        <f>C9156&amp;D9156</f>
        <v/>
      </c>
      <c r="B9156" s="2">
        <f>WEEKNUM(C9156,1)</f>
        <v>0</v>
      </c>
    </row>
    <row r="9157" spans="1:2" x14ac:dyDescent="0.25">
      <c r="A9157" s="3" t="str">
        <f>C9157&amp;D9157</f>
        <v/>
      </c>
      <c r="B9157" s="2">
        <f>WEEKNUM(C9157,1)</f>
        <v>0</v>
      </c>
    </row>
    <row r="9158" spans="1:2" x14ac:dyDescent="0.25">
      <c r="A9158" s="3" t="str">
        <f>C9158&amp;D9158</f>
        <v/>
      </c>
      <c r="B9158" s="2">
        <f>WEEKNUM(C9158,1)</f>
        <v>0</v>
      </c>
    </row>
    <row r="9159" spans="1:2" x14ac:dyDescent="0.25">
      <c r="A9159" s="3" t="str">
        <f>C9159&amp;D9159</f>
        <v/>
      </c>
      <c r="B9159" s="2">
        <f>WEEKNUM(C9159,1)</f>
        <v>0</v>
      </c>
    </row>
    <row r="9160" spans="1:2" x14ac:dyDescent="0.25">
      <c r="A9160" s="3" t="str">
        <f>C9160&amp;D9160</f>
        <v/>
      </c>
      <c r="B9160" s="2">
        <f>WEEKNUM(C9160,1)</f>
        <v>0</v>
      </c>
    </row>
    <row r="9161" spans="1:2" x14ac:dyDescent="0.25">
      <c r="A9161" s="3" t="str">
        <f>C9161&amp;D9161</f>
        <v/>
      </c>
      <c r="B9161" s="2">
        <f>WEEKNUM(C9161,1)</f>
        <v>0</v>
      </c>
    </row>
    <row r="9162" spans="1:2" x14ac:dyDescent="0.25">
      <c r="A9162" s="3" t="str">
        <f>C9162&amp;D9162</f>
        <v/>
      </c>
      <c r="B9162" s="2">
        <f>WEEKNUM(C9162,1)</f>
        <v>0</v>
      </c>
    </row>
    <row r="9163" spans="1:2" x14ac:dyDescent="0.25">
      <c r="A9163" s="3" t="str">
        <f>C9163&amp;D9163</f>
        <v/>
      </c>
      <c r="B9163" s="2">
        <f>WEEKNUM(C9163,1)</f>
        <v>0</v>
      </c>
    </row>
    <row r="9164" spans="1:2" x14ac:dyDescent="0.25">
      <c r="A9164" s="3" t="str">
        <f>C9164&amp;D9164</f>
        <v/>
      </c>
      <c r="B9164" s="2">
        <f>WEEKNUM(C9164,1)</f>
        <v>0</v>
      </c>
    </row>
    <row r="9165" spans="1:2" x14ac:dyDescent="0.25">
      <c r="A9165" s="3" t="str">
        <f>C9165&amp;D9165</f>
        <v/>
      </c>
      <c r="B9165" s="2">
        <f>WEEKNUM(C9165,1)</f>
        <v>0</v>
      </c>
    </row>
    <row r="9166" spans="1:2" x14ac:dyDescent="0.25">
      <c r="A9166" s="3" t="str">
        <f>C9166&amp;D9166</f>
        <v/>
      </c>
      <c r="B9166" s="2">
        <f>WEEKNUM(C9166,1)</f>
        <v>0</v>
      </c>
    </row>
    <row r="9167" spans="1:2" x14ac:dyDescent="0.25">
      <c r="A9167" s="3" t="str">
        <f>C9167&amp;D9167</f>
        <v/>
      </c>
      <c r="B9167" s="2">
        <f>WEEKNUM(C9167,1)</f>
        <v>0</v>
      </c>
    </row>
    <row r="9168" spans="1:2" x14ac:dyDescent="0.25">
      <c r="A9168" s="3" t="str">
        <f>C9168&amp;D9168</f>
        <v/>
      </c>
      <c r="B9168" s="2">
        <f>WEEKNUM(C9168,1)</f>
        <v>0</v>
      </c>
    </row>
    <row r="9169" spans="1:2" x14ac:dyDescent="0.25">
      <c r="A9169" s="3" t="str">
        <f>C9169&amp;D9169</f>
        <v/>
      </c>
      <c r="B9169" s="2">
        <f>WEEKNUM(C9169,1)</f>
        <v>0</v>
      </c>
    </row>
    <row r="9170" spans="1:2" x14ac:dyDescent="0.25">
      <c r="A9170" s="3" t="str">
        <f>C9170&amp;D9170</f>
        <v/>
      </c>
      <c r="B9170" s="2">
        <f>WEEKNUM(C9170,1)</f>
        <v>0</v>
      </c>
    </row>
    <row r="9171" spans="1:2" x14ac:dyDescent="0.25">
      <c r="A9171" s="3" t="str">
        <f>C9171&amp;D9171</f>
        <v/>
      </c>
      <c r="B9171" s="2">
        <f>WEEKNUM(C9171,1)</f>
        <v>0</v>
      </c>
    </row>
    <row r="9172" spans="1:2" x14ac:dyDescent="0.25">
      <c r="A9172" s="3" t="str">
        <f>C9172&amp;D9172</f>
        <v/>
      </c>
      <c r="B9172" s="2">
        <f>WEEKNUM(C9172,1)</f>
        <v>0</v>
      </c>
    </row>
    <row r="9173" spans="1:2" x14ac:dyDescent="0.25">
      <c r="A9173" s="3" t="str">
        <f>C9173&amp;D9173</f>
        <v/>
      </c>
      <c r="B9173" s="2">
        <f>WEEKNUM(C9173,1)</f>
        <v>0</v>
      </c>
    </row>
    <row r="9174" spans="1:2" x14ac:dyDescent="0.25">
      <c r="A9174" s="3" t="str">
        <f>C9174&amp;D9174</f>
        <v/>
      </c>
      <c r="B9174" s="2">
        <f>WEEKNUM(C9174,1)</f>
        <v>0</v>
      </c>
    </row>
    <row r="9175" spans="1:2" x14ac:dyDescent="0.25">
      <c r="A9175" s="3" t="str">
        <f>C9175&amp;D9175</f>
        <v/>
      </c>
      <c r="B9175" s="2">
        <f>WEEKNUM(C9175,1)</f>
        <v>0</v>
      </c>
    </row>
    <row r="9176" spans="1:2" x14ac:dyDescent="0.25">
      <c r="A9176" s="3" t="str">
        <f>C9176&amp;D9176</f>
        <v/>
      </c>
      <c r="B9176" s="2">
        <f>WEEKNUM(C9176,1)</f>
        <v>0</v>
      </c>
    </row>
    <row r="9177" spans="1:2" x14ac:dyDescent="0.25">
      <c r="A9177" s="3" t="str">
        <f>C9177&amp;D9177</f>
        <v/>
      </c>
      <c r="B9177" s="2">
        <f>WEEKNUM(C9177,1)</f>
        <v>0</v>
      </c>
    </row>
    <row r="9178" spans="1:2" x14ac:dyDescent="0.25">
      <c r="A9178" s="3" t="str">
        <f>C9178&amp;D9178</f>
        <v/>
      </c>
      <c r="B9178" s="2">
        <f>WEEKNUM(C9178,1)</f>
        <v>0</v>
      </c>
    </row>
    <row r="9179" spans="1:2" x14ac:dyDescent="0.25">
      <c r="A9179" s="3" t="str">
        <f>C9179&amp;D9179</f>
        <v/>
      </c>
      <c r="B9179" s="2">
        <f>WEEKNUM(C9179,1)</f>
        <v>0</v>
      </c>
    </row>
    <row r="9180" spans="1:2" x14ac:dyDescent="0.25">
      <c r="A9180" s="3" t="str">
        <f>C9180&amp;D9180</f>
        <v/>
      </c>
      <c r="B9180" s="2">
        <f>WEEKNUM(C9180,1)</f>
        <v>0</v>
      </c>
    </row>
    <row r="9181" spans="1:2" x14ac:dyDescent="0.25">
      <c r="A9181" s="3" t="str">
        <f>C9181&amp;D9181</f>
        <v/>
      </c>
      <c r="B9181" s="2">
        <f>WEEKNUM(C9181,1)</f>
        <v>0</v>
      </c>
    </row>
    <row r="9182" spans="1:2" x14ac:dyDescent="0.25">
      <c r="A9182" s="3" t="str">
        <f>C9182&amp;D9182</f>
        <v/>
      </c>
      <c r="B9182" s="2">
        <f>WEEKNUM(C9182,1)</f>
        <v>0</v>
      </c>
    </row>
    <row r="9183" spans="1:2" x14ac:dyDescent="0.25">
      <c r="A9183" s="3" t="str">
        <f>C9183&amp;D9183</f>
        <v/>
      </c>
      <c r="B9183" s="2">
        <f>WEEKNUM(C9183,1)</f>
        <v>0</v>
      </c>
    </row>
    <row r="9184" spans="1:2" x14ac:dyDescent="0.25">
      <c r="A9184" s="3" t="str">
        <f>C9184&amp;D9184</f>
        <v/>
      </c>
      <c r="B9184" s="2">
        <f>WEEKNUM(C9184,1)</f>
        <v>0</v>
      </c>
    </row>
    <row r="9185" spans="1:2" x14ac:dyDescent="0.25">
      <c r="A9185" s="3" t="str">
        <f>C9185&amp;D9185</f>
        <v/>
      </c>
      <c r="B9185" s="2">
        <f>WEEKNUM(C9185,1)</f>
        <v>0</v>
      </c>
    </row>
    <row r="9186" spans="1:2" x14ac:dyDescent="0.25">
      <c r="A9186" s="3" t="str">
        <f>C9186&amp;D9186</f>
        <v/>
      </c>
      <c r="B9186" s="2">
        <f>WEEKNUM(C9186,1)</f>
        <v>0</v>
      </c>
    </row>
    <row r="9187" spans="1:2" x14ac:dyDescent="0.25">
      <c r="A9187" s="3" t="str">
        <f>C9187&amp;D9187</f>
        <v/>
      </c>
      <c r="B9187" s="2">
        <f>WEEKNUM(C9187,1)</f>
        <v>0</v>
      </c>
    </row>
    <row r="9188" spans="1:2" x14ac:dyDescent="0.25">
      <c r="A9188" s="3" t="str">
        <f>C9188&amp;D9188</f>
        <v/>
      </c>
      <c r="B9188" s="2">
        <f>WEEKNUM(C9188,1)</f>
        <v>0</v>
      </c>
    </row>
    <row r="9189" spans="1:2" x14ac:dyDescent="0.25">
      <c r="A9189" s="3" t="str">
        <f>C9189&amp;D9189</f>
        <v/>
      </c>
      <c r="B9189" s="2">
        <f>WEEKNUM(C9189,1)</f>
        <v>0</v>
      </c>
    </row>
    <row r="9190" spans="1:2" x14ac:dyDescent="0.25">
      <c r="A9190" s="3" t="str">
        <f>C9190&amp;D9190</f>
        <v/>
      </c>
      <c r="B9190" s="2">
        <f>WEEKNUM(C9190,1)</f>
        <v>0</v>
      </c>
    </row>
    <row r="9191" spans="1:2" x14ac:dyDescent="0.25">
      <c r="A9191" s="3" t="str">
        <f>C9191&amp;D9191</f>
        <v/>
      </c>
      <c r="B9191" s="2">
        <f>WEEKNUM(C9191,1)</f>
        <v>0</v>
      </c>
    </row>
    <row r="9192" spans="1:2" x14ac:dyDescent="0.25">
      <c r="A9192" s="3" t="str">
        <f>C9192&amp;D9192</f>
        <v/>
      </c>
      <c r="B9192" s="2">
        <f>WEEKNUM(C9192,1)</f>
        <v>0</v>
      </c>
    </row>
    <row r="9193" spans="1:2" x14ac:dyDescent="0.25">
      <c r="A9193" s="3" t="str">
        <f>C9193&amp;D9193</f>
        <v/>
      </c>
      <c r="B9193" s="2">
        <f>WEEKNUM(C9193,1)</f>
        <v>0</v>
      </c>
    </row>
    <row r="9194" spans="1:2" x14ac:dyDescent="0.25">
      <c r="A9194" s="3" t="str">
        <f>C9194&amp;D9194</f>
        <v/>
      </c>
      <c r="B9194" s="2">
        <f>WEEKNUM(C9194,1)</f>
        <v>0</v>
      </c>
    </row>
    <row r="9195" spans="1:2" x14ac:dyDescent="0.25">
      <c r="A9195" s="3" t="str">
        <f>C9195&amp;D9195</f>
        <v/>
      </c>
      <c r="B9195" s="2">
        <f>WEEKNUM(C9195,1)</f>
        <v>0</v>
      </c>
    </row>
    <row r="9196" spans="1:2" x14ac:dyDescent="0.25">
      <c r="A9196" s="3" t="str">
        <f>C9196&amp;D9196</f>
        <v/>
      </c>
      <c r="B9196" s="2">
        <f>WEEKNUM(C9196,1)</f>
        <v>0</v>
      </c>
    </row>
    <row r="9197" spans="1:2" x14ac:dyDescent="0.25">
      <c r="A9197" s="3" t="str">
        <f>C9197&amp;D9197</f>
        <v/>
      </c>
      <c r="B9197" s="2">
        <f>WEEKNUM(C9197,1)</f>
        <v>0</v>
      </c>
    </row>
    <row r="9198" spans="1:2" x14ac:dyDescent="0.25">
      <c r="A9198" s="3" t="str">
        <f>C9198&amp;D9198</f>
        <v/>
      </c>
      <c r="B9198" s="2">
        <f>WEEKNUM(C9198,1)</f>
        <v>0</v>
      </c>
    </row>
    <row r="9199" spans="1:2" x14ac:dyDescent="0.25">
      <c r="A9199" s="3" t="str">
        <f>C9199&amp;D9199</f>
        <v/>
      </c>
      <c r="B9199" s="2">
        <f>WEEKNUM(C9199,1)</f>
        <v>0</v>
      </c>
    </row>
    <row r="9200" spans="1:2" x14ac:dyDescent="0.25">
      <c r="A9200" s="3" t="str">
        <f>C9200&amp;D9200</f>
        <v/>
      </c>
      <c r="B9200" s="2">
        <f>WEEKNUM(C9200,1)</f>
        <v>0</v>
      </c>
    </row>
    <row r="9201" spans="1:2" x14ac:dyDescent="0.25">
      <c r="A9201" s="3" t="str">
        <f>C9201&amp;D9201</f>
        <v/>
      </c>
      <c r="B9201" s="2">
        <f>WEEKNUM(C9201,1)</f>
        <v>0</v>
      </c>
    </row>
    <row r="9202" spans="1:2" x14ac:dyDescent="0.25">
      <c r="A9202" s="3" t="str">
        <f>C9202&amp;D9202</f>
        <v/>
      </c>
      <c r="B9202" s="2">
        <f>WEEKNUM(C9202,1)</f>
        <v>0</v>
      </c>
    </row>
    <row r="9203" spans="1:2" x14ac:dyDescent="0.25">
      <c r="A9203" s="3" t="str">
        <f>C9203&amp;D9203</f>
        <v/>
      </c>
      <c r="B9203" s="2">
        <f>WEEKNUM(C9203,1)</f>
        <v>0</v>
      </c>
    </row>
    <row r="9204" spans="1:2" x14ac:dyDescent="0.25">
      <c r="A9204" s="3" t="str">
        <f>C9204&amp;D9204</f>
        <v/>
      </c>
      <c r="B9204" s="2">
        <f>WEEKNUM(C9204,1)</f>
        <v>0</v>
      </c>
    </row>
    <row r="9205" spans="1:2" x14ac:dyDescent="0.25">
      <c r="A9205" s="3" t="str">
        <f>C9205&amp;D9205</f>
        <v/>
      </c>
      <c r="B9205" s="2">
        <f>WEEKNUM(C9205,1)</f>
        <v>0</v>
      </c>
    </row>
    <row r="9206" spans="1:2" x14ac:dyDescent="0.25">
      <c r="A9206" s="3" t="str">
        <f>C9206&amp;D9206</f>
        <v/>
      </c>
      <c r="B9206" s="2">
        <f>WEEKNUM(C9206,1)</f>
        <v>0</v>
      </c>
    </row>
    <row r="9207" spans="1:2" x14ac:dyDescent="0.25">
      <c r="A9207" s="3" t="str">
        <f>C9207&amp;D9207</f>
        <v/>
      </c>
      <c r="B9207" s="2">
        <f>WEEKNUM(C9207,1)</f>
        <v>0</v>
      </c>
    </row>
    <row r="9208" spans="1:2" x14ac:dyDescent="0.25">
      <c r="A9208" s="3" t="str">
        <f>C9208&amp;D9208</f>
        <v/>
      </c>
      <c r="B9208" s="2">
        <f>WEEKNUM(C9208,1)</f>
        <v>0</v>
      </c>
    </row>
    <row r="9209" spans="1:2" x14ac:dyDescent="0.25">
      <c r="A9209" s="3" t="str">
        <f>C9209&amp;D9209</f>
        <v/>
      </c>
      <c r="B9209" s="2">
        <f>WEEKNUM(C9209,1)</f>
        <v>0</v>
      </c>
    </row>
    <row r="9210" spans="1:2" x14ac:dyDescent="0.25">
      <c r="A9210" s="3" t="str">
        <f>C9210&amp;D9210</f>
        <v/>
      </c>
      <c r="B9210" s="2">
        <f>WEEKNUM(C9210,1)</f>
        <v>0</v>
      </c>
    </row>
    <row r="9211" spans="1:2" x14ac:dyDescent="0.25">
      <c r="A9211" s="3" t="str">
        <f>C9211&amp;D9211</f>
        <v/>
      </c>
      <c r="B9211" s="2">
        <f>WEEKNUM(C9211,1)</f>
        <v>0</v>
      </c>
    </row>
    <row r="9212" spans="1:2" x14ac:dyDescent="0.25">
      <c r="A9212" s="3" t="str">
        <f>C9212&amp;D9212</f>
        <v/>
      </c>
      <c r="B9212" s="2">
        <f>WEEKNUM(C9212,1)</f>
        <v>0</v>
      </c>
    </row>
    <row r="9213" spans="1:2" x14ac:dyDescent="0.25">
      <c r="A9213" s="3" t="str">
        <f>C9213&amp;D9213</f>
        <v/>
      </c>
      <c r="B9213" s="2">
        <f>WEEKNUM(C9213,1)</f>
        <v>0</v>
      </c>
    </row>
    <row r="9214" spans="1:2" x14ac:dyDescent="0.25">
      <c r="A9214" s="3" t="str">
        <f>C9214&amp;D9214</f>
        <v/>
      </c>
      <c r="B9214" s="2">
        <f>WEEKNUM(C9214,1)</f>
        <v>0</v>
      </c>
    </row>
    <row r="9215" spans="1:2" x14ac:dyDescent="0.25">
      <c r="A9215" s="3" t="str">
        <f>C9215&amp;D9215</f>
        <v/>
      </c>
      <c r="B9215" s="2">
        <f>WEEKNUM(C9215,1)</f>
        <v>0</v>
      </c>
    </row>
    <row r="9216" spans="1:2" x14ac:dyDescent="0.25">
      <c r="A9216" s="3" t="str">
        <f>C9216&amp;D9216</f>
        <v/>
      </c>
      <c r="B9216" s="2">
        <f>WEEKNUM(C9216,1)</f>
        <v>0</v>
      </c>
    </row>
    <row r="9217" spans="1:2" x14ac:dyDescent="0.25">
      <c r="A9217" s="3" t="str">
        <f>C9217&amp;D9217</f>
        <v/>
      </c>
      <c r="B9217" s="2">
        <f>WEEKNUM(C9217,1)</f>
        <v>0</v>
      </c>
    </row>
    <row r="9218" spans="1:2" x14ac:dyDescent="0.25">
      <c r="A9218" s="3" t="str">
        <f>C9218&amp;D9218</f>
        <v/>
      </c>
      <c r="B9218" s="2">
        <f>WEEKNUM(C9218,1)</f>
        <v>0</v>
      </c>
    </row>
    <row r="9219" spans="1:2" x14ac:dyDescent="0.25">
      <c r="A9219" s="3" t="str">
        <f>C9219&amp;D9219</f>
        <v/>
      </c>
      <c r="B9219" s="2">
        <f>WEEKNUM(C9219,1)</f>
        <v>0</v>
      </c>
    </row>
    <row r="9220" spans="1:2" x14ac:dyDescent="0.25">
      <c r="A9220" s="3" t="str">
        <f>C9220&amp;D9220</f>
        <v/>
      </c>
      <c r="B9220" s="2">
        <f>WEEKNUM(C9220,1)</f>
        <v>0</v>
      </c>
    </row>
    <row r="9221" spans="1:2" x14ac:dyDescent="0.25">
      <c r="A9221" s="3" t="str">
        <f>C9221&amp;D9221</f>
        <v/>
      </c>
      <c r="B9221" s="2">
        <f>WEEKNUM(C9221,1)</f>
        <v>0</v>
      </c>
    </row>
    <row r="9222" spans="1:2" x14ac:dyDescent="0.25">
      <c r="A9222" s="3" t="str">
        <f>C9222&amp;D9222</f>
        <v/>
      </c>
      <c r="B9222" s="2">
        <f>WEEKNUM(C9222,1)</f>
        <v>0</v>
      </c>
    </row>
    <row r="9223" spans="1:2" x14ac:dyDescent="0.25">
      <c r="A9223" s="3" t="str">
        <f>C9223&amp;D9223</f>
        <v/>
      </c>
      <c r="B9223" s="2">
        <f>WEEKNUM(C9223,1)</f>
        <v>0</v>
      </c>
    </row>
    <row r="9224" spans="1:2" x14ac:dyDescent="0.25">
      <c r="A9224" s="3" t="str">
        <f>C9224&amp;D9224</f>
        <v/>
      </c>
      <c r="B9224" s="2">
        <f>WEEKNUM(C9224,1)</f>
        <v>0</v>
      </c>
    </row>
    <row r="9225" spans="1:2" x14ac:dyDescent="0.25">
      <c r="A9225" s="3" t="str">
        <f>C9225&amp;D9225</f>
        <v/>
      </c>
      <c r="B9225" s="2">
        <f>WEEKNUM(C9225,1)</f>
        <v>0</v>
      </c>
    </row>
    <row r="9226" spans="1:2" x14ac:dyDescent="0.25">
      <c r="A9226" s="3" t="str">
        <f>C9226&amp;D9226</f>
        <v/>
      </c>
      <c r="B9226" s="2">
        <f>WEEKNUM(C9226,1)</f>
        <v>0</v>
      </c>
    </row>
    <row r="9227" spans="1:2" x14ac:dyDescent="0.25">
      <c r="A9227" s="3" t="str">
        <f>C9227&amp;D9227</f>
        <v/>
      </c>
      <c r="B9227" s="2">
        <f>WEEKNUM(C9227,1)</f>
        <v>0</v>
      </c>
    </row>
    <row r="9228" spans="1:2" x14ac:dyDescent="0.25">
      <c r="A9228" s="3" t="str">
        <f>C9228&amp;D9228</f>
        <v/>
      </c>
      <c r="B9228" s="2">
        <f>WEEKNUM(C9228,1)</f>
        <v>0</v>
      </c>
    </row>
    <row r="9229" spans="1:2" x14ac:dyDescent="0.25">
      <c r="A9229" s="3" t="str">
        <f>C9229&amp;D9229</f>
        <v/>
      </c>
      <c r="B9229" s="2">
        <f>WEEKNUM(C9229,1)</f>
        <v>0</v>
      </c>
    </row>
    <row r="9230" spans="1:2" x14ac:dyDescent="0.25">
      <c r="A9230" s="3" t="str">
        <f>C9230&amp;D9230</f>
        <v/>
      </c>
      <c r="B9230" s="2">
        <f>WEEKNUM(C9230,1)</f>
        <v>0</v>
      </c>
    </row>
    <row r="9231" spans="1:2" x14ac:dyDescent="0.25">
      <c r="A9231" s="3" t="str">
        <f>C9231&amp;D9231</f>
        <v/>
      </c>
      <c r="B9231" s="2">
        <f>WEEKNUM(C9231,1)</f>
        <v>0</v>
      </c>
    </row>
    <row r="9232" spans="1:2" x14ac:dyDescent="0.25">
      <c r="A9232" s="3" t="str">
        <f>C9232&amp;D9232</f>
        <v/>
      </c>
      <c r="B9232" s="2">
        <f>WEEKNUM(C9232,1)</f>
        <v>0</v>
      </c>
    </row>
    <row r="9233" spans="1:2" x14ac:dyDescent="0.25">
      <c r="A9233" s="3" t="str">
        <f>C9233&amp;D9233</f>
        <v/>
      </c>
      <c r="B9233" s="2">
        <f>WEEKNUM(C9233,1)</f>
        <v>0</v>
      </c>
    </row>
    <row r="9234" spans="1:2" x14ac:dyDescent="0.25">
      <c r="A9234" s="3" t="str">
        <f>C9234&amp;D9234</f>
        <v/>
      </c>
      <c r="B9234" s="2">
        <f>WEEKNUM(C9234,1)</f>
        <v>0</v>
      </c>
    </row>
    <row r="9235" spans="1:2" x14ac:dyDescent="0.25">
      <c r="A9235" s="3" t="str">
        <f>C9235&amp;D9235</f>
        <v/>
      </c>
      <c r="B9235" s="2">
        <f>WEEKNUM(C9235,1)</f>
        <v>0</v>
      </c>
    </row>
    <row r="9236" spans="1:2" x14ac:dyDescent="0.25">
      <c r="A9236" s="3" t="str">
        <f>C9236&amp;D9236</f>
        <v/>
      </c>
      <c r="B9236" s="2">
        <f>WEEKNUM(C9236,1)</f>
        <v>0</v>
      </c>
    </row>
    <row r="9237" spans="1:2" x14ac:dyDescent="0.25">
      <c r="A9237" s="3" t="str">
        <f>C9237&amp;D9237</f>
        <v/>
      </c>
      <c r="B9237" s="2">
        <f>WEEKNUM(C9237,1)</f>
        <v>0</v>
      </c>
    </row>
    <row r="9238" spans="1:2" x14ac:dyDescent="0.25">
      <c r="A9238" s="3" t="str">
        <f>C9238&amp;D9238</f>
        <v/>
      </c>
      <c r="B9238" s="2">
        <f>WEEKNUM(C9238,1)</f>
        <v>0</v>
      </c>
    </row>
    <row r="9239" spans="1:2" x14ac:dyDescent="0.25">
      <c r="A9239" s="3" t="str">
        <f>C9239&amp;D9239</f>
        <v/>
      </c>
      <c r="B9239" s="2">
        <f>WEEKNUM(C9239,1)</f>
        <v>0</v>
      </c>
    </row>
    <row r="9240" spans="1:2" x14ac:dyDescent="0.25">
      <c r="A9240" s="3" t="str">
        <f>C9240&amp;D9240</f>
        <v/>
      </c>
      <c r="B9240" s="2">
        <f>WEEKNUM(C9240,1)</f>
        <v>0</v>
      </c>
    </row>
    <row r="9241" spans="1:2" x14ac:dyDescent="0.25">
      <c r="A9241" s="3" t="str">
        <f>C9241&amp;D9241</f>
        <v/>
      </c>
      <c r="B9241" s="2">
        <f>WEEKNUM(C9241,1)</f>
        <v>0</v>
      </c>
    </row>
    <row r="9242" spans="1:2" x14ac:dyDescent="0.25">
      <c r="A9242" s="3" t="str">
        <f>C9242&amp;D9242</f>
        <v/>
      </c>
      <c r="B9242" s="2">
        <f>WEEKNUM(C9242,1)</f>
        <v>0</v>
      </c>
    </row>
    <row r="9243" spans="1:2" x14ac:dyDescent="0.25">
      <c r="A9243" s="3" t="str">
        <f>C9243&amp;D9243</f>
        <v/>
      </c>
      <c r="B9243" s="2">
        <f>WEEKNUM(C9243,1)</f>
        <v>0</v>
      </c>
    </row>
    <row r="9244" spans="1:2" x14ac:dyDescent="0.25">
      <c r="A9244" s="3" t="str">
        <f>C9244&amp;D9244</f>
        <v/>
      </c>
      <c r="B9244" s="2">
        <f>WEEKNUM(C9244,1)</f>
        <v>0</v>
      </c>
    </row>
    <row r="9245" spans="1:2" x14ac:dyDescent="0.25">
      <c r="A9245" s="3" t="str">
        <f>C9245&amp;D9245</f>
        <v/>
      </c>
      <c r="B9245" s="2">
        <f>WEEKNUM(C9245,1)</f>
        <v>0</v>
      </c>
    </row>
    <row r="9246" spans="1:2" x14ac:dyDescent="0.25">
      <c r="A9246" s="3" t="str">
        <f>C9246&amp;D9246</f>
        <v/>
      </c>
      <c r="B9246" s="2">
        <f>WEEKNUM(C9246,1)</f>
        <v>0</v>
      </c>
    </row>
    <row r="9247" spans="1:2" x14ac:dyDescent="0.25">
      <c r="A9247" s="3" t="str">
        <f>C9247&amp;D9247</f>
        <v/>
      </c>
      <c r="B9247" s="2">
        <f>WEEKNUM(C9247,1)</f>
        <v>0</v>
      </c>
    </row>
    <row r="9248" spans="1:2" x14ac:dyDescent="0.25">
      <c r="A9248" s="3" t="str">
        <f>C9248&amp;D9248</f>
        <v/>
      </c>
      <c r="B9248" s="2">
        <f>WEEKNUM(C9248,1)</f>
        <v>0</v>
      </c>
    </row>
    <row r="9249" spans="1:2" x14ac:dyDescent="0.25">
      <c r="A9249" s="3" t="str">
        <f>C9249&amp;D9249</f>
        <v/>
      </c>
      <c r="B9249" s="2">
        <f>WEEKNUM(C9249,1)</f>
        <v>0</v>
      </c>
    </row>
    <row r="9250" spans="1:2" x14ac:dyDescent="0.25">
      <c r="A9250" s="3" t="str">
        <f>C9250&amp;D9250</f>
        <v/>
      </c>
      <c r="B9250" s="2">
        <f>WEEKNUM(C9250,1)</f>
        <v>0</v>
      </c>
    </row>
    <row r="9251" spans="1:2" x14ac:dyDescent="0.25">
      <c r="A9251" s="3" t="str">
        <f>C9251&amp;D9251</f>
        <v/>
      </c>
      <c r="B9251" s="2">
        <f>WEEKNUM(C9251,1)</f>
        <v>0</v>
      </c>
    </row>
    <row r="9252" spans="1:2" x14ac:dyDescent="0.25">
      <c r="A9252" s="3" t="str">
        <f>C9252&amp;D9252</f>
        <v/>
      </c>
      <c r="B9252" s="2">
        <f>WEEKNUM(C9252,1)</f>
        <v>0</v>
      </c>
    </row>
    <row r="9253" spans="1:2" x14ac:dyDescent="0.25">
      <c r="A9253" s="3" t="str">
        <f>C9253&amp;D9253</f>
        <v/>
      </c>
      <c r="B9253" s="2">
        <f>WEEKNUM(C9253,1)</f>
        <v>0</v>
      </c>
    </row>
    <row r="9254" spans="1:2" x14ac:dyDescent="0.25">
      <c r="A9254" s="3" t="str">
        <f>C9254&amp;D9254</f>
        <v/>
      </c>
      <c r="B9254" s="2">
        <f>WEEKNUM(C9254,1)</f>
        <v>0</v>
      </c>
    </row>
    <row r="9255" spans="1:2" x14ac:dyDescent="0.25">
      <c r="A9255" s="3" t="str">
        <f>C9255&amp;D9255</f>
        <v/>
      </c>
      <c r="B9255" s="2">
        <f>WEEKNUM(C9255,1)</f>
        <v>0</v>
      </c>
    </row>
    <row r="9256" spans="1:2" x14ac:dyDescent="0.25">
      <c r="A9256" s="3" t="str">
        <f>C9256&amp;D9256</f>
        <v/>
      </c>
      <c r="B9256" s="2">
        <f>WEEKNUM(C9256,1)</f>
        <v>0</v>
      </c>
    </row>
    <row r="9257" spans="1:2" x14ac:dyDescent="0.25">
      <c r="A9257" s="3" t="str">
        <f>C9257&amp;D9257</f>
        <v/>
      </c>
      <c r="B9257" s="2">
        <f>WEEKNUM(C9257,1)</f>
        <v>0</v>
      </c>
    </row>
    <row r="9258" spans="1:2" x14ac:dyDescent="0.25">
      <c r="A9258" s="3" t="str">
        <f>C9258&amp;D9258</f>
        <v/>
      </c>
      <c r="B9258" s="2">
        <f>WEEKNUM(C9258,1)</f>
        <v>0</v>
      </c>
    </row>
    <row r="9259" spans="1:2" x14ac:dyDescent="0.25">
      <c r="A9259" s="3" t="str">
        <f>C9259&amp;D9259</f>
        <v/>
      </c>
      <c r="B9259" s="2">
        <f>WEEKNUM(C9259,1)</f>
        <v>0</v>
      </c>
    </row>
    <row r="9260" spans="1:2" x14ac:dyDescent="0.25">
      <c r="A9260" s="3" t="str">
        <f>C9260&amp;D9260</f>
        <v/>
      </c>
      <c r="B9260" s="2">
        <f>WEEKNUM(C9260,1)</f>
        <v>0</v>
      </c>
    </row>
    <row r="9261" spans="1:2" x14ac:dyDescent="0.25">
      <c r="A9261" s="3" t="str">
        <f>C9261&amp;D9261</f>
        <v/>
      </c>
      <c r="B9261" s="2">
        <f>WEEKNUM(C9261,1)</f>
        <v>0</v>
      </c>
    </row>
    <row r="9262" spans="1:2" x14ac:dyDescent="0.25">
      <c r="A9262" s="3" t="str">
        <f>C9262&amp;D9262</f>
        <v/>
      </c>
      <c r="B9262" s="2">
        <f>WEEKNUM(C9262,1)</f>
        <v>0</v>
      </c>
    </row>
    <row r="9263" spans="1:2" x14ac:dyDescent="0.25">
      <c r="A9263" s="3" t="str">
        <f>C9263&amp;D9263</f>
        <v/>
      </c>
      <c r="B9263" s="2">
        <f>WEEKNUM(C9263,1)</f>
        <v>0</v>
      </c>
    </row>
    <row r="9264" spans="1:2" x14ac:dyDescent="0.25">
      <c r="A9264" s="3" t="str">
        <f>C9264&amp;D9264</f>
        <v/>
      </c>
      <c r="B9264" s="2">
        <f>WEEKNUM(C9264,1)</f>
        <v>0</v>
      </c>
    </row>
    <row r="9265" spans="1:2" x14ac:dyDescent="0.25">
      <c r="A9265" s="3" t="str">
        <f>C9265&amp;D9265</f>
        <v/>
      </c>
      <c r="B9265" s="2">
        <f>WEEKNUM(C9265,1)</f>
        <v>0</v>
      </c>
    </row>
    <row r="9266" spans="1:2" x14ac:dyDescent="0.25">
      <c r="A9266" s="3" t="str">
        <f>C9266&amp;D9266</f>
        <v/>
      </c>
      <c r="B9266" s="2">
        <f>WEEKNUM(C9266,1)</f>
        <v>0</v>
      </c>
    </row>
    <row r="9267" spans="1:2" x14ac:dyDescent="0.25">
      <c r="A9267" s="3" t="str">
        <f>C9267&amp;D9267</f>
        <v/>
      </c>
      <c r="B9267" s="2">
        <f>WEEKNUM(C9267,1)</f>
        <v>0</v>
      </c>
    </row>
    <row r="9268" spans="1:2" x14ac:dyDescent="0.25">
      <c r="A9268" s="3" t="str">
        <f>C9268&amp;D9268</f>
        <v/>
      </c>
      <c r="B9268" s="2">
        <f>WEEKNUM(C9268,1)</f>
        <v>0</v>
      </c>
    </row>
    <row r="9269" spans="1:2" x14ac:dyDescent="0.25">
      <c r="A9269" s="3" t="str">
        <f>C9269&amp;D9269</f>
        <v/>
      </c>
      <c r="B9269" s="2">
        <f>WEEKNUM(C9269,1)</f>
        <v>0</v>
      </c>
    </row>
    <row r="9270" spans="1:2" x14ac:dyDescent="0.25">
      <c r="A9270" s="3" t="str">
        <f>C9270&amp;D9270</f>
        <v/>
      </c>
      <c r="B9270" s="2">
        <f>WEEKNUM(C9270,1)</f>
        <v>0</v>
      </c>
    </row>
    <row r="9271" spans="1:2" x14ac:dyDescent="0.25">
      <c r="A9271" s="3" t="str">
        <f>C9271&amp;D9271</f>
        <v/>
      </c>
      <c r="B9271" s="2">
        <f>WEEKNUM(C9271,1)</f>
        <v>0</v>
      </c>
    </row>
    <row r="9272" spans="1:2" x14ac:dyDescent="0.25">
      <c r="A9272" s="3" t="str">
        <f>C9272&amp;D9272</f>
        <v/>
      </c>
      <c r="B9272" s="2">
        <f>WEEKNUM(C9272,1)</f>
        <v>0</v>
      </c>
    </row>
    <row r="9273" spans="1:2" x14ac:dyDescent="0.25">
      <c r="A9273" s="3" t="str">
        <f>C9273&amp;D9273</f>
        <v/>
      </c>
      <c r="B9273" s="2">
        <f>WEEKNUM(C9273,1)</f>
        <v>0</v>
      </c>
    </row>
    <row r="9274" spans="1:2" x14ac:dyDescent="0.25">
      <c r="A9274" s="3" t="str">
        <f>C9274&amp;D9274</f>
        <v/>
      </c>
      <c r="B9274" s="2">
        <f>WEEKNUM(C9274,1)</f>
        <v>0</v>
      </c>
    </row>
    <row r="9275" spans="1:2" x14ac:dyDescent="0.25">
      <c r="A9275" s="3" t="str">
        <f>C9275&amp;D9275</f>
        <v/>
      </c>
      <c r="B9275" s="2">
        <f>WEEKNUM(C9275,1)</f>
        <v>0</v>
      </c>
    </row>
    <row r="9276" spans="1:2" x14ac:dyDescent="0.25">
      <c r="A9276" s="3" t="str">
        <f>C9276&amp;D9276</f>
        <v/>
      </c>
      <c r="B9276" s="2">
        <f>WEEKNUM(C9276,1)</f>
        <v>0</v>
      </c>
    </row>
    <row r="9277" spans="1:2" x14ac:dyDescent="0.25">
      <c r="A9277" s="3" t="str">
        <f>C9277&amp;D9277</f>
        <v/>
      </c>
      <c r="B9277" s="2">
        <f>WEEKNUM(C9277,1)</f>
        <v>0</v>
      </c>
    </row>
    <row r="9278" spans="1:2" x14ac:dyDescent="0.25">
      <c r="A9278" s="3" t="str">
        <f>C9278&amp;D9278</f>
        <v/>
      </c>
      <c r="B9278" s="2">
        <f>WEEKNUM(C9278,1)</f>
        <v>0</v>
      </c>
    </row>
    <row r="9279" spans="1:2" x14ac:dyDescent="0.25">
      <c r="A9279" s="3" t="str">
        <f>C9279&amp;D9279</f>
        <v/>
      </c>
      <c r="B9279" s="2">
        <f>WEEKNUM(C9279,1)</f>
        <v>0</v>
      </c>
    </row>
    <row r="9280" spans="1:2" x14ac:dyDescent="0.25">
      <c r="A9280" s="3" t="str">
        <f>C9280&amp;D9280</f>
        <v/>
      </c>
      <c r="B9280" s="2">
        <f>WEEKNUM(C9280,1)</f>
        <v>0</v>
      </c>
    </row>
    <row r="9281" spans="1:2" x14ac:dyDescent="0.25">
      <c r="A9281" s="3" t="str">
        <f>C9281&amp;D9281</f>
        <v/>
      </c>
      <c r="B9281" s="2">
        <f>WEEKNUM(C9281,1)</f>
        <v>0</v>
      </c>
    </row>
    <row r="9282" spans="1:2" x14ac:dyDescent="0.25">
      <c r="A9282" s="3" t="str">
        <f>C9282&amp;D9282</f>
        <v/>
      </c>
      <c r="B9282" s="2">
        <f>WEEKNUM(C9282,1)</f>
        <v>0</v>
      </c>
    </row>
    <row r="9283" spans="1:2" x14ac:dyDescent="0.25">
      <c r="A9283" s="3" t="str">
        <f>C9283&amp;D9283</f>
        <v/>
      </c>
      <c r="B9283" s="2">
        <f>WEEKNUM(C9283,1)</f>
        <v>0</v>
      </c>
    </row>
    <row r="9284" spans="1:2" x14ac:dyDescent="0.25">
      <c r="A9284" s="3" t="str">
        <f>C9284&amp;D9284</f>
        <v/>
      </c>
      <c r="B9284" s="2">
        <f>WEEKNUM(C9284,1)</f>
        <v>0</v>
      </c>
    </row>
    <row r="9285" spans="1:2" x14ac:dyDescent="0.25">
      <c r="A9285" s="3" t="str">
        <f>C9285&amp;D9285</f>
        <v/>
      </c>
      <c r="B9285" s="2">
        <f>WEEKNUM(C9285,1)</f>
        <v>0</v>
      </c>
    </row>
    <row r="9286" spans="1:2" x14ac:dyDescent="0.25">
      <c r="A9286" s="3" t="str">
        <f>C9286&amp;D9286</f>
        <v/>
      </c>
      <c r="B9286" s="2">
        <f>WEEKNUM(C9286,1)</f>
        <v>0</v>
      </c>
    </row>
    <row r="9287" spans="1:2" x14ac:dyDescent="0.25">
      <c r="A9287" s="3" t="str">
        <f>C9287&amp;D9287</f>
        <v/>
      </c>
      <c r="B9287" s="2">
        <f>WEEKNUM(C9287,1)</f>
        <v>0</v>
      </c>
    </row>
    <row r="9288" spans="1:2" x14ac:dyDescent="0.25">
      <c r="A9288" s="3" t="str">
        <f>C9288&amp;D9288</f>
        <v/>
      </c>
      <c r="B9288" s="2">
        <f>WEEKNUM(C9288,1)</f>
        <v>0</v>
      </c>
    </row>
    <row r="9289" spans="1:2" x14ac:dyDescent="0.25">
      <c r="A9289" s="3" t="str">
        <f>C9289&amp;D9289</f>
        <v/>
      </c>
      <c r="B9289" s="2">
        <f>WEEKNUM(C9289,1)</f>
        <v>0</v>
      </c>
    </row>
    <row r="9290" spans="1:2" x14ac:dyDescent="0.25">
      <c r="A9290" s="3" t="str">
        <f>C9290&amp;D9290</f>
        <v/>
      </c>
      <c r="B9290" s="2">
        <f>WEEKNUM(C9290,1)</f>
        <v>0</v>
      </c>
    </row>
    <row r="9291" spans="1:2" x14ac:dyDescent="0.25">
      <c r="A9291" s="3" t="str">
        <f>C9291&amp;D9291</f>
        <v/>
      </c>
      <c r="B9291" s="2">
        <f>WEEKNUM(C9291,1)</f>
        <v>0</v>
      </c>
    </row>
    <row r="9292" spans="1:2" x14ac:dyDescent="0.25">
      <c r="A9292" s="3" t="str">
        <f>C9292&amp;D9292</f>
        <v/>
      </c>
      <c r="B9292" s="2">
        <f>WEEKNUM(C9292,1)</f>
        <v>0</v>
      </c>
    </row>
    <row r="9293" spans="1:2" x14ac:dyDescent="0.25">
      <c r="A9293" s="3" t="str">
        <f>C9293&amp;D9293</f>
        <v/>
      </c>
      <c r="B9293" s="2">
        <f>WEEKNUM(C9293,1)</f>
        <v>0</v>
      </c>
    </row>
    <row r="9294" spans="1:2" x14ac:dyDescent="0.25">
      <c r="A9294" s="3" t="str">
        <f>C9294&amp;D9294</f>
        <v/>
      </c>
      <c r="B9294" s="2">
        <f>WEEKNUM(C9294,1)</f>
        <v>0</v>
      </c>
    </row>
    <row r="9295" spans="1:2" x14ac:dyDescent="0.25">
      <c r="A9295" s="3" t="str">
        <f>C9295&amp;D9295</f>
        <v/>
      </c>
      <c r="B9295" s="2">
        <f>WEEKNUM(C9295,1)</f>
        <v>0</v>
      </c>
    </row>
    <row r="9296" spans="1:2" x14ac:dyDescent="0.25">
      <c r="A9296" s="3" t="str">
        <f>C9296&amp;D9296</f>
        <v/>
      </c>
      <c r="B9296" s="2">
        <f>WEEKNUM(C9296,1)</f>
        <v>0</v>
      </c>
    </row>
    <row r="9297" spans="1:2" x14ac:dyDescent="0.25">
      <c r="A9297" s="3" t="str">
        <f>C9297&amp;D9297</f>
        <v/>
      </c>
      <c r="B9297" s="2">
        <f>WEEKNUM(C9297,1)</f>
        <v>0</v>
      </c>
    </row>
    <row r="9298" spans="1:2" x14ac:dyDescent="0.25">
      <c r="A9298" s="3" t="str">
        <f>C9298&amp;D9298</f>
        <v/>
      </c>
      <c r="B9298" s="2">
        <f>WEEKNUM(C9298,1)</f>
        <v>0</v>
      </c>
    </row>
    <row r="9299" spans="1:2" x14ac:dyDescent="0.25">
      <c r="A9299" s="3" t="str">
        <f>C9299&amp;D9299</f>
        <v/>
      </c>
      <c r="B9299" s="2">
        <f>WEEKNUM(C9299,1)</f>
        <v>0</v>
      </c>
    </row>
    <row r="9300" spans="1:2" x14ac:dyDescent="0.25">
      <c r="A9300" s="3" t="str">
        <f>C9300&amp;D9300</f>
        <v/>
      </c>
      <c r="B9300" s="2">
        <f>WEEKNUM(C9300,1)</f>
        <v>0</v>
      </c>
    </row>
    <row r="9301" spans="1:2" x14ac:dyDescent="0.25">
      <c r="A9301" s="3" t="str">
        <f>C9301&amp;D9301</f>
        <v/>
      </c>
      <c r="B9301" s="2">
        <f>WEEKNUM(C9301,1)</f>
        <v>0</v>
      </c>
    </row>
    <row r="9302" spans="1:2" x14ac:dyDescent="0.25">
      <c r="A9302" s="3" t="str">
        <f>C9302&amp;D9302</f>
        <v/>
      </c>
      <c r="B9302" s="2">
        <f>WEEKNUM(C9302,1)</f>
        <v>0</v>
      </c>
    </row>
    <row r="9303" spans="1:2" x14ac:dyDescent="0.25">
      <c r="A9303" s="3" t="str">
        <f>C9303&amp;D9303</f>
        <v/>
      </c>
      <c r="B9303" s="2">
        <f>WEEKNUM(C9303,1)</f>
        <v>0</v>
      </c>
    </row>
    <row r="9304" spans="1:2" x14ac:dyDescent="0.25">
      <c r="A9304" s="3" t="str">
        <f>C9304&amp;D9304</f>
        <v/>
      </c>
      <c r="B9304" s="2">
        <f>WEEKNUM(C9304,1)</f>
        <v>0</v>
      </c>
    </row>
    <row r="9305" spans="1:2" x14ac:dyDescent="0.25">
      <c r="A9305" s="3" t="str">
        <f>C9305&amp;D9305</f>
        <v/>
      </c>
      <c r="B9305" s="2">
        <f>WEEKNUM(C9305,1)</f>
        <v>0</v>
      </c>
    </row>
    <row r="9306" spans="1:2" x14ac:dyDescent="0.25">
      <c r="A9306" s="3" t="str">
        <f>C9306&amp;D9306</f>
        <v/>
      </c>
      <c r="B9306" s="2">
        <f>WEEKNUM(C9306,1)</f>
        <v>0</v>
      </c>
    </row>
    <row r="9307" spans="1:2" x14ac:dyDescent="0.25">
      <c r="A9307" s="3" t="str">
        <f>C9307&amp;D9307</f>
        <v/>
      </c>
      <c r="B9307" s="2">
        <f>WEEKNUM(C9307,1)</f>
        <v>0</v>
      </c>
    </row>
    <row r="9308" spans="1:2" x14ac:dyDescent="0.25">
      <c r="A9308" s="3" t="str">
        <f>C9308&amp;D9308</f>
        <v/>
      </c>
      <c r="B9308" s="2">
        <f>WEEKNUM(C9308,1)</f>
        <v>0</v>
      </c>
    </row>
    <row r="9309" spans="1:2" x14ac:dyDescent="0.25">
      <c r="A9309" s="3" t="str">
        <f>C9309&amp;D9309</f>
        <v/>
      </c>
      <c r="B9309" s="2">
        <f>WEEKNUM(C9309,1)</f>
        <v>0</v>
      </c>
    </row>
    <row r="9310" spans="1:2" x14ac:dyDescent="0.25">
      <c r="A9310" s="3" t="str">
        <f>C9310&amp;D9310</f>
        <v/>
      </c>
      <c r="B9310" s="2">
        <f>WEEKNUM(C9310,1)</f>
        <v>0</v>
      </c>
    </row>
    <row r="9311" spans="1:2" x14ac:dyDescent="0.25">
      <c r="A9311" s="3" t="str">
        <f>C9311&amp;D9311</f>
        <v/>
      </c>
      <c r="B9311" s="2">
        <f>WEEKNUM(C9311,1)</f>
        <v>0</v>
      </c>
    </row>
    <row r="9312" spans="1:2" x14ac:dyDescent="0.25">
      <c r="A9312" s="3" t="str">
        <f>C9312&amp;D9312</f>
        <v/>
      </c>
      <c r="B9312" s="2">
        <f>WEEKNUM(C9312,1)</f>
        <v>0</v>
      </c>
    </row>
    <row r="9313" spans="1:2" x14ac:dyDescent="0.25">
      <c r="A9313" s="3" t="str">
        <f>C9313&amp;D9313</f>
        <v/>
      </c>
      <c r="B9313" s="2">
        <f>WEEKNUM(C9313,1)</f>
        <v>0</v>
      </c>
    </row>
    <row r="9314" spans="1:2" x14ac:dyDescent="0.25">
      <c r="A9314" s="3" t="str">
        <f>C9314&amp;D9314</f>
        <v/>
      </c>
      <c r="B9314" s="2">
        <f>WEEKNUM(C9314,1)</f>
        <v>0</v>
      </c>
    </row>
    <row r="9315" spans="1:2" x14ac:dyDescent="0.25">
      <c r="A9315" s="3" t="str">
        <f>C9315&amp;D9315</f>
        <v/>
      </c>
      <c r="B9315" s="2">
        <f>WEEKNUM(C9315,1)</f>
        <v>0</v>
      </c>
    </row>
    <row r="9316" spans="1:2" x14ac:dyDescent="0.25">
      <c r="A9316" s="3" t="str">
        <f>C9316&amp;D9316</f>
        <v/>
      </c>
      <c r="B9316" s="2">
        <f>WEEKNUM(C9316,1)</f>
        <v>0</v>
      </c>
    </row>
    <row r="9317" spans="1:2" x14ac:dyDescent="0.25">
      <c r="A9317" s="3" t="str">
        <f>C9317&amp;D9317</f>
        <v/>
      </c>
      <c r="B9317" s="2">
        <f>WEEKNUM(C9317,1)</f>
        <v>0</v>
      </c>
    </row>
    <row r="9318" spans="1:2" x14ac:dyDescent="0.25">
      <c r="A9318" s="3" t="str">
        <f>C9318&amp;D9318</f>
        <v/>
      </c>
      <c r="B9318" s="2">
        <f>WEEKNUM(C9318,1)</f>
        <v>0</v>
      </c>
    </row>
    <row r="9319" spans="1:2" x14ac:dyDescent="0.25">
      <c r="A9319" s="3" t="str">
        <f>C9319&amp;D9319</f>
        <v/>
      </c>
      <c r="B9319" s="2">
        <f>WEEKNUM(C9319,1)</f>
        <v>0</v>
      </c>
    </row>
    <row r="9320" spans="1:2" x14ac:dyDescent="0.25">
      <c r="A9320" s="3" t="str">
        <f>C9320&amp;D9320</f>
        <v/>
      </c>
      <c r="B9320" s="2">
        <f>WEEKNUM(C9320,1)</f>
        <v>0</v>
      </c>
    </row>
    <row r="9321" spans="1:2" x14ac:dyDescent="0.25">
      <c r="A9321" s="3" t="str">
        <f>C9321&amp;D9321</f>
        <v/>
      </c>
      <c r="B9321" s="2">
        <f>WEEKNUM(C9321,1)</f>
        <v>0</v>
      </c>
    </row>
    <row r="9322" spans="1:2" x14ac:dyDescent="0.25">
      <c r="A9322" s="3" t="str">
        <f>C9322&amp;D9322</f>
        <v/>
      </c>
      <c r="B9322" s="2">
        <f>WEEKNUM(C9322,1)</f>
        <v>0</v>
      </c>
    </row>
    <row r="9323" spans="1:2" x14ac:dyDescent="0.25">
      <c r="A9323" s="3" t="str">
        <f>C9323&amp;D9323</f>
        <v/>
      </c>
      <c r="B9323" s="2">
        <f>WEEKNUM(C9323,1)</f>
        <v>0</v>
      </c>
    </row>
    <row r="9324" spans="1:2" x14ac:dyDescent="0.25">
      <c r="A9324" s="3" t="str">
        <f>C9324&amp;D9324</f>
        <v/>
      </c>
      <c r="B9324" s="2">
        <f>WEEKNUM(C9324,1)</f>
        <v>0</v>
      </c>
    </row>
    <row r="9325" spans="1:2" x14ac:dyDescent="0.25">
      <c r="A9325" s="3" t="str">
        <f>C9325&amp;D9325</f>
        <v/>
      </c>
      <c r="B9325" s="2">
        <f>WEEKNUM(C9325,1)</f>
        <v>0</v>
      </c>
    </row>
    <row r="9326" spans="1:2" x14ac:dyDescent="0.25">
      <c r="A9326" s="3" t="str">
        <f>C9326&amp;D9326</f>
        <v/>
      </c>
      <c r="B9326" s="2">
        <f>WEEKNUM(C9326,1)</f>
        <v>0</v>
      </c>
    </row>
    <row r="9327" spans="1:2" x14ac:dyDescent="0.25">
      <c r="A9327" s="3" t="str">
        <f>C9327&amp;D9327</f>
        <v/>
      </c>
      <c r="B9327" s="2">
        <f>WEEKNUM(C9327,1)</f>
        <v>0</v>
      </c>
    </row>
    <row r="9328" spans="1:2" x14ac:dyDescent="0.25">
      <c r="A9328" s="3" t="str">
        <f>C9328&amp;D9328</f>
        <v/>
      </c>
      <c r="B9328" s="2">
        <f>WEEKNUM(C9328,1)</f>
        <v>0</v>
      </c>
    </row>
    <row r="9329" spans="1:2" x14ac:dyDescent="0.25">
      <c r="A9329" s="3" t="str">
        <f>C9329&amp;D9329</f>
        <v/>
      </c>
      <c r="B9329" s="2">
        <f>WEEKNUM(C9329,1)</f>
        <v>0</v>
      </c>
    </row>
    <row r="9330" spans="1:2" x14ac:dyDescent="0.25">
      <c r="A9330" s="3" t="str">
        <f>C9330&amp;D9330</f>
        <v/>
      </c>
      <c r="B9330" s="2">
        <f>WEEKNUM(C9330,1)</f>
        <v>0</v>
      </c>
    </row>
    <row r="9331" spans="1:2" x14ac:dyDescent="0.25">
      <c r="A9331" s="3" t="str">
        <f>C9331&amp;D9331</f>
        <v/>
      </c>
      <c r="B9331" s="2">
        <f>WEEKNUM(C9331,1)</f>
        <v>0</v>
      </c>
    </row>
    <row r="9332" spans="1:2" x14ac:dyDescent="0.25">
      <c r="A9332" s="3" t="str">
        <f>C9332&amp;D9332</f>
        <v/>
      </c>
      <c r="B9332" s="2">
        <f>WEEKNUM(C9332,1)</f>
        <v>0</v>
      </c>
    </row>
    <row r="9333" spans="1:2" x14ac:dyDescent="0.25">
      <c r="A9333" s="3" t="str">
        <f>C9333&amp;D9333</f>
        <v/>
      </c>
      <c r="B9333" s="2">
        <f>WEEKNUM(C9333,1)</f>
        <v>0</v>
      </c>
    </row>
    <row r="9334" spans="1:2" x14ac:dyDescent="0.25">
      <c r="A9334" s="3" t="str">
        <f>C9334&amp;D9334</f>
        <v/>
      </c>
      <c r="B9334" s="2">
        <f>WEEKNUM(C9334,1)</f>
        <v>0</v>
      </c>
    </row>
    <row r="9335" spans="1:2" x14ac:dyDescent="0.25">
      <c r="A9335" s="3" t="str">
        <f>C9335&amp;D9335</f>
        <v/>
      </c>
      <c r="B9335" s="2">
        <f>WEEKNUM(C9335,1)</f>
        <v>0</v>
      </c>
    </row>
    <row r="9336" spans="1:2" x14ac:dyDescent="0.25">
      <c r="A9336" s="3" t="str">
        <f>C9336&amp;D9336</f>
        <v/>
      </c>
      <c r="B9336" s="2">
        <f>WEEKNUM(C9336,1)</f>
        <v>0</v>
      </c>
    </row>
    <row r="9337" spans="1:2" x14ac:dyDescent="0.25">
      <c r="A9337" s="3" t="str">
        <f>C9337&amp;D9337</f>
        <v/>
      </c>
      <c r="B9337" s="2">
        <f>WEEKNUM(C9337,1)</f>
        <v>0</v>
      </c>
    </row>
    <row r="9338" spans="1:2" x14ac:dyDescent="0.25">
      <c r="A9338" s="3" t="str">
        <f>C9338&amp;D9338</f>
        <v/>
      </c>
      <c r="B9338" s="2">
        <f>WEEKNUM(C9338,1)</f>
        <v>0</v>
      </c>
    </row>
    <row r="9339" spans="1:2" x14ac:dyDescent="0.25">
      <c r="A9339" s="3" t="str">
        <f>C9339&amp;D9339</f>
        <v/>
      </c>
      <c r="B9339" s="2">
        <f>WEEKNUM(C9339,1)</f>
        <v>0</v>
      </c>
    </row>
    <row r="9340" spans="1:2" x14ac:dyDescent="0.25">
      <c r="A9340" s="3" t="str">
        <f>C9340&amp;D9340</f>
        <v/>
      </c>
      <c r="B9340" s="2">
        <f>WEEKNUM(C9340,1)</f>
        <v>0</v>
      </c>
    </row>
    <row r="9341" spans="1:2" x14ac:dyDescent="0.25">
      <c r="A9341" s="3" t="str">
        <f>C9341&amp;D9341</f>
        <v/>
      </c>
      <c r="B9341" s="2">
        <f>WEEKNUM(C9341,1)</f>
        <v>0</v>
      </c>
    </row>
    <row r="9342" spans="1:2" x14ac:dyDescent="0.25">
      <c r="A9342" s="3" t="str">
        <f>C9342&amp;D9342</f>
        <v/>
      </c>
      <c r="B9342" s="2">
        <f>WEEKNUM(C9342,1)</f>
        <v>0</v>
      </c>
    </row>
    <row r="9343" spans="1:2" x14ac:dyDescent="0.25">
      <c r="A9343" s="3" t="str">
        <f>C9343&amp;D9343</f>
        <v/>
      </c>
      <c r="B9343" s="2">
        <f>WEEKNUM(C9343,1)</f>
        <v>0</v>
      </c>
    </row>
    <row r="9344" spans="1:2" x14ac:dyDescent="0.25">
      <c r="A9344" s="3" t="str">
        <f>C9344&amp;D9344</f>
        <v/>
      </c>
      <c r="B9344" s="2">
        <f>WEEKNUM(C9344,1)</f>
        <v>0</v>
      </c>
    </row>
    <row r="9345" spans="1:2" x14ac:dyDescent="0.25">
      <c r="A9345" s="3" t="str">
        <f>C9345&amp;D9345</f>
        <v/>
      </c>
      <c r="B9345" s="2">
        <f>WEEKNUM(C9345,1)</f>
        <v>0</v>
      </c>
    </row>
    <row r="9346" spans="1:2" x14ac:dyDescent="0.25">
      <c r="A9346" s="3" t="str">
        <f>C9346&amp;D9346</f>
        <v/>
      </c>
      <c r="B9346" s="2">
        <f>WEEKNUM(C9346,1)</f>
        <v>0</v>
      </c>
    </row>
    <row r="9347" spans="1:2" x14ac:dyDescent="0.25">
      <c r="A9347" s="3" t="str">
        <f>C9347&amp;D9347</f>
        <v/>
      </c>
      <c r="B9347" s="2">
        <f>WEEKNUM(C9347,1)</f>
        <v>0</v>
      </c>
    </row>
    <row r="9348" spans="1:2" x14ac:dyDescent="0.25">
      <c r="A9348" s="3" t="str">
        <f>C9348&amp;D9348</f>
        <v/>
      </c>
      <c r="B9348" s="2">
        <f>WEEKNUM(C9348,1)</f>
        <v>0</v>
      </c>
    </row>
    <row r="9349" spans="1:2" x14ac:dyDescent="0.25">
      <c r="A9349" s="3" t="str">
        <f>C9349&amp;D9349</f>
        <v/>
      </c>
      <c r="B9349" s="2">
        <f>WEEKNUM(C9349,1)</f>
        <v>0</v>
      </c>
    </row>
    <row r="9350" spans="1:2" x14ac:dyDescent="0.25">
      <c r="A9350" s="3" t="str">
        <f>C9350&amp;D9350</f>
        <v/>
      </c>
      <c r="B9350" s="2">
        <f>WEEKNUM(C9350,1)</f>
        <v>0</v>
      </c>
    </row>
    <row r="9351" spans="1:2" x14ac:dyDescent="0.25">
      <c r="A9351" s="3" t="str">
        <f>C9351&amp;D9351</f>
        <v/>
      </c>
      <c r="B9351" s="2">
        <f>WEEKNUM(C9351,1)</f>
        <v>0</v>
      </c>
    </row>
    <row r="9352" spans="1:2" x14ac:dyDescent="0.25">
      <c r="A9352" s="3" t="str">
        <f>C9352&amp;D9352</f>
        <v/>
      </c>
      <c r="B9352" s="2">
        <f>WEEKNUM(C9352,1)</f>
        <v>0</v>
      </c>
    </row>
    <row r="9353" spans="1:2" x14ac:dyDescent="0.25">
      <c r="A9353" s="3" t="str">
        <f>C9353&amp;D9353</f>
        <v/>
      </c>
      <c r="B9353" s="2">
        <f>WEEKNUM(C9353,1)</f>
        <v>0</v>
      </c>
    </row>
    <row r="9354" spans="1:2" x14ac:dyDescent="0.25">
      <c r="A9354" s="3" t="str">
        <f>C9354&amp;D9354</f>
        <v/>
      </c>
      <c r="B9354" s="2">
        <f>WEEKNUM(C9354,1)</f>
        <v>0</v>
      </c>
    </row>
    <row r="9355" spans="1:2" x14ac:dyDescent="0.25">
      <c r="A9355" s="3" t="str">
        <f>C9355&amp;D9355</f>
        <v/>
      </c>
      <c r="B9355" s="2">
        <f>WEEKNUM(C9355,1)</f>
        <v>0</v>
      </c>
    </row>
    <row r="9356" spans="1:2" x14ac:dyDescent="0.25">
      <c r="A9356" s="3" t="str">
        <f>C9356&amp;D9356</f>
        <v/>
      </c>
      <c r="B9356" s="2">
        <f>WEEKNUM(C9356,1)</f>
        <v>0</v>
      </c>
    </row>
    <row r="9357" spans="1:2" x14ac:dyDescent="0.25">
      <c r="A9357" s="3" t="str">
        <f>C9357&amp;D9357</f>
        <v/>
      </c>
      <c r="B9357" s="2">
        <f>WEEKNUM(C9357,1)</f>
        <v>0</v>
      </c>
    </row>
    <row r="9358" spans="1:2" x14ac:dyDescent="0.25">
      <c r="A9358" s="3" t="str">
        <f>C9358&amp;D9358</f>
        <v/>
      </c>
      <c r="B9358" s="2">
        <f>WEEKNUM(C9358,1)</f>
        <v>0</v>
      </c>
    </row>
    <row r="9359" spans="1:2" x14ac:dyDescent="0.25">
      <c r="A9359" s="3" t="str">
        <f>C9359&amp;D9359</f>
        <v/>
      </c>
      <c r="B9359" s="2">
        <f>WEEKNUM(C9359,1)</f>
        <v>0</v>
      </c>
    </row>
    <row r="9360" spans="1:2" x14ac:dyDescent="0.25">
      <c r="A9360" s="3" t="str">
        <f>C9360&amp;D9360</f>
        <v/>
      </c>
      <c r="B9360" s="2">
        <f>WEEKNUM(C9360,1)</f>
        <v>0</v>
      </c>
    </row>
    <row r="9361" spans="1:2" x14ac:dyDescent="0.25">
      <c r="A9361" s="3" t="str">
        <f>C9361&amp;D9361</f>
        <v/>
      </c>
      <c r="B9361" s="2">
        <f>WEEKNUM(C9361,1)</f>
        <v>0</v>
      </c>
    </row>
    <row r="9362" spans="1:2" x14ac:dyDescent="0.25">
      <c r="A9362" s="3" t="str">
        <f>C9362&amp;D9362</f>
        <v/>
      </c>
      <c r="B9362" s="2">
        <f>WEEKNUM(C9362,1)</f>
        <v>0</v>
      </c>
    </row>
    <row r="9363" spans="1:2" x14ac:dyDescent="0.25">
      <c r="A9363" s="3" t="str">
        <f>C9363&amp;D9363</f>
        <v/>
      </c>
      <c r="B9363" s="2">
        <f>WEEKNUM(C9363,1)</f>
        <v>0</v>
      </c>
    </row>
    <row r="9364" spans="1:2" x14ac:dyDescent="0.25">
      <c r="A9364" s="3" t="str">
        <f>C9364&amp;D9364</f>
        <v/>
      </c>
      <c r="B9364" s="2">
        <f>WEEKNUM(C9364,1)</f>
        <v>0</v>
      </c>
    </row>
    <row r="9365" spans="1:2" x14ac:dyDescent="0.25">
      <c r="A9365" s="3" t="str">
        <f>C9365&amp;D9365</f>
        <v/>
      </c>
      <c r="B9365" s="2">
        <f>WEEKNUM(C9365,1)</f>
        <v>0</v>
      </c>
    </row>
    <row r="9366" spans="1:2" x14ac:dyDescent="0.25">
      <c r="A9366" s="3" t="str">
        <f>C9366&amp;D9366</f>
        <v/>
      </c>
      <c r="B9366" s="2">
        <f>WEEKNUM(C9366,1)</f>
        <v>0</v>
      </c>
    </row>
    <row r="9367" spans="1:2" x14ac:dyDescent="0.25">
      <c r="A9367" s="3" t="str">
        <f>C9367&amp;D9367</f>
        <v/>
      </c>
      <c r="B9367" s="2">
        <f>WEEKNUM(C9367,1)</f>
        <v>0</v>
      </c>
    </row>
    <row r="9368" spans="1:2" x14ac:dyDescent="0.25">
      <c r="A9368" s="3" t="str">
        <f>C9368&amp;D9368</f>
        <v/>
      </c>
      <c r="B9368" s="2">
        <f>WEEKNUM(C9368,1)</f>
        <v>0</v>
      </c>
    </row>
    <row r="9369" spans="1:2" x14ac:dyDescent="0.25">
      <c r="A9369" s="3" t="str">
        <f>C9369&amp;D9369</f>
        <v/>
      </c>
      <c r="B9369" s="2">
        <f>WEEKNUM(C9369,1)</f>
        <v>0</v>
      </c>
    </row>
    <row r="9370" spans="1:2" x14ac:dyDescent="0.25">
      <c r="A9370" s="3" t="str">
        <f>C9370&amp;D9370</f>
        <v/>
      </c>
      <c r="B9370" s="2">
        <f>WEEKNUM(C9370,1)</f>
        <v>0</v>
      </c>
    </row>
    <row r="9371" spans="1:2" x14ac:dyDescent="0.25">
      <c r="A9371" s="3" t="str">
        <f>C9371&amp;D9371</f>
        <v/>
      </c>
      <c r="B9371" s="2">
        <f>WEEKNUM(C9371,1)</f>
        <v>0</v>
      </c>
    </row>
    <row r="9372" spans="1:2" x14ac:dyDescent="0.25">
      <c r="A9372" s="3" t="str">
        <f>C9372&amp;D9372</f>
        <v/>
      </c>
      <c r="B9372" s="2">
        <f>WEEKNUM(C9372,1)</f>
        <v>0</v>
      </c>
    </row>
    <row r="9373" spans="1:2" x14ac:dyDescent="0.25">
      <c r="A9373" s="3" t="str">
        <f>C9373&amp;D9373</f>
        <v/>
      </c>
      <c r="B9373" s="2">
        <f>WEEKNUM(C9373,1)</f>
        <v>0</v>
      </c>
    </row>
    <row r="9374" spans="1:2" x14ac:dyDescent="0.25">
      <c r="A9374" s="3" t="str">
        <f>C9374&amp;D9374</f>
        <v/>
      </c>
      <c r="B9374" s="2">
        <f>WEEKNUM(C9374,1)</f>
        <v>0</v>
      </c>
    </row>
    <row r="9375" spans="1:2" x14ac:dyDescent="0.25">
      <c r="A9375" s="3" t="str">
        <f>C9375&amp;D9375</f>
        <v/>
      </c>
      <c r="B9375" s="2">
        <f>WEEKNUM(C9375,1)</f>
        <v>0</v>
      </c>
    </row>
    <row r="9376" spans="1:2" x14ac:dyDescent="0.25">
      <c r="A9376" s="3" t="str">
        <f>C9376&amp;D9376</f>
        <v/>
      </c>
      <c r="B9376" s="2">
        <f>WEEKNUM(C9376,1)</f>
        <v>0</v>
      </c>
    </row>
    <row r="9377" spans="1:2" x14ac:dyDescent="0.25">
      <c r="A9377" s="3" t="str">
        <f>C9377&amp;D9377</f>
        <v/>
      </c>
      <c r="B9377" s="2">
        <f>WEEKNUM(C9377,1)</f>
        <v>0</v>
      </c>
    </row>
    <row r="9378" spans="1:2" x14ac:dyDescent="0.25">
      <c r="A9378" s="3" t="str">
        <f>C9378&amp;D9378</f>
        <v/>
      </c>
      <c r="B9378" s="2">
        <f>WEEKNUM(C9378,1)</f>
        <v>0</v>
      </c>
    </row>
    <row r="9379" spans="1:2" x14ac:dyDescent="0.25">
      <c r="A9379" s="3" t="str">
        <f>C9379&amp;D9379</f>
        <v/>
      </c>
      <c r="B9379" s="2">
        <f>WEEKNUM(C9379,1)</f>
        <v>0</v>
      </c>
    </row>
    <row r="9380" spans="1:2" x14ac:dyDescent="0.25">
      <c r="A9380" s="3" t="str">
        <f>C9380&amp;D9380</f>
        <v/>
      </c>
      <c r="B9380" s="2">
        <f>WEEKNUM(C9380,1)</f>
        <v>0</v>
      </c>
    </row>
    <row r="9381" spans="1:2" x14ac:dyDescent="0.25">
      <c r="A9381" s="3" t="str">
        <f>C9381&amp;D9381</f>
        <v/>
      </c>
      <c r="B9381" s="2">
        <f>WEEKNUM(C9381,1)</f>
        <v>0</v>
      </c>
    </row>
    <row r="9382" spans="1:2" x14ac:dyDescent="0.25">
      <c r="A9382" s="3" t="str">
        <f>C9382&amp;D9382</f>
        <v/>
      </c>
      <c r="B9382" s="2">
        <f>WEEKNUM(C9382,1)</f>
        <v>0</v>
      </c>
    </row>
    <row r="9383" spans="1:2" x14ac:dyDescent="0.25">
      <c r="A9383" s="3" t="str">
        <f>C9383&amp;D9383</f>
        <v/>
      </c>
      <c r="B9383" s="2">
        <f>WEEKNUM(C9383,1)</f>
        <v>0</v>
      </c>
    </row>
    <row r="9384" spans="1:2" x14ac:dyDescent="0.25">
      <c r="A9384" s="3" t="str">
        <f>C9384&amp;D9384</f>
        <v/>
      </c>
      <c r="B9384" s="2">
        <f>WEEKNUM(C9384,1)</f>
        <v>0</v>
      </c>
    </row>
    <row r="9385" spans="1:2" x14ac:dyDescent="0.25">
      <c r="A9385" s="3" t="str">
        <f>C9385&amp;D9385</f>
        <v/>
      </c>
      <c r="B9385" s="2">
        <f>WEEKNUM(C9385,1)</f>
        <v>0</v>
      </c>
    </row>
    <row r="9386" spans="1:2" x14ac:dyDescent="0.25">
      <c r="A9386" s="3" t="str">
        <f>C9386&amp;D9386</f>
        <v/>
      </c>
      <c r="B9386" s="2">
        <f>WEEKNUM(C9386,1)</f>
        <v>0</v>
      </c>
    </row>
    <row r="9387" spans="1:2" x14ac:dyDescent="0.25">
      <c r="A9387" s="3" t="str">
        <f>C9387&amp;D9387</f>
        <v/>
      </c>
      <c r="B9387" s="2">
        <f>WEEKNUM(C9387,1)</f>
        <v>0</v>
      </c>
    </row>
    <row r="9388" spans="1:2" x14ac:dyDescent="0.25">
      <c r="A9388" s="3" t="str">
        <f>C9388&amp;D9388</f>
        <v/>
      </c>
      <c r="B9388" s="2">
        <f>WEEKNUM(C9388,1)</f>
        <v>0</v>
      </c>
    </row>
    <row r="9389" spans="1:2" x14ac:dyDescent="0.25">
      <c r="A9389" s="3" t="str">
        <f>C9389&amp;D9389</f>
        <v/>
      </c>
      <c r="B9389" s="2">
        <f>WEEKNUM(C9389,1)</f>
        <v>0</v>
      </c>
    </row>
    <row r="9390" spans="1:2" x14ac:dyDescent="0.25">
      <c r="A9390" s="3" t="str">
        <f>C9390&amp;D9390</f>
        <v/>
      </c>
      <c r="B9390" s="2">
        <f>WEEKNUM(C9390,1)</f>
        <v>0</v>
      </c>
    </row>
    <row r="9391" spans="1:2" x14ac:dyDescent="0.25">
      <c r="A9391" s="3" t="str">
        <f>C9391&amp;D9391</f>
        <v/>
      </c>
      <c r="B9391" s="2">
        <f>WEEKNUM(C9391,1)</f>
        <v>0</v>
      </c>
    </row>
    <row r="9392" spans="1:2" x14ac:dyDescent="0.25">
      <c r="A9392" s="3" t="str">
        <f>C9392&amp;D9392</f>
        <v/>
      </c>
      <c r="B9392" s="2">
        <f>WEEKNUM(C9392,1)</f>
        <v>0</v>
      </c>
    </row>
    <row r="9393" spans="1:2" x14ac:dyDescent="0.25">
      <c r="A9393" s="3" t="str">
        <f>C9393&amp;D9393</f>
        <v/>
      </c>
      <c r="B9393" s="2">
        <f>WEEKNUM(C9393,1)</f>
        <v>0</v>
      </c>
    </row>
    <row r="9394" spans="1:2" x14ac:dyDescent="0.25">
      <c r="A9394" s="3" t="str">
        <f>C9394&amp;D9394</f>
        <v/>
      </c>
      <c r="B9394" s="2">
        <f>WEEKNUM(C9394,1)</f>
        <v>0</v>
      </c>
    </row>
    <row r="9395" spans="1:2" x14ac:dyDescent="0.25">
      <c r="A9395" s="3" t="str">
        <f>C9395&amp;D9395</f>
        <v/>
      </c>
      <c r="B9395" s="2">
        <f>WEEKNUM(C9395,1)</f>
        <v>0</v>
      </c>
    </row>
    <row r="9396" spans="1:2" x14ac:dyDescent="0.25">
      <c r="A9396" s="3" t="str">
        <f>C9396&amp;D9396</f>
        <v/>
      </c>
      <c r="B9396" s="2">
        <f>WEEKNUM(C9396,1)</f>
        <v>0</v>
      </c>
    </row>
    <row r="9397" spans="1:2" x14ac:dyDescent="0.25">
      <c r="A9397" s="3" t="str">
        <f>C9397&amp;D9397</f>
        <v/>
      </c>
      <c r="B9397" s="2">
        <f>WEEKNUM(C9397,1)</f>
        <v>0</v>
      </c>
    </row>
    <row r="9398" spans="1:2" x14ac:dyDescent="0.25">
      <c r="A9398" s="3" t="str">
        <f>C9398&amp;D9398</f>
        <v/>
      </c>
      <c r="B9398" s="2">
        <f>WEEKNUM(C9398,1)</f>
        <v>0</v>
      </c>
    </row>
    <row r="9399" spans="1:2" x14ac:dyDescent="0.25">
      <c r="A9399" s="3" t="str">
        <f>C9399&amp;D9399</f>
        <v/>
      </c>
      <c r="B9399" s="2">
        <f>WEEKNUM(C9399,1)</f>
        <v>0</v>
      </c>
    </row>
    <row r="9400" spans="1:2" x14ac:dyDescent="0.25">
      <c r="A9400" s="3" t="str">
        <f>C9400&amp;D9400</f>
        <v/>
      </c>
      <c r="B9400" s="2">
        <f>WEEKNUM(C9400,1)</f>
        <v>0</v>
      </c>
    </row>
    <row r="9401" spans="1:2" x14ac:dyDescent="0.25">
      <c r="A9401" s="3" t="str">
        <f>C9401&amp;D9401</f>
        <v/>
      </c>
      <c r="B9401" s="2">
        <f>WEEKNUM(C9401,1)</f>
        <v>0</v>
      </c>
    </row>
    <row r="9402" spans="1:2" x14ac:dyDescent="0.25">
      <c r="A9402" s="3" t="str">
        <f>C9402&amp;D9402</f>
        <v/>
      </c>
      <c r="B9402" s="2">
        <f>WEEKNUM(C9402,1)</f>
        <v>0</v>
      </c>
    </row>
    <row r="9403" spans="1:2" x14ac:dyDescent="0.25">
      <c r="A9403" s="3" t="str">
        <f>C9403&amp;D9403</f>
        <v/>
      </c>
      <c r="B9403" s="2">
        <f>WEEKNUM(C9403,1)</f>
        <v>0</v>
      </c>
    </row>
    <row r="9404" spans="1:2" x14ac:dyDescent="0.25">
      <c r="A9404" s="3" t="str">
        <f>C9404&amp;D9404</f>
        <v/>
      </c>
      <c r="B9404" s="2">
        <f>WEEKNUM(C9404,1)</f>
        <v>0</v>
      </c>
    </row>
    <row r="9405" spans="1:2" x14ac:dyDescent="0.25">
      <c r="A9405" s="3" t="str">
        <f>C9405&amp;D9405</f>
        <v/>
      </c>
      <c r="B9405" s="2">
        <f>WEEKNUM(C9405,1)</f>
        <v>0</v>
      </c>
    </row>
    <row r="9406" spans="1:2" x14ac:dyDescent="0.25">
      <c r="A9406" s="3" t="str">
        <f>C9406&amp;D9406</f>
        <v/>
      </c>
      <c r="B9406" s="2">
        <f>WEEKNUM(C9406,1)</f>
        <v>0</v>
      </c>
    </row>
    <row r="9407" spans="1:2" x14ac:dyDescent="0.25">
      <c r="A9407" s="3" t="str">
        <f>C9407&amp;D9407</f>
        <v/>
      </c>
      <c r="B9407" s="2">
        <f>WEEKNUM(C9407,1)</f>
        <v>0</v>
      </c>
    </row>
    <row r="9408" spans="1:2" x14ac:dyDescent="0.25">
      <c r="A9408" s="3" t="str">
        <f>C9408&amp;D9408</f>
        <v/>
      </c>
      <c r="B9408" s="2">
        <f>WEEKNUM(C9408,1)</f>
        <v>0</v>
      </c>
    </row>
    <row r="9409" spans="1:2" x14ac:dyDescent="0.25">
      <c r="A9409" s="3" t="str">
        <f>C9409&amp;D9409</f>
        <v/>
      </c>
      <c r="B9409" s="2">
        <f>WEEKNUM(C9409,1)</f>
        <v>0</v>
      </c>
    </row>
    <row r="9410" spans="1:2" x14ac:dyDescent="0.25">
      <c r="A9410" s="3" t="str">
        <f>C9410&amp;D9410</f>
        <v/>
      </c>
      <c r="B9410" s="2">
        <f>WEEKNUM(C9410,1)</f>
        <v>0</v>
      </c>
    </row>
    <row r="9411" spans="1:2" x14ac:dyDescent="0.25">
      <c r="A9411" s="3" t="str">
        <f>C9411&amp;D9411</f>
        <v/>
      </c>
      <c r="B9411" s="2">
        <f>WEEKNUM(C9411,1)</f>
        <v>0</v>
      </c>
    </row>
    <row r="9412" spans="1:2" x14ac:dyDescent="0.25">
      <c r="A9412" s="3" t="str">
        <f>C9412&amp;D9412</f>
        <v/>
      </c>
      <c r="B9412" s="2">
        <f>WEEKNUM(C9412,1)</f>
        <v>0</v>
      </c>
    </row>
    <row r="9413" spans="1:2" x14ac:dyDescent="0.25">
      <c r="A9413" s="3" t="str">
        <f>C9413&amp;D9413</f>
        <v/>
      </c>
      <c r="B9413" s="2">
        <f>WEEKNUM(C9413,1)</f>
        <v>0</v>
      </c>
    </row>
    <row r="9414" spans="1:2" x14ac:dyDescent="0.25">
      <c r="A9414" s="3" t="str">
        <f>C9414&amp;D9414</f>
        <v/>
      </c>
      <c r="B9414" s="2">
        <f>WEEKNUM(C9414,1)</f>
        <v>0</v>
      </c>
    </row>
    <row r="9415" spans="1:2" x14ac:dyDescent="0.25">
      <c r="A9415" s="3" t="str">
        <f>C9415&amp;D9415</f>
        <v/>
      </c>
      <c r="B9415" s="2">
        <f>WEEKNUM(C9415,1)</f>
        <v>0</v>
      </c>
    </row>
    <row r="9416" spans="1:2" x14ac:dyDescent="0.25">
      <c r="A9416" s="3" t="str">
        <f>C9416&amp;D9416</f>
        <v/>
      </c>
      <c r="B9416" s="2">
        <f>WEEKNUM(C9416,1)</f>
        <v>0</v>
      </c>
    </row>
    <row r="9417" spans="1:2" x14ac:dyDescent="0.25">
      <c r="A9417" s="3" t="str">
        <f>C9417&amp;D9417</f>
        <v/>
      </c>
      <c r="B9417" s="2">
        <f>WEEKNUM(C9417,1)</f>
        <v>0</v>
      </c>
    </row>
    <row r="9418" spans="1:2" x14ac:dyDescent="0.25">
      <c r="A9418" s="3" t="str">
        <f>C9418&amp;D9418</f>
        <v/>
      </c>
      <c r="B9418" s="2">
        <f>WEEKNUM(C9418,1)</f>
        <v>0</v>
      </c>
    </row>
    <row r="9419" spans="1:2" x14ac:dyDescent="0.25">
      <c r="A9419" s="3" t="str">
        <f>C9419&amp;D9419</f>
        <v/>
      </c>
      <c r="B9419" s="2">
        <f>WEEKNUM(C9419,1)</f>
        <v>0</v>
      </c>
    </row>
    <row r="9420" spans="1:2" x14ac:dyDescent="0.25">
      <c r="A9420" s="3" t="str">
        <f>C9420&amp;D9420</f>
        <v/>
      </c>
      <c r="B9420" s="2">
        <f>WEEKNUM(C9420,1)</f>
        <v>0</v>
      </c>
    </row>
    <row r="9421" spans="1:2" x14ac:dyDescent="0.25">
      <c r="A9421" s="3" t="str">
        <f>C9421&amp;D9421</f>
        <v/>
      </c>
      <c r="B9421" s="2">
        <f>WEEKNUM(C9421,1)</f>
        <v>0</v>
      </c>
    </row>
    <row r="9422" spans="1:2" x14ac:dyDescent="0.25">
      <c r="A9422" s="3" t="str">
        <f>C9422&amp;D9422</f>
        <v/>
      </c>
      <c r="B9422" s="2">
        <f>WEEKNUM(C9422,1)</f>
        <v>0</v>
      </c>
    </row>
    <row r="9423" spans="1:2" x14ac:dyDescent="0.25">
      <c r="A9423" s="3" t="str">
        <f>C9423&amp;D9423</f>
        <v/>
      </c>
      <c r="B9423" s="2">
        <f>WEEKNUM(C9423,1)</f>
        <v>0</v>
      </c>
    </row>
    <row r="9424" spans="1:2" x14ac:dyDescent="0.25">
      <c r="A9424" s="3" t="str">
        <f>C9424&amp;D9424</f>
        <v/>
      </c>
      <c r="B9424" s="2">
        <f>WEEKNUM(C9424,1)</f>
        <v>0</v>
      </c>
    </row>
    <row r="9425" spans="1:2" x14ac:dyDescent="0.25">
      <c r="A9425" s="3" t="str">
        <f>C9425&amp;D9425</f>
        <v/>
      </c>
      <c r="B9425" s="2">
        <f>WEEKNUM(C9425,1)</f>
        <v>0</v>
      </c>
    </row>
    <row r="9426" spans="1:2" x14ac:dyDescent="0.25">
      <c r="A9426" s="3" t="str">
        <f>C9426&amp;D9426</f>
        <v/>
      </c>
      <c r="B9426" s="2">
        <f>WEEKNUM(C9426,1)</f>
        <v>0</v>
      </c>
    </row>
    <row r="9427" spans="1:2" x14ac:dyDescent="0.25">
      <c r="A9427" s="3" t="str">
        <f>C9427&amp;D9427</f>
        <v/>
      </c>
      <c r="B9427" s="2">
        <f>WEEKNUM(C9427,1)</f>
        <v>0</v>
      </c>
    </row>
    <row r="9428" spans="1:2" x14ac:dyDescent="0.25">
      <c r="A9428" s="3" t="str">
        <f>C9428&amp;D9428</f>
        <v/>
      </c>
      <c r="B9428" s="2">
        <f>WEEKNUM(C9428,1)</f>
        <v>0</v>
      </c>
    </row>
    <row r="9429" spans="1:2" x14ac:dyDescent="0.25">
      <c r="A9429" s="3" t="str">
        <f>C9429&amp;D9429</f>
        <v/>
      </c>
      <c r="B9429" s="2">
        <f>WEEKNUM(C9429,1)</f>
        <v>0</v>
      </c>
    </row>
    <row r="9430" spans="1:2" x14ac:dyDescent="0.25">
      <c r="A9430" s="3" t="str">
        <f>C9430&amp;D9430</f>
        <v/>
      </c>
      <c r="B9430" s="2">
        <f>WEEKNUM(C9430,1)</f>
        <v>0</v>
      </c>
    </row>
    <row r="9431" spans="1:2" x14ac:dyDescent="0.25">
      <c r="A9431" s="3" t="str">
        <f>C9431&amp;D9431</f>
        <v/>
      </c>
      <c r="B9431" s="2">
        <f>WEEKNUM(C9431,1)</f>
        <v>0</v>
      </c>
    </row>
    <row r="9432" spans="1:2" x14ac:dyDescent="0.25">
      <c r="A9432" s="3" t="str">
        <f>C9432&amp;D9432</f>
        <v/>
      </c>
      <c r="B9432" s="2">
        <f>WEEKNUM(C9432,1)</f>
        <v>0</v>
      </c>
    </row>
    <row r="9433" spans="1:2" x14ac:dyDescent="0.25">
      <c r="A9433" s="3" t="str">
        <f>C9433&amp;D9433</f>
        <v/>
      </c>
      <c r="B9433" s="2">
        <f>WEEKNUM(C9433,1)</f>
        <v>0</v>
      </c>
    </row>
    <row r="9434" spans="1:2" x14ac:dyDescent="0.25">
      <c r="A9434" s="3" t="str">
        <f>C9434&amp;D9434</f>
        <v/>
      </c>
      <c r="B9434" s="2">
        <f>WEEKNUM(C9434,1)</f>
        <v>0</v>
      </c>
    </row>
    <row r="9435" spans="1:2" x14ac:dyDescent="0.25">
      <c r="A9435" s="3" t="str">
        <f>C9435&amp;D9435</f>
        <v/>
      </c>
      <c r="B9435" s="2">
        <f>WEEKNUM(C9435,1)</f>
        <v>0</v>
      </c>
    </row>
    <row r="9436" spans="1:2" x14ac:dyDescent="0.25">
      <c r="A9436" s="3" t="str">
        <f>C9436&amp;D9436</f>
        <v/>
      </c>
      <c r="B9436" s="2">
        <f>WEEKNUM(C9436,1)</f>
        <v>0</v>
      </c>
    </row>
    <row r="9437" spans="1:2" x14ac:dyDescent="0.25">
      <c r="A9437" s="3" t="str">
        <f>C9437&amp;D9437</f>
        <v/>
      </c>
      <c r="B9437" s="2">
        <f>WEEKNUM(C9437,1)</f>
        <v>0</v>
      </c>
    </row>
    <row r="9438" spans="1:2" x14ac:dyDescent="0.25">
      <c r="A9438" s="3" t="str">
        <f>C9438&amp;D9438</f>
        <v/>
      </c>
      <c r="B9438" s="2">
        <f>WEEKNUM(C9438,1)</f>
        <v>0</v>
      </c>
    </row>
    <row r="9439" spans="1:2" x14ac:dyDescent="0.25">
      <c r="A9439" s="3" t="str">
        <f>C9439&amp;D9439</f>
        <v/>
      </c>
      <c r="B9439" s="2">
        <f>WEEKNUM(C9439,1)</f>
        <v>0</v>
      </c>
    </row>
    <row r="9440" spans="1:2" x14ac:dyDescent="0.25">
      <c r="A9440" s="3" t="str">
        <f>C9440&amp;D9440</f>
        <v/>
      </c>
      <c r="B9440" s="2">
        <f>WEEKNUM(C9440,1)</f>
        <v>0</v>
      </c>
    </row>
    <row r="9441" spans="1:2" x14ac:dyDescent="0.25">
      <c r="A9441" s="3" t="str">
        <f>C9441&amp;D9441</f>
        <v/>
      </c>
      <c r="B9441" s="2">
        <f>WEEKNUM(C9441,1)</f>
        <v>0</v>
      </c>
    </row>
    <row r="9442" spans="1:2" x14ac:dyDescent="0.25">
      <c r="A9442" s="3" t="str">
        <f>C9442&amp;D9442</f>
        <v/>
      </c>
      <c r="B9442" s="2">
        <f>WEEKNUM(C9442,1)</f>
        <v>0</v>
      </c>
    </row>
    <row r="9443" spans="1:2" x14ac:dyDescent="0.25">
      <c r="A9443" s="3" t="str">
        <f>C9443&amp;D9443</f>
        <v/>
      </c>
      <c r="B9443" s="2">
        <f>WEEKNUM(C9443,1)</f>
        <v>0</v>
      </c>
    </row>
    <row r="9444" spans="1:2" x14ac:dyDescent="0.25">
      <c r="A9444" s="3" t="str">
        <f>C9444&amp;D9444</f>
        <v/>
      </c>
      <c r="B9444" s="2">
        <f>WEEKNUM(C9444,1)</f>
        <v>0</v>
      </c>
    </row>
    <row r="9445" spans="1:2" x14ac:dyDescent="0.25">
      <c r="A9445" s="3" t="str">
        <f>C9445&amp;D9445</f>
        <v/>
      </c>
      <c r="B9445" s="2">
        <f>WEEKNUM(C9445,1)</f>
        <v>0</v>
      </c>
    </row>
    <row r="9446" spans="1:2" x14ac:dyDescent="0.25">
      <c r="A9446" s="3" t="str">
        <f>C9446&amp;D9446</f>
        <v/>
      </c>
      <c r="B9446" s="2">
        <f>WEEKNUM(C9446,1)</f>
        <v>0</v>
      </c>
    </row>
    <row r="9447" spans="1:2" x14ac:dyDescent="0.25">
      <c r="A9447" s="3" t="str">
        <f>C9447&amp;D9447</f>
        <v/>
      </c>
      <c r="B9447" s="2">
        <f>WEEKNUM(C9447,1)</f>
        <v>0</v>
      </c>
    </row>
    <row r="9448" spans="1:2" x14ac:dyDescent="0.25">
      <c r="A9448" s="3" t="str">
        <f>C9448&amp;D9448</f>
        <v/>
      </c>
      <c r="B9448" s="2">
        <f>WEEKNUM(C9448,1)</f>
        <v>0</v>
      </c>
    </row>
    <row r="9449" spans="1:2" x14ac:dyDescent="0.25">
      <c r="A9449" s="3" t="str">
        <f>C9449&amp;D9449</f>
        <v/>
      </c>
      <c r="B9449" s="2">
        <f>WEEKNUM(C9449,1)</f>
        <v>0</v>
      </c>
    </row>
    <row r="9450" spans="1:2" x14ac:dyDescent="0.25">
      <c r="A9450" s="3" t="str">
        <f>C9450&amp;D9450</f>
        <v/>
      </c>
      <c r="B9450" s="2">
        <f>WEEKNUM(C9450,1)</f>
        <v>0</v>
      </c>
    </row>
    <row r="9451" spans="1:2" x14ac:dyDescent="0.25">
      <c r="A9451" s="3" t="str">
        <f>C9451&amp;D9451</f>
        <v/>
      </c>
      <c r="B9451" s="2">
        <f>WEEKNUM(C9451,1)</f>
        <v>0</v>
      </c>
    </row>
    <row r="9452" spans="1:2" x14ac:dyDescent="0.25">
      <c r="A9452" s="3" t="str">
        <f>C9452&amp;D9452</f>
        <v/>
      </c>
      <c r="B9452" s="2">
        <f>WEEKNUM(C9452,1)</f>
        <v>0</v>
      </c>
    </row>
    <row r="9453" spans="1:2" x14ac:dyDescent="0.25">
      <c r="A9453" s="3" t="str">
        <f>C9453&amp;D9453</f>
        <v/>
      </c>
      <c r="B9453" s="2">
        <f>WEEKNUM(C9453,1)</f>
        <v>0</v>
      </c>
    </row>
    <row r="9454" spans="1:2" x14ac:dyDescent="0.25">
      <c r="A9454" s="3" t="str">
        <f>C9454&amp;D9454</f>
        <v/>
      </c>
      <c r="B9454" s="2">
        <f>WEEKNUM(C9454,1)</f>
        <v>0</v>
      </c>
    </row>
    <row r="9455" spans="1:2" x14ac:dyDescent="0.25">
      <c r="A9455" s="3" t="str">
        <f>C9455&amp;D9455</f>
        <v/>
      </c>
      <c r="B9455" s="2">
        <f>WEEKNUM(C9455,1)</f>
        <v>0</v>
      </c>
    </row>
    <row r="9456" spans="1:2" x14ac:dyDescent="0.25">
      <c r="A9456" s="3" t="str">
        <f>C9456&amp;D9456</f>
        <v/>
      </c>
      <c r="B9456" s="2">
        <f>WEEKNUM(C9456,1)</f>
        <v>0</v>
      </c>
    </row>
    <row r="9457" spans="1:2" x14ac:dyDescent="0.25">
      <c r="A9457" s="3" t="str">
        <f>C9457&amp;D9457</f>
        <v/>
      </c>
      <c r="B9457" s="2">
        <f>WEEKNUM(C9457,1)</f>
        <v>0</v>
      </c>
    </row>
    <row r="9458" spans="1:2" x14ac:dyDescent="0.25">
      <c r="A9458" s="3" t="str">
        <f>C9458&amp;D9458</f>
        <v/>
      </c>
      <c r="B9458" s="2">
        <f>WEEKNUM(C9458,1)</f>
        <v>0</v>
      </c>
    </row>
    <row r="9459" spans="1:2" x14ac:dyDescent="0.25">
      <c r="A9459" s="3" t="str">
        <f>C9459&amp;D9459</f>
        <v/>
      </c>
      <c r="B9459" s="2">
        <f>WEEKNUM(C9459,1)</f>
        <v>0</v>
      </c>
    </row>
    <row r="9460" spans="1:2" x14ac:dyDescent="0.25">
      <c r="A9460" s="3" t="str">
        <f>C9460&amp;D9460</f>
        <v/>
      </c>
      <c r="B9460" s="2">
        <f>WEEKNUM(C9460,1)</f>
        <v>0</v>
      </c>
    </row>
    <row r="9461" spans="1:2" x14ac:dyDescent="0.25">
      <c r="A9461" s="3" t="str">
        <f>C9461&amp;D9461</f>
        <v/>
      </c>
      <c r="B9461" s="2">
        <f>WEEKNUM(C9461,1)</f>
        <v>0</v>
      </c>
    </row>
    <row r="9462" spans="1:2" x14ac:dyDescent="0.25">
      <c r="A9462" s="3" t="str">
        <f>C9462&amp;D9462</f>
        <v/>
      </c>
      <c r="B9462" s="2">
        <f>WEEKNUM(C9462,1)</f>
        <v>0</v>
      </c>
    </row>
    <row r="9463" spans="1:2" x14ac:dyDescent="0.25">
      <c r="A9463" s="3" t="str">
        <f>C9463&amp;D9463</f>
        <v/>
      </c>
      <c r="B9463" s="2">
        <f>WEEKNUM(C9463,1)</f>
        <v>0</v>
      </c>
    </row>
    <row r="9464" spans="1:2" x14ac:dyDescent="0.25">
      <c r="A9464" s="3" t="str">
        <f>C9464&amp;D9464</f>
        <v/>
      </c>
      <c r="B9464" s="2">
        <f>WEEKNUM(C9464,1)</f>
        <v>0</v>
      </c>
    </row>
    <row r="9465" spans="1:2" x14ac:dyDescent="0.25">
      <c r="A9465" s="3" t="str">
        <f>C9465&amp;D9465</f>
        <v/>
      </c>
      <c r="B9465" s="2">
        <f>WEEKNUM(C9465,1)</f>
        <v>0</v>
      </c>
    </row>
    <row r="9466" spans="1:2" x14ac:dyDescent="0.25">
      <c r="A9466" s="3" t="str">
        <f>C9466&amp;D9466</f>
        <v/>
      </c>
      <c r="B9466" s="2">
        <f>WEEKNUM(C9466,1)</f>
        <v>0</v>
      </c>
    </row>
    <row r="9467" spans="1:2" x14ac:dyDescent="0.25">
      <c r="A9467" s="3" t="str">
        <f>C9467&amp;D9467</f>
        <v/>
      </c>
      <c r="B9467" s="2">
        <f>WEEKNUM(C9467,1)</f>
        <v>0</v>
      </c>
    </row>
    <row r="9468" spans="1:2" x14ac:dyDescent="0.25">
      <c r="A9468" s="3" t="str">
        <f>C9468&amp;D9468</f>
        <v/>
      </c>
      <c r="B9468" s="2">
        <f>WEEKNUM(C9468,1)</f>
        <v>0</v>
      </c>
    </row>
    <row r="9469" spans="1:2" x14ac:dyDescent="0.25">
      <c r="A9469" s="3" t="str">
        <f>C9469&amp;D9469</f>
        <v/>
      </c>
      <c r="B9469" s="2">
        <f>WEEKNUM(C9469,1)</f>
        <v>0</v>
      </c>
    </row>
    <row r="9470" spans="1:2" x14ac:dyDescent="0.25">
      <c r="A9470" s="3" t="str">
        <f>C9470&amp;D9470</f>
        <v/>
      </c>
      <c r="B9470" s="2">
        <f>WEEKNUM(C9470,1)</f>
        <v>0</v>
      </c>
    </row>
    <row r="9471" spans="1:2" x14ac:dyDescent="0.25">
      <c r="A9471" s="3" t="str">
        <f>C9471&amp;D9471</f>
        <v/>
      </c>
      <c r="B9471" s="2">
        <f>WEEKNUM(C9471,1)</f>
        <v>0</v>
      </c>
    </row>
    <row r="9472" spans="1:2" x14ac:dyDescent="0.25">
      <c r="A9472" s="3" t="str">
        <f>C9472&amp;D9472</f>
        <v/>
      </c>
      <c r="B9472" s="2">
        <f>WEEKNUM(C9472,1)</f>
        <v>0</v>
      </c>
    </row>
    <row r="9473" spans="1:2" x14ac:dyDescent="0.25">
      <c r="A9473" s="3" t="str">
        <f>C9473&amp;D9473</f>
        <v/>
      </c>
      <c r="B9473" s="2">
        <f>WEEKNUM(C9473,1)</f>
        <v>0</v>
      </c>
    </row>
    <row r="9474" spans="1:2" x14ac:dyDescent="0.25">
      <c r="A9474" s="3" t="str">
        <f>C9474&amp;D9474</f>
        <v/>
      </c>
      <c r="B9474" s="2">
        <f>WEEKNUM(C9474,1)</f>
        <v>0</v>
      </c>
    </row>
    <row r="9475" spans="1:2" x14ac:dyDescent="0.25">
      <c r="A9475" s="3" t="str">
        <f>C9475&amp;D9475</f>
        <v/>
      </c>
      <c r="B9475" s="2">
        <f>WEEKNUM(C9475,1)</f>
        <v>0</v>
      </c>
    </row>
    <row r="9476" spans="1:2" x14ac:dyDescent="0.25">
      <c r="A9476" s="3" t="str">
        <f>C9476&amp;D9476</f>
        <v/>
      </c>
      <c r="B9476" s="2">
        <f>WEEKNUM(C9476,1)</f>
        <v>0</v>
      </c>
    </row>
    <row r="9477" spans="1:2" x14ac:dyDescent="0.25">
      <c r="A9477" s="3" t="str">
        <f>C9477&amp;D9477</f>
        <v/>
      </c>
      <c r="B9477" s="2">
        <f>WEEKNUM(C9477,1)</f>
        <v>0</v>
      </c>
    </row>
    <row r="9478" spans="1:2" x14ac:dyDescent="0.25">
      <c r="A9478" s="3" t="str">
        <f>C9478&amp;D9478</f>
        <v/>
      </c>
      <c r="B9478" s="2">
        <f>WEEKNUM(C9478,1)</f>
        <v>0</v>
      </c>
    </row>
    <row r="9479" spans="1:2" x14ac:dyDescent="0.25">
      <c r="A9479" s="3" t="str">
        <f>C9479&amp;D9479</f>
        <v/>
      </c>
      <c r="B9479" s="2">
        <f>WEEKNUM(C9479,1)</f>
        <v>0</v>
      </c>
    </row>
    <row r="9480" spans="1:2" x14ac:dyDescent="0.25">
      <c r="A9480" s="3" t="str">
        <f>C9480&amp;D9480</f>
        <v/>
      </c>
      <c r="B9480" s="2">
        <f>WEEKNUM(C9480,1)</f>
        <v>0</v>
      </c>
    </row>
    <row r="9481" spans="1:2" x14ac:dyDescent="0.25">
      <c r="A9481" s="3" t="str">
        <f>C9481&amp;D9481</f>
        <v/>
      </c>
      <c r="B9481" s="2">
        <f>WEEKNUM(C9481,1)</f>
        <v>0</v>
      </c>
    </row>
    <row r="9482" spans="1:2" x14ac:dyDescent="0.25">
      <c r="A9482" s="3" t="str">
        <f>C9482&amp;D9482</f>
        <v/>
      </c>
      <c r="B9482" s="2">
        <f>WEEKNUM(C9482,1)</f>
        <v>0</v>
      </c>
    </row>
    <row r="9483" spans="1:2" x14ac:dyDescent="0.25">
      <c r="A9483" s="3" t="str">
        <f>C9483&amp;D9483</f>
        <v/>
      </c>
      <c r="B9483" s="2">
        <f>WEEKNUM(C9483,1)</f>
        <v>0</v>
      </c>
    </row>
    <row r="9484" spans="1:2" x14ac:dyDescent="0.25">
      <c r="A9484" s="3" t="str">
        <f>C9484&amp;D9484</f>
        <v/>
      </c>
      <c r="B9484" s="2">
        <f>WEEKNUM(C9484,1)</f>
        <v>0</v>
      </c>
    </row>
    <row r="9485" spans="1:2" x14ac:dyDescent="0.25">
      <c r="A9485" s="3" t="str">
        <f>C9485&amp;D9485</f>
        <v/>
      </c>
      <c r="B9485" s="2">
        <f>WEEKNUM(C9485,1)</f>
        <v>0</v>
      </c>
    </row>
    <row r="9486" spans="1:2" x14ac:dyDescent="0.25">
      <c r="A9486" s="3" t="str">
        <f>C9486&amp;D9486</f>
        <v/>
      </c>
      <c r="B9486" s="2">
        <f>WEEKNUM(C9486,1)</f>
        <v>0</v>
      </c>
    </row>
    <row r="9487" spans="1:2" x14ac:dyDescent="0.25">
      <c r="A9487" s="3" t="str">
        <f>C9487&amp;D9487</f>
        <v/>
      </c>
      <c r="B9487" s="2">
        <f>WEEKNUM(C9487,1)</f>
        <v>0</v>
      </c>
    </row>
    <row r="9488" spans="1:2" x14ac:dyDescent="0.25">
      <c r="A9488" s="3" t="str">
        <f>C9488&amp;D9488</f>
        <v/>
      </c>
      <c r="B9488" s="2">
        <f>WEEKNUM(C9488,1)</f>
        <v>0</v>
      </c>
    </row>
    <row r="9489" spans="1:2" x14ac:dyDescent="0.25">
      <c r="A9489" s="3" t="str">
        <f>C9489&amp;D9489</f>
        <v/>
      </c>
      <c r="B9489" s="2">
        <f>WEEKNUM(C9489,1)</f>
        <v>0</v>
      </c>
    </row>
    <row r="9490" spans="1:2" x14ac:dyDescent="0.25">
      <c r="A9490" s="3" t="str">
        <f>C9490&amp;D9490</f>
        <v/>
      </c>
      <c r="B9490" s="2">
        <f>WEEKNUM(C9490,1)</f>
        <v>0</v>
      </c>
    </row>
    <row r="9491" spans="1:2" x14ac:dyDescent="0.25">
      <c r="A9491" s="3" t="str">
        <f>C9491&amp;D9491</f>
        <v/>
      </c>
      <c r="B9491" s="2">
        <f>WEEKNUM(C9491,1)</f>
        <v>0</v>
      </c>
    </row>
    <row r="9492" spans="1:2" x14ac:dyDescent="0.25">
      <c r="A9492" s="3" t="str">
        <f>C9492&amp;D9492</f>
        <v/>
      </c>
      <c r="B9492" s="2">
        <f>WEEKNUM(C9492,1)</f>
        <v>0</v>
      </c>
    </row>
    <row r="9493" spans="1:2" x14ac:dyDescent="0.25">
      <c r="A9493" s="3" t="str">
        <f>C9493&amp;D9493</f>
        <v/>
      </c>
      <c r="B9493" s="2">
        <f>WEEKNUM(C9493,1)</f>
        <v>0</v>
      </c>
    </row>
    <row r="9494" spans="1:2" x14ac:dyDescent="0.25">
      <c r="A9494" s="3" t="str">
        <f>C9494&amp;D9494</f>
        <v/>
      </c>
      <c r="B9494" s="2">
        <f>WEEKNUM(C9494,1)</f>
        <v>0</v>
      </c>
    </row>
    <row r="9495" spans="1:2" x14ac:dyDescent="0.25">
      <c r="A9495" s="3" t="str">
        <f>C9495&amp;D9495</f>
        <v/>
      </c>
      <c r="B9495" s="2">
        <f>WEEKNUM(C9495,1)</f>
        <v>0</v>
      </c>
    </row>
    <row r="9496" spans="1:2" x14ac:dyDescent="0.25">
      <c r="A9496" s="3" t="str">
        <f>C9496&amp;D9496</f>
        <v/>
      </c>
      <c r="B9496" s="2">
        <f>WEEKNUM(C9496,1)</f>
        <v>0</v>
      </c>
    </row>
    <row r="9497" spans="1:2" x14ac:dyDescent="0.25">
      <c r="A9497" s="3" t="str">
        <f>C9497&amp;D9497</f>
        <v/>
      </c>
      <c r="B9497" s="2">
        <f>WEEKNUM(C9497,1)</f>
        <v>0</v>
      </c>
    </row>
    <row r="9498" spans="1:2" x14ac:dyDescent="0.25">
      <c r="A9498" s="3" t="str">
        <f>C9498&amp;D9498</f>
        <v/>
      </c>
      <c r="B9498" s="2">
        <f>WEEKNUM(C9498,1)</f>
        <v>0</v>
      </c>
    </row>
    <row r="9499" spans="1:2" x14ac:dyDescent="0.25">
      <c r="A9499" s="3" t="str">
        <f>C9499&amp;D9499</f>
        <v/>
      </c>
      <c r="B9499" s="2">
        <f>WEEKNUM(C9499,1)</f>
        <v>0</v>
      </c>
    </row>
    <row r="9500" spans="1:2" x14ac:dyDescent="0.25">
      <c r="A9500" s="3" t="str">
        <f>C9500&amp;D9500</f>
        <v/>
      </c>
      <c r="B9500" s="2">
        <f>WEEKNUM(C9500,1)</f>
        <v>0</v>
      </c>
    </row>
    <row r="9501" spans="1:2" x14ac:dyDescent="0.25">
      <c r="A9501" s="3" t="str">
        <f>C9501&amp;D9501</f>
        <v/>
      </c>
      <c r="B9501" s="2">
        <f>WEEKNUM(C9501,1)</f>
        <v>0</v>
      </c>
    </row>
    <row r="9502" spans="1:2" x14ac:dyDescent="0.25">
      <c r="A9502" s="3" t="str">
        <f>C9502&amp;D9502</f>
        <v/>
      </c>
      <c r="B9502" s="2">
        <f>WEEKNUM(C9502,1)</f>
        <v>0</v>
      </c>
    </row>
    <row r="9503" spans="1:2" x14ac:dyDescent="0.25">
      <c r="A9503" s="3" t="str">
        <f>C9503&amp;D9503</f>
        <v/>
      </c>
      <c r="B9503" s="2">
        <f>WEEKNUM(C9503,1)</f>
        <v>0</v>
      </c>
    </row>
    <row r="9504" spans="1:2" x14ac:dyDescent="0.25">
      <c r="A9504" s="3" t="str">
        <f>C9504&amp;D9504</f>
        <v/>
      </c>
      <c r="B9504" s="2">
        <f>WEEKNUM(C9504,1)</f>
        <v>0</v>
      </c>
    </row>
    <row r="9505" spans="1:2" x14ac:dyDescent="0.25">
      <c r="A9505" s="3" t="str">
        <f>C9505&amp;D9505</f>
        <v/>
      </c>
      <c r="B9505" s="2">
        <f>WEEKNUM(C9505,1)</f>
        <v>0</v>
      </c>
    </row>
    <row r="9506" spans="1:2" x14ac:dyDescent="0.25">
      <c r="A9506" s="3" t="str">
        <f>C9506&amp;D9506</f>
        <v/>
      </c>
      <c r="B9506" s="2">
        <f>WEEKNUM(C9506,1)</f>
        <v>0</v>
      </c>
    </row>
    <row r="9507" spans="1:2" x14ac:dyDescent="0.25">
      <c r="A9507" s="3" t="str">
        <f>C9507&amp;D9507</f>
        <v/>
      </c>
      <c r="B9507" s="2">
        <f>WEEKNUM(C9507,1)</f>
        <v>0</v>
      </c>
    </row>
    <row r="9508" spans="1:2" x14ac:dyDescent="0.25">
      <c r="A9508" s="3" t="str">
        <f>C9508&amp;D9508</f>
        <v/>
      </c>
      <c r="B9508" s="2">
        <f>WEEKNUM(C9508,1)</f>
        <v>0</v>
      </c>
    </row>
    <row r="9509" spans="1:2" x14ac:dyDescent="0.25">
      <c r="A9509" s="3" t="str">
        <f>C9509&amp;D9509</f>
        <v/>
      </c>
      <c r="B9509" s="2">
        <f>WEEKNUM(C9509,1)</f>
        <v>0</v>
      </c>
    </row>
    <row r="9510" spans="1:2" x14ac:dyDescent="0.25">
      <c r="A9510" s="3" t="str">
        <f>C9510&amp;D9510</f>
        <v/>
      </c>
      <c r="B9510" s="2">
        <f>WEEKNUM(C9510,1)</f>
        <v>0</v>
      </c>
    </row>
    <row r="9511" spans="1:2" x14ac:dyDescent="0.25">
      <c r="A9511" s="3" t="str">
        <f>C9511&amp;D9511</f>
        <v/>
      </c>
      <c r="B9511" s="2">
        <f>WEEKNUM(C9511,1)</f>
        <v>0</v>
      </c>
    </row>
    <row r="9512" spans="1:2" x14ac:dyDescent="0.25">
      <c r="A9512" s="3" t="str">
        <f>C9512&amp;D9512</f>
        <v/>
      </c>
      <c r="B9512" s="2">
        <f>WEEKNUM(C9512,1)</f>
        <v>0</v>
      </c>
    </row>
    <row r="9513" spans="1:2" x14ac:dyDescent="0.25">
      <c r="A9513" s="3" t="str">
        <f>C9513&amp;D9513</f>
        <v/>
      </c>
      <c r="B9513" s="2">
        <f>WEEKNUM(C9513,1)</f>
        <v>0</v>
      </c>
    </row>
    <row r="9514" spans="1:2" x14ac:dyDescent="0.25">
      <c r="A9514" s="3" t="str">
        <f>C9514&amp;D9514</f>
        <v/>
      </c>
      <c r="B9514" s="2">
        <f>WEEKNUM(C9514,1)</f>
        <v>0</v>
      </c>
    </row>
    <row r="9515" spans="1:2" x14ac:dyDescent="0.25">
      <c r="A9515" s="3" t="str">
        <f>C9515&amp;D9515</f>
        <v/>
      </c>
      <c r="B9515" s="2">
        <f>WEEKNUM(C9515,1)</f>
        <v>0</v>
      </c>
    </row>
    <row r="9516" spans="1:2" x14ac:dyDescent="0.25">
      <c r="A9516" s="3" t="str">
        <f>C9516&amp;D9516</f>
        <v/>
      </c>
      <c r="B9516" s="2">
        <f>WEEKNUM(C9516,1)</f>
        <v>0</v>
      </c>
    </row>
    <row r="9517" spans="1:2" x14ac:dyDescent="0.25">
      <c r="A9517" s="3" t="str">
        <f>C9517&amp;D9517</f>
        <v/>
      </c>
      <c r="B9517" s="2">
        <f>WEEKNUM(C9517,1)</f>
        <v>0</v>
      </c>
    </row>
    <row r="9518" spans="1:2" x14ac:dyDescent="0.25">
      <c r="A9518" s="3" t="str">
        <f>C9518&amp;D9518</f>
        <v/>
      </c>
      <c r="B9518" s="2">
        <f>WEEKNUM(C9518,1)</f>
        <v>0</v>
      </c>
    </row>
    <row r="9519" spans="1:2" x14ac:dyDescent="0.25">
      <c r="A9519" s="3" t="str">
        <f>C9519&amp;D9519</f>
        <v/>
      </c>
      <c r="B9519" s="2">
        <f>WEEKNUM(C9519,1)</f>
        <v>0</v>
      </c>
    </row>
    <row r="9520" spans="1:2" x14ac:dyDescent="0.25">
      <c r="A9520" s="3" t="str">
        <f>C9520&amp;D9520</f>
        <v/>
      </c>
      <c r="B9520" s="2">
        <f>WEEKNUM(C9520,1)</f>
        <v>0</v>
      </c>
    </row>
    <row r="9521" spans="1:2" x14ac:dyDescent="0.25">
      <c r="A9521" s="3" t="str">
        <f>C9521&amp;D9521</f>
        <v/>
      </c>
      <c r="B9521" s="2">
        <f>WEEKNUM(C9521,1)</f>
        <v>0</v>
      </c>
    </row>
    <row r="9522" spans="1:2" x14ac:dyDescent="0.25">
      <c r="A9522" s="3" t="str">
        <f>C9522&amp;D9522</f>
        <v/>
      </c>
      <c r="B9522" s="2">
        <f>WEEKNUM(C9522,1)</f>
        <v>0</v>
      </c>
    </row>
    <row r="9523" spans="1:2" x14ac:dyDescent="0.25">
      <c r="A9523" s="3" t="str">
        <f>C9523&amp;D9523</f>
        <v/>
      </c>
      <c r="B9523" s="2">
        <f>WEEKNUM(C9523,1)</f>
        <v>0</v>
      </c>
    </row>
    <row r="9524" spans="1:2" x14ac:dyDescent="0.25">
      <c r="A9524" s="3" t="str">
        <f>C9524&amp;D9524</f>
        <v/>
      </c>
      <c r="B9524" s="2">
        <f>WEEKNUM(C9524,1)</f>
        <v>0</v>
      </c>
    </row>
    <row r="9525" spans="1:2" x14ac:dyDescent="0.25">
      <c r="A9525" s="3" t="str">
        <f>C9525&amp;D9525</f>
        <v/>
      </c>
      <c r="B9525" s="2">
        <f>WEEKNUM(C9525,1)</f>
        <v>0</v>
      </c>
    </row>
    <row r="9526" spans="1:2" x14ac:dyDescent="0.25">
      <c r="A9526" s="3" t="str">
        <f>C9526&amp;D9526</f>
        <v/>
      </c>
      <c r="B9526" s="2">
        <f>WEEKNUM(C9526,1)</f>
        <v>0</v>
      </c>
    </row>
    <row r="9527" spans="1:2" x14ac:dyDescent="0.25">
      <c r="A9527" s="3" t="str">
        <f>C9527&amp;D9527</f>
        <v/>
      </c>
      <c r="B9527" s="2">
        <f>WEEKNUM(C9527,1)</f>
        <v>0</v>
      </c>
    </row>
    <row r="9528" spans="1:2" x14ac:dyDescent="0.25">
      <c r="A9528" s="3" t="str">
        <f>C9528&amp;D9528</f>
        <v/>
      </c>
      <c r="B9528" s="2">
        <f>WEEKNUM(C9528,1)</f>
        <v>0</v>
      </c>
    </row>
    <row r="9529" spans="1:2" x14ac:dyDescent="0.25">
      <c r="A9529" s="3" t="str">
        <f>C9529&amp;D9529</f>
        <v/>
      </c>
      <c r="B9529" s="2">
        <f>WEEKNUM(C9529,1)</f>
        <v>0</v>
      </c>
    </row>
    <row r="9530" spans="1:2" x14ac:dyDescent="0.25">
      <c r="A9530" s="3" t="str">
        <f>C9530&amp;D9530</f>
        <v/>
      </c>
      <c r="B9530" s="2">
        <f>WEEKNUM(C9530,1)</f>
        <v>0</v>
      </c>
    </row>
    <row r="9531" spans="1:2" x14ac:dyDescent="0.25">
      <c r="A9531" s="3" t="str">
        <f>C9531&amp;D9531</f>
        <v/>
      </c>
      <c r="B9531" s="2">
        <f>WEEKNUM(C9531,1)</f>
        <v>0</v>
      </c>
    </row>
    <row r="9532" spans="1:2" x14ac:dyDescent="0.25">
      <c r="A9532" s="3" t="str">
        <f>C9532&amp;D9532</f>
        <v/>
      </c>
      <c r="B9532" s="2">
        <f>WEEKNUM(C9532,1)</f>
        <v>0</v>
      </c>
    </row>
    <row r="9533" spans="1:2" x14ac:dyDescent="0.25">
      <c r="A9533" s="3" t="str">
        <f>C9533&amp;D9533</f>
        <v/>
      </c>
      <c r="B9533" s="2">
        <f>WEEKNUM(C9533,1)</f>
        <v>0</v>
      </c>
    </row>
    <row r="9534" spans="1:2" x14ac:dyDescent="0.25">
      <c r="A9534" s="3" t="str">
        <f>C9534&amp;D9534</f>
        <v/>
      </c>
      <c r="B9534" s="2">
        <f>WEEKNUM(C9534,1)</f>
        <v>0</v>
      </c>
    </row>
    <row r="9535" spans="1:2" x14ac:dyDescent="0.25">
      <c r="A9535" s="3" t="str">
        <f>C9535&amp;D9535</f>
        <v/>
      </c>
      <c r="B9535" s="2">
        <f>WEEKNUM(C9535,1)</f>
        <v>0</v>
      </c>
    </row>
    <row r="9536" spans="1:2" x14ac:dyDescent="0.25">
      <c r="A9536" s="3" t="str">
        <f>C9536&amp;D9536</f>
        <v/>
      </c>
      <c r="B9536" s="2">
        <f>WEEKNUM(C9536,1)</f>
        <v>0</v>
      </c>
    </row>
    <row r="9537" spans="1:2" x14ac:dyDescent="0.25">
      <c r="A9537" s="3" t="str">
        <f>C9537&amp;D9537</f>
        <v/>
      </c>
      <c r="B9537" s="2">
        <f>WEEKNUM(C9537,1)</f>
        <v>0</v>
      </c>
    </row>
    <row r="9538" spans="1:2" x14ac:dyDescent="0.25">
      <c r="A9538" s="3" t="str">
        <f>C9538&amp;D9538</f>
        <v/>
      </c>
      <c r="B9538" s="2">
        <f>WEEKNUM(C9538,1)</f>
        <v>0</v>
      </c>
    </row>
    <row r="9539" spans="1:2" x14ac:dyDescent="0.25">
      <c r="A9539" s="3" t="str">
        <f>C9539&amp;D9539</f>
        <v/>
      </c>
      <c r="B9539" s="2">
        <f>WEEKNUM(C9539,1)</f>
        <v>0</v>
      </c>
    </row>
    <row r="9540" spans="1:2" x14ac:dyDescent="0.25">
      <c r="A9540" s="3" t="str">
        <f>C9540&amp;D9540</f>
        <v/>
      </c>
      <c r="B9540" s="2">
        <f>WEEKNUM(C9540,1)</f>
        <v>0</v>
      </c>
    </row>
    <row r="9541" spans="1:2" x14ac:dyDescent="0.25">
      <c r="A9541" s="3" t="str">
        <f>C9541&amp;D9541</f>
        <v/>
      </c>
      <c r="B9541" s="2">
        <f>WEEKNUM(C9541,1)</f>
        <v>0</v>
      </c>
    </row>
    <row r="9542" spans="1:2" x14ac:dyDescent="0.25">
      <c r="A9542" s="3" t="str">
        <f>C9542&amp;D9542</f>
        <v/>
      </c>
      <c r="B9542" s="2">
        <f>WEEKNUM(C9542,1)</f>
        <v>0</v>
      </c>
    </row>
    <row r="9543" spans="1:2" x14ac:dyDescent="0.25">
      <c r="A9543" s="3" t="str">
        <f>C9543&amp;D9543</f>
        <v/>
      </c>
      <c r="B9543" s="2">
        <f>WEEKNUM(C9543,1)</f>
        <v>0</v>
      </c>
    </row>
    <row r="9544" spans="1:2" x14ac:dyDescent="0.25">
      <c r="A9544" s="3" t="str">
        <f>C9544&amp;D9544</f>
        <v/>
      </c>
      <c r="B9544" s="2">
        <f>WEEKNUM(C9544,1)</f>
        <v>0</v>
      </c>
    </row>
    <row r="9545" spans="1:2" x14ac:dyDescent="0.25">
      <c r="A9545" s="3" t="str">
        <f>C9545&amp;D9545</f>
        <v/>
      </c>
      <c r="B9545" s="2">
        <f>WEEKNUM(C9545,1)</f>
        <v>0</v>
      </c>
    </row>
    <row r="9546" spans="1:2" x14ac:dyDescent="0.25">
      <c r="A9546" s="3" t="str">
        <f>C9546&amp;D9546</f>
        <v/>
      </c>
      <c r="B9546" s="2">
        <f>WEEKNUM(C9546,1)</f>
        <v>0</v>
      </c>
    </row>
    <row r="9547" spans="1:2" x14ac:dyDescent="0.25">
      <c r="A9547" s="3" t="str">
        <f>C9547&amp;D9547</f>
        <v/>
      </c>
      <c r="B9547" s="2">
        <f>WEEKNUM(C9547,1)</f>
        <v>0</v>
      </c>
    </row>
    <row r="9548" spans="1:2" x14ac:dyDescent="0.25">
      <c r="A9548" s="3" t="str">
        <f>C9548&amp;D9548</f>
        <v/>
      </c>
      <c r="B9548" s="2">
        <f>WEEKNUM(C9548,1)</f>
        <v>0</v>
      </c>
    </row>
    <row r="9549" spans="1:2" x14ac:dyDescent="0.25">
      <c r="A9549" s="3" t="str">
        <f>C9549&amp;D9549</f>
        <v/>
      </c>
      <c r="B9549" s="2">
        <f>WEEKNUM(C9549,1)</f>
        <v>0</v>
      </c>
    </row>
    <row r="9550" spans="1:2" x14ac:dyDescent="0.25">
      <c r="A9550" s="3" t="str">
        <f>C9550&amp;D9550</f>
        <v/>
      </c>
      <c r="B9550" s="2">
        <f>WEEKNUM(C9550,1)</f>
        <v>0</v>
      </c>
    </row>
    <row r="9551" spans="1:2" x14ac:dyDescent="0.25">
      <c r="A9551" s="3" t="str">
        <f>C9551&amp;D9551</f>
        <v/>
      </c>
      <c r="B9551" s="2">
        <f>WEEKNUM(C9551,1)</f>
        <v>0</v>
      </c>
    </row>
    <row r="9552" spans="1:2" x14ac:dyDescent="0.25">
      <c r="A9552" s="3" t="str">
        <f>C9552&amp;D9552</f>
        <v/>
      </c>
      <c r="B9552" s="2">
        <f>WEEKNUM(C9552,1)</f>
        <v>0</v>
      </c>
    </row>
    <row r="9553" spans="1:2" x14ac:dyDescent="0.25">
      <c r="A9553" s="3" t="str">
        <f>C9553&amp;D9553</f>
        <v/>
      </c>
      <c r="B9553" s="2">
        <f>WEEKNUM(C9553,1)</f>
        <v>0</v>
      </c>
    </row>
    <row r="9554" spans="1:2" x14ac:dyDescent="0.25">
      <c r="A9554" s="3" t="str">
        <f>C9554&amp;D9554</f>
        <v/>
      </c>
      <c r="B9554" s="2">
        <f>WEEKNUM(C9554,1)</f>
        <v>0</v>
      </c>
    </row>
    <row r="9555" spans="1:2" x14ac:dyDescent="0.25">
      <c r="A9555" s="3" t="str">
        <f>C9555&amp;D9555</f>
        <v/>
      </c>
      <c r="B9555" s="2">
        <f>WEEKNUM(C9555,1)</f>
        <v>0</v>
      </c>
    </row>
    <row r="9556" spans="1:2" x14ac:dyDescent="0.25">
      <c r="A9556" s="3" t="str">
        <f>C9556&amp;D9556</f>
        <v/>
      </c>
      <c r="B9556" s="2">
        <f>WEEKNUM(C9556,1)</f>
        <v>0</v>
      </c>
    </row>
    <row r="9557" spans="1:2" x14ac:dyDescent="0.25">
      <c r="A9557" s="3" t="str">
        <f>C9557&amp;D9557</f>
        <v/>
      </c>
      <c r="B9557" s="2">
        <f>WEEKNUM(C9557,1)</f>
        <v>0</v>
      </c>
    </row>
    <row r="9558" spans="1:2" x14ac:dyDescent="0.25">
      <c r="A9558" s="3" t="str">
        <f>C9558&amp;D9558</f>
        <v/>
      </c>
      <c r="B9558" s="2">
        <f>WEEKNUM(C9558,1)</f>
        <v>0</v>
      </c>
    </row>
    <row r="9559" spans="1:2" x14ac:dyDescent="0.25">
      <c r="A9559" s="3" t="str">
        <f>C9559&amp;D9559</f>
        <v/>
      </c>
      <c r="B9559" s="2">
        <f>WEEKNUM(C9559,1)</f>
        <v>0</v>
      </c>
    </row>
    <row r="9560" spans="1:2" x14ac:dyDescent="0.25">
      <c r="A9560" s="3" t="str">
        <f>C9560&amp;D9560</f>
        <v/>
      </c>
      <c r="B9560" s="2">
        <f>WEEKNUM(C9560,1)</f>
        <v>0</v>
      </c>
    </row>
    <row r="9561" spans="1:2" x14ac:dyDescent="0.25">
      <c r="A9561" s="3" t="str">
        <f>C9561&amp;D9561</f>
        <v/>
      </c>
      <c r="B9561" s="2">
        <f>WEEKNUM(C9561,1)</f>
        <v>0</v>
      </c>
    </row>
    <row r="9562" spans="1:2" x14ac:dyDescent="0.25">
      <c r="A9562" s="3" t="str">
        <f>C9562&amp;D9562</f>
        <v/>
      </c>
      <c r="B9562" s="2">
        <f>WEEKNUM(C9562,1)</f>
        <v>0</v>
      </c>
    </row>
    <row r="9563" spans="1:2" x14ac:dyDescent="0.25">
      <c r="A9563" s="3" t="str">
        <f>C9563&amp;D9563</f>
        <v/>
      </c>
      <c r="B9563" s="2">
        <f>WEEKNUM(C9563,1)</f>
        <v>0</v>
      </c>
    </row>
    <row r="9564" spans="1:2" x14ac:dyDescent="0.25">
      <c r="A9564" s="3" t="str">
        <f>C9564&amp;D9564</f>
        <v/>
      </c>
      <c r="B9564" s="2">
        <f>WEEKNUM(C9564,1)</f>
        <v>0</v>
      </c>
    </row>
    <row r="9565" spans="1:2" x14ac:dyDescent="0.25">
      <c r="A9565" s="3" t="str">
        <f>C9565&amp;D9565</f>
        <v/>
      </c>
      <c r="B9565" s="2">
        <f>WEEKNUM(C9565,1)</f>
        <v>0</v>
      </c>
    </row>
    <row r="9566" spans="1:2" x14ac:dyDescent="0.25">
      <c r="A9566" s="3" t="str">
        <f>C9566&amp;D9566</f>
        <v/>
      </c>
      <c r="B9566" s="2">
        <f>WEEKNUM(C9566,1)</f>
        <v>0</v>
      </c>
    </row>
    <row r="9567" spans="1:2" x14ac:dyDescent="0.25">
      <c r="A9567" s="3" t="str">
        <f>C9567&amp;D9567</f>
        <v/>
      </c>
      <c r="B9567" s="2">
        <f>WEEKNUM(C9567,1)</f>
        <v>0</v>
      </c>
    </row>
    <row r="9568" spans="1:2" x14ac:dyDescent="0.25">
      <c r="A9568" s="3" t="str">
        <f>C9568&amp;D9568</f>
        <v/>
      </c>
      <c r="B9568" s="2">
        <f>WEEKNUM(C9568,1)</f>
        <v>0</v>
      </c>
    </row>
    <row r="9569" spans="1:2" x14ac:dyDescent="0.25">
      <c r="A9569" s="3" t="str">
        <f>C9569&amp;D9569</f>
        <v/>
      </c>
      <c r="B9569" s="2">
        <f>WEEKNUM(C9569,1)</f>
        <v>0</v>
      </c>
    </row>
    <row r="9570" spans="1:2" x14ac:dyDescent="0.25">
      <c r="A9570" s="3" t="str">
        <f>C9570&amp;D9570</f>
        <v/>
      </c>
      <c r="B9570" s="2">
        <f>WEEKNUM(C9570,1)</f>
        <v>0</v>
      </c>
    </row>
    <row r="9571" spans="1:2" x14ac:dyDescent="0.25">
      <c r="A9571" s="3" t="str">
        <f>C9571&amp;D9571</f>
        <v/>
      </c>
      <c r="B9571" s="2">
        <f>WEEKNUM(C9571,1)</f>
        <v>0</v>
      </c>
    </row>
    <row r="9572" spans="1:2" x14ac:dyDescent="0.25">
      <c r="A9572" s="3" t="str">
        <f>C9572&amp;D9572</f>
        <v/>
      </c>
      <c r="B9572" s="2">
        <f>WEEKNUM(C9572,1)</f>
        <v>0</v>
      </c>
    </row>
    <row r="9573" spans="1:2" x14ac:dyDescent="0.25">
      <c r="A9573" s="3" t="str">
        <f>C9573&amp;D9573</f>
        <v/>
      </c>
      <c r="B9573" s="2">
        <f>WEEKNUM(C9573,1)</f>
        <v>0</v>
      </c>
    </row>
    <row r="9574" spans="1:2" x14ac:dyDescent="0.25">
      <c r="A9574" s="3" t="str">
        <f>C9574&amp;D9574</f>
        <v/>
      </c>
      <c r="B9574" s="2">
        <f>WEEKNUM(C9574,1)</f>
        <v>0</v>
      </c>
    </row>
    <row r="9575" spans="1:2" x14ac:dyDescent="0.25">
      <c r="A9575" s="3" t="str">
        <f>C9575&amp;D9575</f>
        <v/>
      </c>
      <c r="B9575" s="2">
        <f>WEEKNUM(C9575,1)</f>
        <v>0</v>
      </c>
    </row>
    <row r="9576" spans="1:2" x14ac:dyDescent="0.25">
      <c r="A9576" s="3" t="str">
        <f>C9576&amp;D9576</f>
        <v/>
      </c>
      <c r="B9576" s="2">
        <f>WEEKNUM(C9576,1)</f>
        <v>0</v>
      </c>
    </row>
    <row r="9577" spans="1:2" x14ac:dyDescent="0.25">
      <c r="A9577" s="3" t="str">
        <f>C9577&amp;D9577</f>
        <v/>
      </c>
      <c r="B9577" s="2">
        <f>WEEKNUM(C9577,1)</f>
        <v>0</v>
      </c>
    </row>
    <row r="9578" spans="1:2" x14ac:dyDescent="0.25">
      <c r="A9578" s="3" t="str">
        <f>C9578&amp;D9578</f>
        <v/>
      </c>
      <c r="B9578" s="2">
        <f>WEEKNUM(C9578,1)</f>
        <v>0</v>
      </c>
    </row>
    <row r="9579" spans="1:2" x14ac:dyDescent="0.25">
      <c r="A9579" s="3" t="str">
        <f>C9579&amp;D9579</f>
        <v/>
      </c>
      <c r="B9579" s="2">
        <f>WEEKNUM(C9579,1)</f>
        <v>0</v>
      </c>
    </row>
    <row r="9580" spans="1:2" x14ac:dyDescent="0.25">
      <c r="A9580" s="3" t="str">
        <f>C9580&amp;D9580</f>
        <v/>
      </c>
      <c r="B9580" s="2">
        <f>WEEKNUM(C9580,1)</f>
        <v>0</v>
      </c>
    </row>
    <row r="9581" spans="1:2" x14ac:dyDescent="0.25">
      <c r="A9581" s="3" t="str">
        <f>C9581&amp;D9581</f>
        <v/>
      </c>
      <c r="B9581" s="2">
        <f>WEEKNUM(C9581,1)</f>
        <v>0</v>
      </c>
    </row>
    <row r="9582" spans="1:2" x14ac:dyDescent="0.25">
      <c r="A9582" s="3" t="str">
        <f>C9582&amp;D9582</f>
        <v/>
      </c>
      <c r="B9582" s="2">
        <f>WEEKNUM(C9582,1)</f>
        <v>0</v>
      </c>
    </row>
    <row r="9583" spans="1:2" x14ac:dyDescent="0.25">
      <c r="A9583" s="3" t="str">
        <f>C9583&amp;D9583</f>
        <v/>
      </c>
      <c r="B9583" s="2">
        <f>WEEKNUM(C9583,1)</f>
        <v>0</v>
      </c>
    </row>
    <row r="9584" spans="1:2" x14ac:dyDescent="0.25">
      <c r="A9584" s="3" t="str">
        <f>C9584&amp;D9584</f>
        <v/>
      </c>
      <c r="B9584" s="2">
        <f>WEEKNUM(C9584,1)</f>
        <v>0</v>
      </c>
    </row>
    <row r="9585" spans="1:2" x14ac:dyDescent="0.25">
      <c r="A9585" s="3" t="str">
        <f>C9585&amp;D9585</f>
        <v/>
      </c>
      <c r="B9585" s="2">
        <f>WEEKNUM(C9585,1)</f>
        <v>0</v>
      </c>
    </row>
    <row r="9586" spans="1:2" x14ac:dyDescent="0.25">
      <c r="A9586" s="3" t="str">
        <f>C9586&amp;D9586</f>
        <v/>
      </c>
      <c r="B9586" s="2">
        <f>WEEKNUM(C9586,1)</f>
        <v>0</v>
      </c>
    </row>
    <row r="9587" spans="1:2" x14ac:dyDescent="0.25">
      <c r="A9587" s="3" t="str">
        <f>C9587&amp;D9587</f>
        <v/>
      </c>
      <c r="B9587" s="2">
        <f>WEEKNUM(C9587,1)</f>
        <v>0</v>
      </c>
    </row>
    <row r="9588" spans="1:2" x14ac:dyDescent="0.25">
      <c r="A9588" s="3" t="str">
        <f>C9588&amp;D9588</f>
        <v/>
      </c>
      <c r="B9588" s="2">
        <f>WEEKNUM(C9588,1)</f>
        <v>0</v>
      </c>
    </row>
    <row r="9589" spans="1:2" x14ac:dyDescent="0.25">
      <c r="A9589" s="3" t="str">
        <f>C9589&amp;D9589</f>
        <v/>
      </c>
      <c r="B9589" s="2">
        <f>WEEKNUM(C9589,1)</f>
        <v>0</v>
      </c>
    </row>
    <row r="9590" spans="1:2" x14ac:dyDescent="0.25">
      <c r="A9590" s="3" t="str">
        <f>C9590&amp;D9590</f>
        <v/>
      </c>
      <c r="B9590" s="2">
        <f>WEEKNUM(C9590,1)</f>
        <v>0</v>
      </c>
    </row>
    <row r="9591" spans="1:2" x14ac:dyDescent="0.25">
      <c r="A9591" s="3" t="str">
        <f>C9591&amp;D9591</f>
        <v/>
      </c>
      <c r="B9591" s="2">
        <f>WEEKNUM(C9591,1)</f>
        <v>0</v>
      </c>
    </row>
    <row r="9592" spans="1:2" x14ac:dyDescent="0.25">
      <c r="A9592" s="3" t="str">
        <f>C9592&amp;D9592</f>
        <v/>
      </c>
      <c r="B9592" s="2">
        <f>WEEKNUM(C9592,1)</f>
        <v>0</v>
      </c>
    </row>
    <row r="9593" spans="1:2" x14ac:dyDescent="0.25">
      <c r="A9593" s="3" t="str">
        <f>C9593&amp;D9593</f>
        <v/>
      </c>
      <c r="B9593" s="2">
        <f>WEEKNUM(C9593,1)</f>
        <v>0</v>
      </c>
    </row>
    <row r="9594" spans="1:2" x14ac:dyDescent="0.25">
      <c r="A9594" s="3" t="str">
        <f>C9594&amp;D9594</f>
        <v/>
      </c>
      <c r="B9594" s="2">
        <f>WEEKNUM(C9594,1)</f>
        <v>0</v>
      </c>
    </row>
    <row r="9595" spans="1:2" x14ac:dyDescent="0.25">
      <c r="A9595" s="3" t="str">
        <f>C9595&amp;D9595</f>
        <v/>
      </c>
      <c r="B9595" s="2">
        <f>WEEKNUM(C9595,1)</f>
        <v>0</v>
      </c>
    </row>
    <row r="9596" spans="1:2" x14ac:dyDescent="0.25">
      <c r="A9596" s="3" t="str">
        <f>C9596&amp;D9596</f>
        <v/>
      </c>
      <c r="B9596" s="2">
        <f>WEEKNUM(C9596,1)</f>
        <v>0</v>
      </c>
    </row>
    <row r="9597" spans="1:2" x14ac:dyDescent="0.25">
      <c r="A9597" s="3" t="str">
        <f>C9597&amp;D9597</f>
        <v/>
      </c>
      <c r="B9597" s="2">
        <f>WEEKNUM(C9597,1)</f>
        <v>0</v>
      </c>
    </row>
    <row r="9598" spans="1:2" x14ac:dyDescent="0.25">
      <c r="A9598" s="3" t="str">
        <f>C9598&amp;D9598</f>
        <v/>
      </c>
      <c r="B9598" s="2">
        <f>WEEKNUM(C9598,1)</f>
        <v>0</v>
      </c>
    </row>
    <row r="9599" spans="1:2" x14ac:dyDescent="0.25">
      <c r="A9599" s="3" t="str">
        <f>C9599&amp;D9599</f>
        <v/>
      </c>
      <c r="B9599" s="2">
        <f>WEEKNUM(C9599,1)</f>
        <v>0</v>
      </c>
    </row>
    <row r="9600" spans="1:2" x14ac:dyDescent="0.25">
      <c r="A9600" s="3" t="str">
        <f>C9600&amp;D9600</f>
        <v/>
      </c>
      <c r="B9600" s="2">
        <f>WEEKNUM(C9600,1)</f>
        <v>0</v>
      </c>
    </row>
    <row r="9601" spans="1:2" x14ac:dyDescent="0.25">
      <c r="A9601" s="3" t="str">
        <f>C9601&amp;D9601</f>
        <v/>
      </c>
      <c r="B9601" s="2">
        <f>WEEKNUM(C9601,1)</f>
        <v>0</v>
      </c>
    </row>
    <row r="9602" spans="1:2" x14ac:dyDescent="0.25">
      <c r="A9602" s="3" t="str">
        <f>C9602&amp;D9602</f>
        <v/>
      </c>
      <c r="B9602" s="2">
        <f>WEEKNUM(C9602,1)</f>
        <v>0</v>
      </c>
    </row>
    <row r="9603" spans="1:2" x14ac:dyDescent="0.25">
      <c r="A9603" s="3" t="str">
        <f>C9603&amp;D9603</f>
        <v/>
      </c>
      <c r="B9603" s="2">
        <f>WEEKNUM(C9603,1)</f>
        <v>0</v>
      </c>
    </row>
    <row r="9604" spans="1:2" x14ac:dyDescent="0.25">
      <c r="A9604" s="3" t="str">
        <f>C9604&amp;D9604</f>
        <v/>
      </c>
      <c r="B9604" s="2">
        <f>WEEKNUM(C9604,1)</f>
        <v>0</v>
      </c>
    </row>
    <row r="9605" spans="1:2" x14ac:dyDescent="0.25">
      <c r="A9605" s="3" t="str">
        <f>C9605&amp;D9605</f>
        <v/>
      </c>
      <c r="B9605" s="2">
        <f>WEEKNUM(C9605,1)</f>
        <v>0</v>
      </c>
    </row>
    <row r="9606" spans="1:2" x14ac:dyDescent="0.25">
      <c r="A9606" s="3" t="str">
        <f>C9606&amp;D9606</f>
        <v/>
      </c>
      <c r="B9606" s="2">
        <f>WEEKNUM(C9606,1)</f>
        <v>0</v>
      </c>
    </row>
    <row r="9607" spans="1:2" x14ac:dyDescent="0.25">
      <c r="A9607" s="3" t="str">
        <f>C9607&amp;D9607</f>
        <v/>
      </c>
      <c r="B9607" s="2">
        <f>WEEKNUM(C9607,1)</f>
        <v>0</v>
      </c>
    </row>
    <row r="9608" spans="1:2" x14ac:dyDescent="0.25">
      <c r="A9608" s="3" t="str">
        <f>C9608&amp;D9608</f>
        <v/>
      </c>
      <c r="B9608" s="2">
        <f>WEEKNUM(C9608,1)</f>
        <v>0</v>
      </c>
    </row>
    <row r="9609" spans="1:2" x14ac:dyDescent="0.25">
      <c r="A9609" s="3" t="str">
        <f>C9609&amp;D9609</f>
        <v/>
      </c>
      <c r="B9609" s="2">
        <f>WEEKNUM(C9609,1)</f>
        <v>0</v>
      </c>
    </row>
    <row r="9610" spans="1:2" x14ac:dyDescent="0.25">
      <c r="A9610" s="3" t="str">
        <f>C9610&amp;D9610</f>
        <v/>
      </c>
      <c r="B9610" s="2">
        <f>WEEKNUM(C9610,1)</f>
        <v>0</v>
      </c>
    </row>
    <row r="9611" spans="1:2" x14ac:dyDescent="0.25">
      <c r="A9611" s="3" t="str">
        <f>C9611&amp;D9611</f>
        <v/>
      </c>
      <c r="B9611" s="2">
        <f>WEEKNUM(C9611,1)</f>
        <v>0</v>
      </c>
    </row>
    <row r="9612" spans="1:2" x14ac:dyDescent="0.25">
      <c r="A9612" s="3" t="str">
        <f>C9612&amp;D9612</f>
        <v/>
      </c>
      <c r="B9612" s="2">
        <f>WEEKNUM(C9612,1)</f>
        <v>0</v>
      </c>
    </row>
    <row r="9613" spans="1:2" x14ac:dyDescent="0.25">
      <c r="A9613" s="3" t="str">
        <f>C9613&amp;D9613</f>
        <v/>
      </c>
      <c r="B9613" s="2">
        <f>WEEKNUM(C9613,1)</f>
        <v>0</v>
      </c>
    </row>
    <row r="9614" spans="1:2" x14ac:dyDescent="0.25">
      <c r="A9614" s="3" t="str">
        <f>C9614&amp;D9614</f>
        <v/>
      </c>
      <c r="B9614" s="2">
        <f>WEEKNUM(C9614,1)</f>
        <v>0</v>
      </c>
    </row>
    <row r="9615" spans="1:2" x14ac:dyDescent="0.25">
      <c r="A9615" s="3" t="str">
        <f>C9615&amp;D9615</f>
        <v/>
      </c>
      <c r="B9615" s="2">
        <f>WEEKNUM(C9615,1)</f>
        <v>0</v>
      </c>
    </row>
    <row r="9616" spans="1:2" x14ac:dyDescent="0.25">
      <c r="A9616" s="3" t="str">
        <f>C9616&amp;D9616</f>
        <v/>
      </c>
      <c r="B9616" s="2">
        <f>WEEKNUM(C9616,1)</f>
        <v>0</v>
      </c>
    </row>
    <row r="9617" spans="1:2" x14ac:dyDescent="0.25">
      <c r="A9617" s="3" t="str">
        <f>C9617&amp;D9617</f>
        <v/>
      </c>
      <c r="B9617" s="2">
        <f>WEEKNUM(C9617,1)</f>
        <v>0</v>
      </c>
    </row>
    <row r="9618" spans="1:2" x14ac:dyDescent="0.25">
      <c r="A9618" s="3" t="str">
        <f>C9618&amp;D9618</f>
        <v/>
      </c>
      <c r="B9618" s="2">
        <f>WEEKNUM(C9618,1)</f>
        <v>0</v>
      </c>
    </row>
    <row r="9619" spans="1:2" x14ac:dyDescent="0.25">
      <c r="A9619" s="3" t="str">
        <f>C9619&amp;D9619</f>
        <v/>
      </c>
      <c r="B9619" s="2">
        <f>WEEKNUM(C9619,1)</f>
        <v>0</v>
      </c>
    </row>
    <row r="9620" spans="1:2" x14ac:dyDescent="0.25">
      <c r="A9620" s="3" t="str">
        <f>C9620&amp;D9620</f>
        <v/>
      </c>
      <c r="B9620" s="2">
        <f>WEEKNUM(C9620,1)</f>
        <v>0</v>
      </c>
    </row>
    <row r="9621" spans="1:2" x14ac:dyDescent="0.25">
      <c r="A9621" s="3" t="str">
        <f>C9621&amp;D9621</f>
        <v/>
      </c>
      <c r="B9621" s="2">
        <f>WEEKNUM(C9621,1)</f>
        <v>0</v>
      </c>
    </row>
    <row r="9622" spans="1:2" x14ac:dyDescent="0.25">
      <c r="A9622" s="3" t="str">
        <f>C9622&amp;D9622</f>
        <v/>
      </c>
      <c r="B9622" s="2">
        <f>WEEKNUM(C9622,1)</f>
        <v>0</v>
      </c>
    </row>
    <row r="9623" spans="1:2" x14ac:dyDescent="0.25">
      <c r="A9623" s="3" t="str">
        <f>C9623&amp;D9623</f>
        <v/>
      </c>
      <c r="B9623" s="2">
        <f>WEEKNUM(C9623,1)</f>
        <v>0</v>
      </c>
    </row>
    <row r="9624" spans="1:2" x14ac:dyDescent="0.25">
      <c r="A9624" s="3" t="str">
        <f>C9624&amp;D9624</f>
        <v/>
      </c>
      <c r="B9624" s="2">
        <f>WEEKNUM(C9624,1)</f>
        <v>0</v>
      </c>
    </row>
    <row r="9625" spans="1:2" x14ac:dyDescent="0.25">
      <c r="A9625" s="3" t="str">
        <f>C9625&amp;D9625</f>
        <v/>
      </c>
      <c r="B9625" s="2">
        <f>WEEKNUM(C9625,1)</f>
        <v>0</v>
      </c>
    </row>
    <row r="9626" spans="1:2" x14ac:dyDescent="0.25">
      <c r="A9626" s="3" t="str">
        <f>C9626&amp;D9626</f>
        <v/>
      </c>
      <c r="B9626" s="2">
        <f>WEEKNUM(C9626,1)</f>
        <v>0</v>
      </c>
    </row>
    <row r="9627" spans="1:2" x14ac:dyDescent="0.25">
      <c r="A9627" s="3" t="str">
        <f>C9627&amp;D9627</f>
        <v/>
      </c>
      <c r="B9627" s="2">
        <f>WEEKNUM(C9627,1)</f>
        <v>0</v>
      </c>
    </row>
    <row r="9628" spans="1:2" x14ac:dyDescent="0.25">
      <c r="A9628" s="3" t="str">
        <f>C9628&amp;D9628</f>
        <v/>
      </c>
      <c r="B9628" s="2">
        <f>WEEKNUM(C9628,1)</f>
        <v>0</v>
      </c>
    </row>
    <row r="9629" spans="1:2" x14ac:dyDescent="0.25">
      <c r="A9629" s="3" t="str">
        <f>C9629&amp;D9629</f>
        <v/>
      </c>
      <c r="B9629" s="2">
        <f>WEEKNUM(C9629,1)</f>
        <v>0</v>
      </c>
    </row>
    <row r="9630" spans="1:2" x14ac:dyDescent="0.25">
      <c r="A9630" s="3" t="str">
        <f>C9630&amp;D9630</f>
        <v/>
      </c>
      <c r="B9630" s="2">
        <f>WEEKNUM(C9630,1)</f>
        <v>0</v>
      </c>
    </row>
    <row r="9631" spans="1:2" x14ac:dyDescent="0.25">
      <c r="A9631" s="3" t="str">
        <f>C9631&amp;D9631</f>
        <v/>
      </c>
      <c r="B9631" s="2">
        <f>WEEKNUM(C9631,1)</f>
        <v>0</v>
      </c>
    </row>
    <row r="9632" spans="1:2" x14ac:dyDescent="0.25">
      <c r="A9632" s="3" t="str">
        <f>C9632&amp;D9632</f>
        <v/>
      </c>
      <c r="B9632" s="2">
        <f>WEEKNUM(C9632,1)</f>
        <v>0</v>
      </c>
    </row>
    <row r="9633" spans="1:2" x14ac:dyDescent="0.25">
      <c r="A9633" s="3" t="str">
        <f>C9633&amp;D9633</f>
        <v/>
      </c>
      <c r="B9633" s="2">
        <f>WEEKNUM(C9633,1)</f>
        <v>0</v>
      </c>
    </row>
    <row r="9634" spans="1:2" x14ac:dyDescent="0.25">
      <c r="A9634" s="3" t="str">
        <f>C9634&amp;D9634</f>
        <v/>
      </c>
      <c r="B9634" s="2">
        <f>WEEKNUM(C9634,1)</f>
        <v>0</v>
      </c>
    </row>
    <row r="9635" spans="1:2" x14ac:dyDescent="0.25">
      <c r="A9635" s="3" t="str">
        <f>C9635&amp;D9635</f>
        <v/>
      </c>
      <c r="B9635" s="2">
        <f>WEEKNUM(C9635,1)</f>
        <v>0</v>
      </c>
    </row>
    <row r="9636" spans="1:2" x14ac:dyDescent="0.25">
      <c r="A9636" s="3" t="str">
        <f>C9636&amp;D9636</f>
        <v/>
      </c>
      <c r="B9636" s="2">
        <f>WEEKNUM(C9636,1)</f>
        <v>0</v>
      </c>
    </row>
    <row r="9637" spans="1:2" x14ac:dyDescent="0.25">
      <c r="A9637" s="3" t="str">
        <f>C9637&amp;D9637</f>
        <v/>
      </c>
      <c r="B9637" s="2">
        <f>WEEKNUM(C9637,1)</f>
        <v>0</v>
      </c>
    </row>
    <row r="9638" spans="1:2" x14ac:dyDescent="0.25">
      <c r="A9638" s="3" t="str">
        <f>C9638&amp;D9638</f>
        <v/>
      </c>
      <c r="B9638" s="2">
        <f>WEEKNUM(C9638,1)</f>
        <v>0</v>
      </c>
    </row>
    <row r="9639" spans="1:2" x14ac:dyDescent="0.25">
      <c r="A9639" s="3" t="str">
        <f>C9639&amp;D9639</f>
        <v/>
      </c>
      <c r="B9639" s="2">
        <f>WEEKNUM(C9639,1)</f>
        <v>0</v>
      </c>
    </row>
    <row r="9640" spans="1:2" x14ac:dyDescent="0.25">
      <c r="A9640" s="3" t="str">
        <f>C9640&amp;D9640</f>
        <v/>
      </c>
      <c r="B9640" s="2">
        <f>WEEKNUM(C9640,1)</f>
        <v>0</v>
      </c>
    </row>
    <row r="9641" spans="1:2" x14ac:dyDescent="0.25">
      <c r="A9641" s="3" t="str">
        <f>C9641&amp;D9641</f>
        <v/>
      </c>
      <c r="B9641" s="2">
        <f>WEEKNUM(C9641,1)</f>
        <v>0</v>
      </c>
    </row>
    <row r="9642" spans="1:2" x14ac:dyDescent="0.25">
      <c r="A9642" s="3" t="str">
        <f>C9642&amp;D9642</f>
        <v/>
      </c>
      <c r="B9642" s="2">
        <f>WEEKNUM(C9642,1)</f>
        <v>0</v>
      </c>
    </row>
    <row r="9643" spans="1:2" x14ac:dyDescent="0.25">
      <c r="A9643" s="3" t="str">
        <f>C9643&amp;D9643</f>
        <v/>
      </c>
      <c r="B9643" s="2">
        <f>WEEKNUM(C9643,1)</f>
        <v>0</v>
      </c>
    </row>
    <row r="9644" spans="1:2" x14ac:dyDescent="0.25">
      <c r="A9644" s="3" t="str">
        <f>C9644&amp;D9644</f>
        <v/>
      </c>
      <c r="B9644" s="2">
        <f>WEEKNUM(C9644,1)</f>
        <v>0</v>
      </c>
    </row>
    <row r="9645" spans="1:2" x14ac:dyDescent="0.25">
      <c r="A9645" s="3" t="str">
        <f>C9645&amp;D9645</f>
        <v/>
      </c>
      <c r="B9645" s="2">
        <f>WEEKNUM(C9645,1)</f>
        <v>0</v>
      </c>
    </row>
    <row r="9646" spans="1:2" x14ac:dyDescent="0.25">
      <c r="A9646" s="3" t="str">
        <f>C9646&amp;D9646</f>
        <v/>
      </c>
      <c r="B9646" s="2">
        <f>WEEKNUM(C9646,1)</f>
        <v>0</v>
      </c>
    </row>
    <row r="9647" spans="1:2" x14ac:dyDescent="0.25">
      <c r="A9647" s="3" t="str">
        <f>C9647&amp;D9647</f>
        <v/>
      </c>
      <c r="B9647" s="2">
        <f>WEEKNUM(C9647,1)</f>
        <v>0</v>
      </c>
    </row>
    <row r="9648" spans="1:2" x14ac:dyDescent="0.25">
      <c r="A9648" s="3" t="str">
        <f>C9648&amp;D9648</f>
        <v/>
      </c>
      <c r="B9648" s="2">
        <f>WEEKNUM(C9648,1)</f>
        <v>0</v>
      </c>
    </row>
    <row r="9649" spans="1:2" x14ac:dyDescent="0.25">
      <c r="A9649" s="3" t="str">
        <f>C9649&amp;D9649</f>
        <v/>
      </c>
      <c r="B9649" s="2">
        <f>WEEKNUM(C9649,1)</f>
        <v>0</v>
      </c>
    </row>
    <row r="9650" spans="1:2" x14ac:dyDescent="0.25">
      <c r="A9650" s="3" t="str">
        <f>C9650&amp;D9650</f>
        <v/>
      </c>
      <c r="B9650" s="2">
        <f>WEEKNUM(C9650,1)</f>
        <v>0</v>
      </c>
    </row>
    <row r="9651" spans="1:2" x14ac:dyDescent="0.25">
      <c r="A9651" s="3" t="str">
        <f>C9651&amp;D9651</f>
        <v/>
      </c>
      <c r="B9651" s="2">
        <f>WEEKNUM(C9651,1)</f>
        <v>0</v>
      </c>
    </row>
    <row r="9652" spans="1:2" x14ac:dyDescent="0.25">
      <c r="A9652" s="3" t="str">
        <f>C9652&amp;D9652</f>
        <v/>
      </c>
      <c r="B9652" s="2">
        <f>WEEKNUM(C9652,1)</f>
        <v>0</v>
      </c>
    </row>
    <row r="9653" spans="1:2" x14ac:dyDescent="0.25">
      <c r="A9653" s="3" t="str">
        <f>C9653&amp;D9653</f>
        <v/>
      </c>
      <c r="B9653" s="2">
        <f>WEEKNUM(C9653,1)</f>
        <v>0</v>
      </c>
    </row>
    <row r="9654" spans="1:2" x14ac:dyDescent="0.25">
      <c r="A9654" s="3" t="str">
        <f>C9654&amp;D9654</f>
        <v/>
      </c>
      <c r="B9654" s="2">
        <f>WEEKNUM(C9654,1)</f>
        <v>0</v>
      </c>
    </row>
    <row r="9655" spans="1:2" x14ac:dyDescent="0.25">
      <c r="A9655" s="3" t="str">
        <f>C9655&amp;D9655</f>
        <v/>
      </c>
      <c r="B9655" s="2">
        <f>WEEKNUM(C9655,1)</f>
        <v>0</v>
      </c>
    </row>
    <row r="9656" spans="1:2" x14ac:dyDescent="0.25">
      <c r="A9656" s="3" t="str">
        <f>C9656&amp;D9656</f>
        <v/>
      </c>
      <c r="B9656" s="2">
        <f>WEEKNUM(C9656,1)</f>
        <v>0</v>
      </c>
    </row>
    <row r="9657" spans="1:2" x14ac:dyDescent="0.25">
      <c r="A9657" s="3" t="str">
        <f>C9657&amp;D9657</f>
        <v/>
      </c>
      <c r="B9657" s="2">
        <f>WEEKNUM(C9657,1)</f>
        <v>0</v>
      </c>
    </row>
    <row r="9658" spans="1:2" x14ac:dyDescent="0.25">
      <c r="A9658" s="3" t="str">
        <f>C9658&amp;D9658</f>
        <v/>
      </c>
      <c r="B9658" s="2">
        <f>WEEKNUM(C9658,1)</f>
        <v>0</v>
      </c>
    </row>
    <row r="9659" spans="1:2" x14ac:dyDescent="0.25">
      <c r="A9659" s="3" t="str">
        <f>C9659&amp;D9659</f>
        <v/>
      </c>
      <c r="B9659" s="2">
        <f>WEEKNUM(C9659,1)</f>
        <v>0</v>
      </c>
    </row>
    <row r="9660" spans="1:2" x14ac:dyDescent="0.25">
      <c r="A9660" s="3" t="str">
        <f>C9660&amp;D9660</f>
        <v/>
      </c>
      <c r="B9660" s="2">
        <f>WEEKNUM(C9660,1)</f>
        <v>0</v>
      </c>
    </row>
    <row r="9661" spans="1:2" x14ac:dyDescent="0.25">
      <c r="A9661" s="3" t="str">
        <f>C9661&amp;D9661</f>
        <v/>
      </c>
      <c r="B9661" s="2">
        <f>WEEKNUM(C9661,1)</f>
        <v>0</v>
      </c>
    </row>
    <row r="9662" spans="1:2" x14ac:dyDescent="0.25">
      <c r="A9662" s="3" t="str">
        <f>C9662&amp;D9662</f>
        <v/>
      </c>
      <c r="B9662" s="2">
        <f>WEEKNUM(C9662,1)</f>
        <v>0</v>
      </c>
    </row>
    <row r="9663" spans="1:2" x14ac:dyDescent="0.25">
      <c r="A9663" s="3" t="str">
        <f>C9663&amp;D9663</f>
        <v/>
      </c>
      <c r="B9663" s="2">
        <f>WEEKNUM(C9663,1)</f>
        <v>0</v>
      </c>
    </row>
    <row r="9664" spans="1:2" x14ac:dyDescent="0.25">
      <c r="A9664" s="3" t="str">
        <f>C9664&amp;D9664</f>
        <v/>
      </c>
      <c r="B9664" s="2">
        <f>WEEKNUM(C9664,1)</f>
        <v>0</v>
      </c>
    </row>
    <row r="9665" spans="1:2" x14ac:dyDescent="0.25">
      <c r="A9665" s="3" t="str">
        <f>C9665&amp;D9665</f>
        <v/>
      </c>
      <c r="B9665" s="2">
        <f>WEEKNUM(C9665,1)</f>
        <v>0</v>
      </c>
    </row>
    <row r="9666" spans="1:2" x14ac:dyDescent="0.25">
      <c r="A9666" s="3" t="str">
        <f>C9666&amp;D9666</f>
        <v/>
      </c>
      <c r="B9666" s="2">
        <f>WEEKNUM(C9666,1)</f>
        <v>0</v>
      </c>
    </row>
    <row r="9667" spans="1:2" x14ac:dyDescent="0.25">
      <c r="A9667" s="3" t="str">
        <f>C9667&amp;D9667</f>
        <v/>
      </c>
      <c r="B9667" s="2">
        <f>WEEKNUM(C9667,1)</f>
        <v>0</v>
      </c>
    </row>
    <row r="9668" spans="1:2" x14ac:dyDescent="0.25">
      <c r="A9668" s="3" t="str">
        <f>C9668&amp;D9668</f>
        <v/>
      </c>
      <c r="B9668" s="2">
        <f>WEEKNUM(C9668,1)</f>
        <v>0</v>
      </c>
    </row>
    <row r="9669" spans="1:2" x14ac:dyDescent="0.25">
      <c r="A9669" s="3" t="str">
        <f>C9669&amp;D9669</f>
        <v/>
      </c>
      <c r="B9669" s="2">
        <f>WEEKNUM(C9669,1)</f>
        <v>0</v>
      </c>
    </row>
    <row r="9670" spans="1:2" x14ac:dyDescent="0.25">
      <c r="A9670" s="3" t="str">
        <f>C9670&amp;D9670</f>
        <v/>
      </c>
      <c r="B9670" s="2">
        <f>WEEKNUM(C9670,1)</f>
        <v>0</v>
      </c>
    </row>
    <row r="9671" spans="1:2" x14ac:dyDescent="0.25">
      <c r="A9671" s="3" t="str">
        <f>C9671&amp;D9671</f>
        <v/>
      </c>
      <c r="B9671" s="2">
        <f>WEEKNUM(C9671,1)</f>
        <v>0</v>
      </c>
    </row>
    <row r="9672" spans="1:2" x14ac:dyDescent="0.25">
      <c r="A9672" s="3" t="str">
        <f>C9672&amp;D9672</f>
        <v/>
      </c>
      <c r="B9672" s="2">
        <f>WEEKNUM(C9672,1)</f>
        <v>0</v>
      </c>
    </row>
    <row r="9673" spans="1:2" x14ac:dyDescent="0.25">
      <c r="A9673" s="3" t="str">
        <f>C9673&amp;D9673</f>
        <v/>
      </c>
      <c r="B9673" s="2">
        <f>WEEKNUM(C9673,1)</f>
        <v>0</v>
      </c>
    </row>
    <row r="9674" spans="1:2" x14ac:dyDescent="0.25">
      <c r="A9674" s="3" t="str">
        <f>C9674&amp;D9674</f>
        <v/>
      </c>
      <c r="B9674" s="2">
        <f>WEEKNUM(C9674,1)</f>
        <v>0</v>
      </c>
    </row>
    <row r="9675" spans="1:2" x14ac:dyDescent="0.25">
      <c r="A9675" s="3" t="str">
        <f>C9675&amp;D9675</f>
        <v/>
      </c>
      <c r="B9675" s="2">
        <f>WEEKNUM(C9675,1)</f>
        <v>0</v>
      </c>
    </row>
    <row r="9676" spans="1:2" x14ac:dyDescent="0.25">
      <c r="A9676" s="3" t="str">
        <f>C9676&amp;D9676</f>
        <v/>
      </c>
      <c r="B9676" s="2">
        <f>WEEKNUM(C9676,1)</f>
        <v>0</v>
      </c>
    </row>
    <row r="9677" spans="1:2" x14ac:dyDescent="0.25">
      <c r="A9677" s="3" t="str">
        <f>C9677&amp;D9677</f>
        <v/>
      </c>
      <c r="B9677" s="2">
        <f>WEEKNUM(C9677,1)</f>
        <v>0</v>
      </c>
    </row>
    <row r="9678" spans="1:2" x14ac:dyDescent="0.25">
      <c r="A9678" s="3" t="str">
        <f>C9678&amp;D9678</f>
        <v/>
      </c>
      <c r="B9678" s="2">
        <f>WEEKNUM(C9678,1)</f>
        <v>0</v>
      </c>
    </row>
    <row r="9679" spans="1:2" x14ac:dyDescent="0.25">
      <c r="A9679" s="3" t="str">
        <f>C9679&amp;D9679</f>
        <v/>
      </c>
      <c r="B9679" s="2">
        <f>WEEKNUM(C9679,1)</f>
        <v>0</v>
      </c>
    </row>
    <row r="9680" spans="1:2" x14ac:dyDescent="0.25">
      <c r="A9680" s="3" t="str">
        <f>C9680&amp;D9680</f>
        <v/>
      </c>
      <c r="B9680" s="2">
        <f>WEEKNUM(C9680,1)</f>
        <v>0</v>
      </c>
    </row>
    <row r="9681" spans="1:2" x14ac:dyDescent="0.25">
      <c r="A9681" s="3" t="str">
        <f>C9681&amp;D9681</f>
        <v/>
      </c>
      <c r="B9681" s="2">
        <f>WEEKNUM(C9681,1)</f>
        <v>0</v>
      </c>
    </row>
    <row r="9682" spans="1:2" x14ac:dyDescent="0.25">
      <c r="A9682" s="3" t="str">
        <f>C9682&amp;D9682</f>
        <v/>
      </c>
      <c r="B9682" s="2">
        <f>WEEKNUM(C9682,1)</f>
        <v>0</v>
      </c>
    </row>
    <row r="9683" spans="1:2" x14ac:dyDescent="0.25">
      <c r="A9683" s="3" t="str">
        <f>C9683&amp;D9683</f>
        <v/>
      </c>
      <c r="B9683" s="2">
        <f>WEEKNUM(C9683,1)</f>
        <v>0</v>
      </c>
    </row>
    <row r="9684" spans="1:2" x14ac:dyDescent="0.25">
      <c r="A9684" s="3" t="str">
        <f>C9684&amp;D9684</f>
        <v/>
      </c>
      <c r="B9684" s="2">
        <f>WEEKNUM(C9684,1)</f>
        <v>0</v>
      </c>
    </row>
    <row r="9685" spans="1:2" x14ac:dyDescent="0.25">
      <c r="A9685" s="3" t="str">
        <f>C9685&amp;D9685</f>
        <v/>
      </c>
      <c r="B9685" s="2">
        <f>WEEKNUM(C9685,1)</f>
        <v>0</v>
      </c>
    </row>
    <row r="9686" spans="1:2" x14ac:dyDescent="0.25">
      <c r="A9686" s="3" t="str">
        <f>C9686&amp;D9686</f>
        <v/>
      </c>
      <c r="B9686" s="2">
        <f>WEEKNUM(C9686,1)</f>
        <v>0</v>
      </c>
    </row>
    <row r="9687" spans="1:2" x14ac:dyDescent="0.25">
      <c r="A9687" s="3" t="str">
        <f>C9687&amp;D9687</f>
        <v/>
      </c>
      <c r="B9687" s="2">
        <f>WEEKNUM(C9687,1)</f>
        <v>0</v>
      </c>
    </row>
    <row r="9688" spans="1:2" x14ac:dyDescent="0.25">
      <c r="A9688" s="3" t="str">
        <f>C9688&amp;D9688</f>
        <v/>
      </c>
      <c r="B9688" s="2">
        <f>WEEKNUM(C9688,1)</f>
        <v>0</v>
      </c>
    </row>
    <row r="9689" spans="1:2" x14ac:dyDescent="0.25">
      <c r="A9689" s="3" t="str">
        <f>C9689&amp;D9689</f>
        <v/>
      </c>
      <c r="B9689" s="2">
        <f>WEEKNUM(C9689,1)</f>
        <v>0</v>
      </c>
    </row>
    <row r="9690" spans="1:2" x14ac:dyDescent="0.25">
      <c r="A9690" s="3" t="str">
        <f>C9690&amp;D9690</f>
        <v/>
      </c>
      <c r="B9690" s="2">
        <f>WEEKNUM(C9690,1)</f>
        <v>0</v>
      </c>
    </row>
    <row r="9691" spans="1:2" x14ac:dyDescent="0.25">
      <c r="A9691" s="3" t="str">
        <f>C9691&amp;D9691</f>
        <v/>
      </c>
      <c r="B9691" s="2">
        <f>WEEKNUM(C9691,1)</f>
        <v>0</v>
      </c>
    </row>
    <row r="9692" spans="1:2" x14ac:dyDescent="0.25">
      <c r="A9692" s="3" t="str">
        <f>C9692&amp;D9692</f>
        <v/>
      </c>
      <c r="B9692" s="2">
        <f>WEEKNUM(C9692,1)</f>
        <v>0</v>
      </c>
    </row>
    <row r="9693" spans="1:2" x14ac:dyDescent="0.25">
      <c r="A9693" s="3" t="str">
        <f>C9693&amp;D9693</f>
        <v/>
      </c>
      <c r="B9693" s="2">
        <f>WEEKNUM(C9693,1)</f>
        <v>0</v>
      </c>
    </row>
    <row r="9694" spans="1:2" x14ac:dyDescent="0.25">
      <c r="A9694" s="3" t="str">
        <f>C9694&amp;D9694</f>
        <v/>
      </c>
      <c r="B9694" s="2">
        <f>WEEKNUM(C9694,1)</f>
        <v>0</v>
      </c>
    </row>
    <row r="9695" spans="1:2" x14ac:dyDescent="0.25">
      <c r="A9695" s="3" t="str">
        <f>C9695&amp;D9695</f>
        <v/>
      </c>
      <c r="B9695" s="2">
        <f>WEEKNUM(C9695,1)</f>
        <v>0</v>
      </c>
    </row>
    <row r="9696" spans="1:2" x14ac:dyDescent="0.25">
      <c r="A9696" s="3" t="str">
        <f>C9696&amp;D9696</f>
        <v/>
      </c>
      <c r="B9696" s="2">
        <f>WEEKNUM(C9696,1)</f>
        <v>0</v>
      </c>
    </row>
    <row r="9697" spans="1:2" x14ac:dyDescent="0.25">
      <c r="A9697" s="3" t="str">
        <f>C9697&amp;D9697</f>
        <v/>
      </c>
      <c r="B9697" s="2">
        <f>WEEKNUM(C9697,1)</f>
        <v>0</v>
      </c>
    </row>
    <row r="9698" spans="1:2" x14ac:dyDescent="0.25">
      <c r="A9698" s="3" t="str">
        <f>C9698&amp;D9698</f>
        <v/>
      </c>
      <c r="B9698" s="2">
        <f>WEEKNUM(C9698,1)</f>
        <v>0</v>
      </c>
    </row>
    <row r="9699" spans="1:2" x14ac:dyDescent="0.25">
      <c r="A9699" s="3" t="str">
        <f>C9699&amp;D9699</f>
        <v/>
      </c>
      <c r="B9699" s="2">
        <f>WEEKNUM(C9699,1)</f>
        <v>0</v>
      </c>
    </row>
    <row r="9700" spans="1:2" x14ac:dyDescent="0.25">
      <c r="A9700" s="3" t="str">
        <f>C9700&amp;D9700</f>
        <v/>
      </c>
      <c r="B9700" s="2">
        <f>WEEKNUM(C9700,1)</f>
        <v>0</v>
      </c>
    </row>
    <row r="9701" spans="1:2" x14ac:dyDescent="0.25">
      <c r="A9701" s="3" t="str">
        <f>C9701&amp;D9701</f>
        <v/>
      </c>
      <c r="B9701" s="2">
        <f>WEEKNUM(C9701,1)</f>
        <v>0</v>
      </c>
    </row>
    <row r="9702" spans="1:2" x14ac:dyDescent="0.25">
      <c r="A9702" s="3" t="str">
        <f>C9702&amp;D9702</f>
        <v/>
      </c>
      <c r="B9702" s="2">
        <f>WEEKNUM(C9702,1)</f>
        <v>0</v>
      </c>
    </row>
    <row r="9703" spans="1:2" x14ac:dyDescent="0.25">
      <c r="A9703" s="3" t="str">
        <f>C9703&amp;D9703</f>
        <v/>
      </c>
      <c r="B9703" s="2">
        <f>WEEKNUM(C9703,1)</f>
        <v>0</v>
      </c>
    </row>
    <row r="9704" spans="1:2" x14ac:dyDescent="0.25">
      <c r="A9704" s="3" t="str">
        <f>C9704&amp;D9704</f>
        <v/>
      </c>
      <c r="B9704" s="2">
        <f>WEEKNUM(C9704,1)</f>
        <v>0</v>
      </c>
    </row>
    <row r="9705" spans="1:2" x14ac:dyDescent="0.25">
      <c r="A9705" s="3" t="str">
        <f>C9705&amp;D9705</f>
        <v/>
      </c>
      <c r="B9705" s="2">
        <f>WEEKNUM(C9705,1)</f>
        <v>0</v>
      </c>
    </row>
    <row r="9706" spans="1:2" x14ac:dyDescent="0.25">
      <c r="A9706" s="3" t="str">
        <f>C9706&amp;D9706</f>
        <v/>
      </c>
      <c r="B9706" s="2">
        <f>WEEKNUM(C9706,1)</f>
        <v>0</v>
      </c>
    </row>
    <row r="9707" spans="1:2" x14ac:dyDescent="0.25">
      <c r="A9707" s="3" t="str">
        <f>C9707&amp;D9707</f>
        <v/>
      </c>
      <c r="B9707" s="2">
        <f>WEEKNUM(C9707,1)</f>
        <v>0</v>
      </c>
    </row>
    <row r="9708" spans="1:2" x14ac:dyDescent="0.25">
      <c r="A9708" s="3" t="str">
        <f>C9708&amp;D9708</f>
        <v/>
      </c>
      <c r="B9708" s="2">
        <f>WEEKNUM(C9708,1)</f>
        <v>0</v>
      </c>
    </row>
    <row r="9709" spans="1:2" x14ac:dyDescent="0.25">
      <c r="A9709" s="3" t="str">
        <f>C9709&amp;D9709</f>
        <v/>
      </c>
      <c r="B9709" s="2">
        <f>WEEKNUM(C9709,1)</f>
        <v>0</v>
      </c>
    </row>
    <row r="9710" spans="1:2" x14ac:dyDescent="0.25">
      <c r="A9710" s="3" t="str">
        <f>C9710&amp;D9710</f>
        <v/>
      </c>
      <c r="B9710" s="2">
        <f>WEEKNUM(C9710,1)</f>
        <v>0</v>
      </c>
    </row>
    <row r="9711" spans="1:2" x14ac:dyDescent="0.25">
      <c r="A9711" s="3" t="str">
        <f>C9711&amp;D9711</f>
        <v/>
      </c>
      <c r="B9711" s="2">
        <f>WEEKNUM(C9711,1)</f>
        <v>0</v>
      </c>
    </row>
    <row r="9712" spans="1:2" x14ac:dyDescent="0.25">
      <c r="A9712" s="3" t="str">
        <f>C9712&amp;D9712</f>
        <v/>
      </c>
      <c r="B9712" s="2">
        <f>WEEKNUM(C9712,1)</f>
        <v>0</v>
      </c>
    </row>
    <row r="9713" spans="1:2" x14ac:dyDescent="0.25">
      <c r="A9713" s="3" t="str">
        <f>C9713&amp;D9713</f>
        <v/>
      </c>
      <c r="B9713" s="2">
        <f>WEEKNUM(C9713,1)</f>
        <v>0</v>
      </c>
    </row>
    <row r="9714" spans="1:2" x14ac:dyDescent="0.25">
      <c r="A9714" s="3" t="str">
        <f>C9714&amp;D9714</f>
        <v/>
      </c>
      <c r="B9714" s="2">
        <f>WEEKNUM(C9714,1)</f>
        <v>0</v>
      </c>
    </row>
    <row r="9715" spans="1:2" x14ac:dyDescent="0.25">
      <c r="A9715" s="3" t="str">
        <f>C9715&amp;D9715</f>
        <v/>
      </c>
      <c r="B9715" s="2">
        <f>WEEKNUM(C9715,1)</f>
        <v>0</v>
      </c>
    </row>
    <row r="9716" spans="1:2" x14ac:dyDescent="0.25">
      <c r="A9716" s="3" t="str">
        <f>C9716&amp;D9716</f>
        <v/>
      </c>
      <c r="B9716" s="2">
        <f>WEEKNUM(C9716,1)</f>
        <v>0</v>
      </c>
    </row>
    <row r="9717" spans="1:2" x14ac:dyDescent="0.25">
      <c r="A9717" s="3" t="str">
        <f>C9717&amp;D9717</f>
        <v/>
      </c>
      <c r="B9717" s="2">
        <f>WEEKNUM(C9717,1)</f>
        <v>0</v>
      </c>
    </row>
    <row r="9718" spans="1:2" x14ac:dyDescent="0.25">
      <c r="A9718" s="3" t="str">
        <f>C9718&amp;D9718</f>
        <v/>
      </c>
      <c r="B9718" s="2">
        <f>WEEKNUM(C9718,1)</f>
        <v>0</v>
      </c>
    </row>
    <row r="9719" spans="1:2" x14ac:dyDescent="0.25">
      <c r="A9719" s="3" t="str">
        <f>C9719&amp;D9719</f>
        <v/>
      </c>
      <c r="B9719" s="2">
        <f>WEEKNUM(C9719,1)</f>
        <v>0</v>
      </c>
    </row>
    <row r="9720" spans="1:2" x14ac:dyDescent="0.25">
      <c r="A9720" s="3" t="str">
        <f>C9720&amp;D9720</f>
        <v/>
      </c>
      <c r="B9720" s="2">
        <f>WEEKNUM(C9720,1)</f>
        <v>0</v>
      </c>
    </row>
    <row r="9721" spans="1:2" x14ac:dyDescent="0.25">
      <c r="A9721" s="3" t="str">
        <f>C9721&amp;D9721</f>
        <v/>
      </c>
      <c r="B9721" s="2">
        <f>WEEKNUM(C9721,1)</f>
        <v>0</v>
      </c>
    </row>
    <row r="9722" spans="1:2" x14ac:dyDescent="0.25">
      <c r="A9722" s="3" t="str">
        <f>C9722&amp;D9722</f>
        <v/>
      </c>
      <c r="B9722" s="2">
        <f>WEEKNUM(C9722,1)</f>
        <v>0</v>
      </c>
    </row>
    <row r="9723" spans="1:2" x14ac:dyDescent="0.25">
      <c r="A9723" s="3" t="str">
        <f>C9723&amp;D9723</f>
        <v/>
      </c>
      <c r="B9723" s="2">
        <f>WEEKNUM(C9723,1)</f>
        <v>0</v>
      </c>
    </row>
    <row r="9724" spans="1:2" x14ac:dyDescent="0.25">
      <c r="A9724" s="3" t="str">
        <f>C9724&amp;D9724</f>
        <v/>
      </c>
      <c r="B9724" s="2">
        <f>WEEKNUM(C9724,1)</f>
        <v>0</v>
      </c>
    </row>
    <row r="9725" spans="1:2" x14ac:dyDescent="0.25">
      <c r="A9725" s="3" t="str">
        <f>C9725&amp;D9725</f>
        <v/>
      </c>
      <c r="B9725" s="2">
        <f>WEEKNUM(C9725,1)</f>
        <v>0</v>
      </c>
    </row>
    <row r="9726" spans="1:2" x14ac:dyDescent="0.25">
      <c r="A9726" s="3" t="str">
        <f>C9726&amp;D9726</f>
        <v/>
      </c>
      <c r="B9726" s="2">
        <f>WEEKNUM(C9726,1)</f>
        <v>0</v>
      </c>
    </row>
    <row r="9727" spans="1:2" x14ac:dyDescent="0.25">
      <c r="A9727" s="3" t="str">
        <f>C9727&amp;D9727</f>
        <v/>
      </c>
      <c r="B9727" s="2">
        <f>WEEKNUM(C9727,1)</f>
        <v>0</v>
      </c>
    </row>
    <row r="9728" spans="1:2" x14ac:dyDescent="0.25">
      <c r="A9728" s="3" t="str">
        <f>C9728&amp;D9728</f>
        <v/>
      </c>
      <c r="B9728" s="2">
        <f>WEEKNUM(C9728,1)</f>
        <v>0</v>
      </c>
    </row>
    <row r="9729" spans="1:2" x14ac:dyDescent="0.25">
      <c r="A9729" s="3" t="str">
        <f>C9729&amp;D9729</f>
        <v/>
      </c>
      <c r="B9729" s="2">
        <f>WEEKNUM(C9729,1)</f>
        <v>0</v>
      </c>
    </row>
    <row r="9730" spans="1:2" x14ac:dyDescent="0.25">
      <c r="A9730" s="3" t="str">
        <f>C9730&amp;D9730</f>
        <v/>
      </c>
      <c r="B9730" s="2">
        <f>WEEKNUM(C9730,1)</f>
        <v>0</v>
      </c>
    </row>
    <row r="9731" spans="1:2" x14ac:dyDescent="0.25">
      <c r="A9731" s="3" t="str">
        <f>C9731&amp;D9731</f>
        <v/>
      </c>
      <c r="B9731" s="2">
        <f>WEEKNUM(C9731,1)</f>
        <v>0</v>
      </c>
    </row>
    <row r="9732" spans="1:2" x14ac:dyDescent="0.25">
      <c r="A9732" s="3" t="str">
        <f>C9732&amp;D9732</f>
        <v/>
      </c>
      <c r="B9732" s="2">
        <f>WEEKNUM(C9732,1)</f>
        <v>0</v>
      </c>
    </row>
    <row r="9733" spans="1:2" x14ac:dyDescent="0.25">
      <c r="A9733" s="3" t="str">
        <f>C9733&amp;D9733</f>
        <v/>
      </c>
      <c r="B9733" s="2">
        <f>WEEKNUM(C9733,1)</f>
        <v>0</v>
      </c>
    </row>
    <row r="9734" spans="1:2" x14ac:dyDescent="0.25">
      <c r="A9734" s="3" t="str">
        <f>C9734&amp;D9734</f>
        <v/>
      </c>
      <c r="B9734" s="2">
        <f>WEEKNUM(C9734,1)</f>
        <v>0</v>
      </c>
    </row>
    <row r="9735" spans="1:2" x14ac:dyDescent="0.25">
      <c r="A9735" s="3" t="str">
        <f>C9735&amp;D9735</f>
        <v/>
      </c>
      <c r="B9735" s="2">
        <f>WEEKNUM(C9735,1)</f>
        <v>0</v>
      </c>
    </row>
    <row r="9736" spans="1:2" x14ac:dyDescent="0.25">
      <c r="A9736" s="3" t="str">
        <f>C9736&amp;D9736</f>
        <v/>
      </c>
      <c r="B9736" s="2">
        <f>WEEKNUM(C9736,1)</f>
        <v>0</v>
      </c>
    </row>
    <row r="9737" spans="1:2" x14ac:dyDescent="0.25">
      <c r="A9737" s="3" t="str">
        <f>C9737&amp;D9737</f>
        <v/>
      </c>
      <c r="B9737" s="2">
        <f>WEEKNUM(C9737,1)</f>
        <v>0</v>
      </c>
    </row>
    <row r="9738" spans="1:2" x14ac:dyDescent="0.25">
      <c r="A9738" s="3" t="str">
        <f>C9738&amp;D9738</f>
        <v/>
      </c>
      <c r="B9738" s="2">
        <f>WEEKNUM(C9738,1)</f>
        <v>0</v>
      </c>
    </row>
    <row r="9739" spans="1:2" x14ac:dyDescent="0.25">
      <c r="A9739" s="3" t="str">
        <f>C9739&amp;D9739</f>
        <v/>
      </c>
      <c r="B9739" s="2">
        <f>WEEKNUM(C9739,1)</f>
        <v>0</v>
      </c>
    </row>
    <row r="9740" spans="1:2" x14ac:dyDescent="0.25">
      <c r="A9740" s="3" t="str">
        <f>C9740&amp;D9740</f>
        <v/>
      </c>
      <c r="B9740" s="2">
        <f>WEEKNUM(C9740,1)</f>
        <v>0</v>
      </c>
    </row>
    <row r="9741" spans="1:2" x14ac:dyDescent="0.25">
      <c r="A9741" s="3" t="str">
        <f>C9741&amp;D9741</f>
        <v/>
      </c>
      <c r="B9741" s="2">
        <f>WEEKNUM(C9741,1)</f>
        <v>0</v>
      </c>
    </row>
    <row r="9742" spans="1:2" x14ac:dyDescent="0.25">
      <c r="A9742" s="3" t="str">
        <f>C9742&amp;D9742</f>
        <v/>
      </c>
      <c r="B9742" s="2">
        <f>WEEKNUM(C9742,1)</f>
        <v>0</v>
      </c>
    </row>
    <row r="9743" spans="1:2" x14ac:dyDescent="0.25">
      <c r="A9743" s="3" t="str">
        <f>C9743&amp;D9743</f>
        <v/>
      </c>
      <c r="B9743" s="2">
        <f>WEEKNUM(C9743,1)</f>
        <v>0</v>
      </c>
    </row>
    <row r="9744" spans="1:2" x14ac:dyDescent="0.25">
      <c r="A9744" s="3" t="str">
        <f>C9744&amp;D9744</f>
        <v/>
      </c>
      <c r="B9744" s="2">
        <f>WEEKNUM(C9744,1)</f>
        <v>0</v>
      </c>
    </row>
    <row r="9745" spans="1:2" x14ac:dyDescent="0.25">
      <c r="A9745" s="3" t="str">
        <f>C9745&amp;D9745</f>
        <v/>
      </c>
      <c r="B9745" s="2">
        <f>WEEKNUM(C9745,1)</f>
        <v>0</v>
      </c>
    </row>
    <row r="9746" spans="1:2" x14ac:dyDescent="0.25">
      <c r="A9746" s="3" t="str">
        <f>C9746&amp;D9746</f>
        <v/>
      </c>
      <c r="B9746" s="2">
        <f>WEEKNUM(C9746,1)</f>
        <v>0</v>
      </c>
    </row>
    <row r="9747" spans="1:2" x14ac:dyDescent="0.25">
      <c r="A9747" s="3" t="str">
        <f>C9747&amp;D9747</f>
        <v/>
      </c>
      <c r="B9747" s="2">
        <f>WEEKNUM(C9747,1)</f>
        <v>0</v>
      </c>
    </row>
    <row r="9748" spans="1:2" x14ac:dyDescent="0.25">
      <c r="A9748" s="3" t="str">
        <f>C9748&amp;D9748</f>
        <v/>
      </c>
      <c r="B9748" s="2">
        <f>WEEKNUM(C9748,1)</f>
        <v>0</v>
      </c>
    </row>
    <row r="9749" spans="1:2" x14ac:dyDescent="0.25">
      <c r="A9749" s="3" t="str">
        <f>C9749&amp;D9749</f>
        <v/>
      </c>
      <c r="B9749" s="2">
        <f>WEEKNUM(C9749,1)</f>
        <v>0</v>
      </c>
    </row>
    <row r="9750" spans="1:2" x14ac:dyDescent="0.25">
      <c r="A9750" s="3" t="str">
        <f>C9750&amp;D9750</f>
        <v/>
      </c>
      <c r="B9750" s="2">
        <f>WEEKNUM(C9750,1)</f>
        <v>0</v>
      </c>
    </row>
    <row r="9751" spans="1:2" x14ac:dyDescent="0.25">
      <c r="A9751" s="3" t="str">
        <f>C9751&amp;D9751</f>
        <v/>
      </c>
      <c r="B9751" s="2">
        <f>WEEKNUM(C9751,1)</f>
        <v>0</v>
      </c>
    </row>
    <row r="9752" spans="1:2" x14ac:dyDescent="0.25">
      <c r="A9752" s="3" t="str">
        <f>C9752&amp;D9752</f>
        <v/>
      </c>
      <c r="B9752" s="2">
        <f>WEEKNUM(C9752,1)</f>
        <v>0</v>
      </c>
    </row>
    <row r="9753" spans="1:2" x14ac:dyDescent="0.25">
      <c r="A9753" s="3" t="str">
        <f>C9753&amp;D9753</f>
        <v/>
      </c>
      <c r="B9753" s="2">
        <f>WEEKNUM(C9753,1)</f>
        <v>0</v>
      </c>
    </row>
    <row r="9754" spans="1:2" x14ac:dyDescent="0.25">
      <c r="A9754" s="3" t="str">
        <f>C9754&amp;D9754</f>
        <v/>
      </c>
      <c r="B9754" s="2">
        <f>WEEKNUM(C9754,1)</f>
        <v>0</v>
      </c>
    </row>
    <row r="9755" spans="1:2" x14ac:dyDescent="0.25">
      <c r="A9755" s="3" t="str">
        <f>C9755&amp;D9755</f>
        <v/>
      </c>
      <c r="B9755" s="2">
        <f>WEEKNUM(C9755,1)</f>
        <v>0</v>
      </c>
    </row>
    <row r="9756" spans="1:2" x14ac:dyDescent="0.25">
      <c r="A9756" s="3" t="str">
        <f>C9756&amp;D9756</f>
        <v/>
      </c>
      <c r="B9756" s="2">
        <f>WEEKNUM(C9756,1)</f>
        <v>0</v>
      </c>
    </row>
    <row r="9757" spans="1:2" x14ac:dyDescent="0.25">
      <c r="A9757" s="3" t="str">
        <f>C9757&amp;D9757</f>
        <v/>
      </c>
      <c r="B9757" s="2">
        <f>WEEKNUM(C9757,1)</f>
        <v>0</v>
      </c>
    </row>
    <row r="9758" spans="1:2" x14ac:dyDescent="0.25">
      <c r="A9758" s="3" t="str">
        <f>C9758&amp;D9758</f>
        <v/>
      </c>
      <c r="B9758" s="2">
        <f>WEEKNUM(C9758,1)</f>
        <v>0</v>
      </c>
    </row>
    <row r="9759" spans="1:2" x14ac:dyDescent="0.25">
      <c r="A9759" s="3" t="str">
        <f>C9759&amp;D9759</f>
        <v/>
      </c>
      <c r="B9759" s="2">
        <f>WEEKNUM(C9759,1)</f>
        <v>0</v>
      </c>
    </row>
    <row r="9760" spans="1:2" x14ac:dyDescent="0.25">
      <c r="A9760" s="3" t="str">
        <f>C9760&amp;D9760</f>
        <v/>
      </c>
      <c r="B9760" s="2">
        <f>WEEKNUM(C9760,1)</f>
        <v>0</v>
      </c>
    </row>
    <row r="9761" spans="1:2" x14ac:dyDescent="0.25">
      <c r="A9761" s="3" t="str">
        <f>C9761&amp;D9761</f>
        <v/>
      </c>
      <c r="B9761" s="2">
        <f>WEEKNUM(C9761,1)</f>
        <v>0</v>
      </c>
    </row>
    <row r="9762" spans="1:2" x14ac:dyDescent="0.25">
      <c r="A9762" s="3" t="str">
        <f>C9762&amp;D9762</f>
        <v/>
      </c>
      <c r="B9762" s="2">
        <f>WEEKNUM(C9762,1)</f>
        <v>0</v>
      </c>
    </row>
    <row r="9763" spans="1:2" x14ac:dyDescent="0.25">
      <c r="A9763" s="3" t="str">
        <f>C9763&amp;D9763</f>
        <v/>
      </c>
      <c r="B9763" s="2">
        <f>WEEKNUM(C9763,1)</f>
        <v>0</v>
      </c>
    </row>
    <row r="9764" spans="1:2" x14ac:dyDescent="0.25">
      <c r="A9764" s="3" t="str">
        <f>C9764&amp;D9764</f>
        <v/>
      </c>
      <c r="B9764" s="2">
        <f>WEEKNUM(C9764,1)</f>
        <v>0</v>
      </c>
    </row>
    <row r="9765" spans="1:2" x14ac:dyDescent="0.25">
      <c r="A9765" s="3" t="str">
        <f>C9765&amp;D9765</f>
        <v/>
      </c>
      <c r="B9765" s="2">
        <f>WEEKNUM(C9765,1)</f>
        <v>0</v>
      </c>
    </row>
    <row r="9766" spans="1:2" x14ac:dyDescent="0.25">
      <c r="A9766" s="3" t="str">
        <f>C9766&amp;D9766</f>
        <v/>
      </c>
      <c r="B9766" s="2">
        <f>WEEKNUM(C9766,1)</f>
        <v>0</v>
      </c>
    </row>
    <row r="9767" spans="1:2" x14ac:dyDescent="0.25">
      <c r="A9767" s="3" t="str">
        <f>C9767&amp;D9767</f>
        <v/>
      </c>
      <c r="B9767" s="2">
        <f>WEEKNUM(C9767,1)</f>
        <v>0</v>
      </c>
    </row>
    <row r="9768" spans="1:2" x14ac:dyDescent="0.25">
      <c r="A9768" s="3" t="str">
        <f>C9768&amp;D9768</f>
        <v/>
      </c>
      <c r="B9768" s="2">
        <f>WEEKNUM(C9768,1)</f>
        <v>0</v>
      </c>
    </row>
    <row r="9769" spans="1:2" x14ac:dyDescent="0.25">
      <c r="A9769" s="3" t="str">
        <f>C9769&amp;D9769</f>
        <v/>
      </c>
      <c r="B9769" s="2">
        <f>WEEKNUM(C9769,1)</f>
        <v>0</v>
      </c>
    </row>
    <row r="9770" spans="1:2" x14ac:dyDescent="0.25">
      <c r="A9770" s="3" t="str">
        <f>C9770&amp;D9770</f>
        <v/>
      </c>
      <c r="B9770" s="2">
        <f>WEEKNUM(C9770,1)</f>
        <v>0</v>
      </c>
    </row>
    <row r="9771" spans="1:2" x14ac:dyDescent="0.25">
      <c r="A9771" s="3" t="str">
        <f>C9771&amp;D9771</f>
        <v/>
      </c>
      <c r="B9771" s="2">
        <f>WEEKNUM(C9771,1)</f>
        <v>0</v>
      </c>
    </row>
    <row r="9772" spans="1:2" x14ac:dyDescent="0.25">
      <c r="A9772" s="3" t="str">
        <f>C9772&amp;D9772</f>
        <v/>
      </c>
      <c r="B9772" s="2">
        <f>WEEKNUM(C9772,1)</f>
        <v>0</v>
      </c>
    </row>
    <row r="9773" spans="1:2" x14ac:dyDescent="0.25">
      <c r="A9773" s="3" t="str">
        <f>C9773&amp;D9773</f>
        <v/>
      </c>
      <c r="B9773" s="2">
        <f>WEEKNUM(C9773,1)</f>
        <v>0</v>
      </c>
    </row>
    <row r="9774" spans="1:2" x14ac:dyDescent="0.25">
      <c r="A9774" s="3" t="str">
        <f>C9774&amp;D9774</f>
        <v/>
      </c>
      <c r="B9774" s="2">
        <f>WEEKNUM(C9774,1)</f>
        <v>0</v>
      </c>
    </row>
    <row r="9775" spans="1:2" x14ac:dyDescent="0.25">
      <c r="A9775" s="3" t="str">
        <f>C9775&amp;D9775</f>
        <v/>
      </c>
      <c r="B9775" s="2">
        <f>WEEKNUM(C9775,1)</f>
        <v>0</v>
      </c>
    </row>
    <row r="9776" spans="1:2" x14ac:dyDescent="0.25">
      <c r="A9776" s="3" t="str">
        <f>C9776&amp;D9776</f>
        <v/>
      </c>
      <c r="B9776" s="2">
        <f>WEEKNUM(C9776,1)</f>
        <v>0</v>
      </c>
    </row>
    <row r="9777" spans="1:2" x14ac:dyDescent="0.25">
      <c r="A9777" s="3" t="str">
        <f>C9777&amp;D9777</f>
        <v/>
      </c>
      <c r="B9777" s="2">
        <f>WEEKNUM(C9777,1)</f>
        <v>0</v>
      </c>
    </row>
    <row r="9778" spans="1:2" x14ac:dyDescent="0.25">
      <c r="A9778" s="3" t="str">
        <f>C9778&amp;D9778</f>
        <v/>
      </c>
      <c r="B9778" s="2">
        <f>WEEKNUM(C9778,1)</f>
        <v>0</v>
      </c>
    </row>
    <row r="9779" spans="1:2" x14ac:dyDescent="0.25">
      <c r="A9779" s="3" t="str">
        <f>C9779&amp;D9779</f>
        <v/>
      </c>
      <c r="B9779" s="2">
        <f>WEEKNUM(C9779,1)</f>
        <v>0</v>
      </c>
    </row>
    <row r="9780" spans="1:2" x14ac:dyDescent="0.25">
      <c r="A9780" s="3" t="str">
        <f>C9780&amp;D9780</f>
        <v/>
      </c>
      <c r="B9780" s="2">
        <f>WEEKNUM(C9780,1)</f>
        <v>0</v>
      </c>
    </row>
    <row r="9781" spans="1:2" x14ac:dyDescent="0.25">
      <c r="A9781" s="3" t="str">
        <f>C9781&amp;D9781</f>
        <v/>
      </c>
      <c r="B9781" s="2">
        <f>WEEKNUM(C9781,1)</f>
        <v>0</v>
      </c>
    </row>
    <row r="9782" spans="1:2" x14ac:dyDescent="0.25">
      <c r="A9782" s="3" t="str">
        <f>C9782&amp;D9782</f>
        <v/>
      </c>
      <c r="B9782" s="2">
        <f>WEEKNUM(C9782,1)</f>
        <v>0</v>
      </c>
    </row>
    <row r="9783" spans="1:2" x14ac:dyDescent="0.25">
      <c r="A9783" s="3" t="str">
        <f>C9783&amp;D9783</f>
        <v/>
      </c>
      <c r="B9783" s="2">
        <f>WEEKNUM(C9783,1)</f>
        <v>0</v>
      </c>
    </row>
    <row r="9784" spans="1:2" x14ac:dyDescent="0.25">
      <c r="A9784" s="3" t="str">
        <f>C9784&amp;D9784</f>
        <v/>
      </c>
      <c r="B9784" s="2">
        <f>WEEKNUM(C9784,1)</f>
        <v>0</v>
      </c>
    </row>
    <row r="9785" spans="1:2" x14ac:dyDescent="0.25">
      <c r="A9785" s="3" t="str">
        <f>C9785&amp;D9785</f>
        <v/>
      </c>
      <c r="B9785" s="2">
        <f>WEEKNUM(C9785,1)</f>
        <v>0</v>
      </c>
    </row>
    <row r="9786" spans="1:2" x14ac:dyDescent="0.25">
      <c r="A9786" s="3" t="str">
        <f>C9786&amp;D9786</f>
        <v/>
      </c>
      <c r="B9786" s="2">
        <f>WEEKNUM(C9786,1)</f>
        <v>0</v>
      </c>
    </row>
    <row r="9787" spans="1:2" x14ac:dyDescent="0.25">
      <c r="A9787" s="3" t="str">
        <f>C9787&amp;D9787</f>
        <v/>
      </c>
      <c r="B9787" s="2">
        <f>WEEKNUM(C9787,1)</f>
        <v>0</v>
      </c>
    </row>
    <row r="9788" spans="1:2" x14ac:dyDescent="0.25">
      <c r="A9788" s="3" t="str">
        <f>C9788&amp;D9788</f>
        <v/>
      </c>
      <c r="B9788" s="2">
        <f>WEEKNUM(C9788,1)</f>
        <v>0</v>
      </c>
    </row>
    <row r="9789" spans="1:2" x14ac:dyDescent="0.25">
      <c r="A9789" s="3" t="str">
        <f>C9789&amp;D9789</f>
        <v/>
      </c>
      <c r="B9789" s="2">
        <f>WEEKNUM(C9789,1)</f>
        <v>0</v>
      </c>
    </row>
    <row r="9790" spans="1:2" x14ac:dyDescent="0.25">
      <c r="A9790" s="3" t="str">
        <f>C9790&amp;D9790</f>
        <v/>
      </c>
      <c r="B9790" s="2">
        <f>WEEKNUM(C9790,1)</f>
        <v>0</v>
      </c>
    </row>
    <row r="9791" spans="1:2" x14ac:dyDescent="0.25">
      <c r="A9791" s="3" t="str">
        <f>C9791&amp;D9791</f>
        <v/>
      </c>
      <c r="B9791" s="2">
        <f>WEEKNUM(C9791,1)</f>
        <v>0</v>
      </c>
    </row>
    <row r="9792" spans="1:2" x14ac:dyDescent="0.25">
      <c r="A9792" s="3" t="str">
        <f>C9792&amp;D9792</f>
        <v/>
      </c>
      <c r="B9792" s="2">
        <f>WEEKNUM(C9792,1)</f>
        <v>0</v>
      </c>
    </row>
    <row r="9793" spans="1:2" x14ac:dyDescent="0.25">
      <c r="A9793" s="3" t="str">
        <f>C9793&amp;D9793</f>
        <v/>
      </c>
      <c r="B9793" s="2">
        <f>WEEKNUM(C9793,1)</f>
        <v>0</v>
      </c>
    </row>
    <row r="9794" spans="1:2" x14ac:dyDescent="0.25">
      <c r="A9794" s="3" t="str">
        <f>C9794&amp;D9794</f>
        <v/>
      </c>
      <c r="B9794" s="2">
        <f>WEEKNUM(C9794,1)</f>
        <v>0</v>
      </c>
    </row>
    <row r="9795" spans="1:2" x14ac:dyDescent="0.25">
      <c r="A9795" s="3" t="str">
        <f>C9795&amp;D9795</f>
        <v/>
      </c>
      <c r="B9795" s="2">
        <f>WEEKNUM(C9795,1)</f>
        <v>0</v>
      </c>
    </row>
    <row r="9796" spans="1:2" x14ac:dyDescent="0.25">
      <c r="A9796" s="3" t="str">
        <f>C9796&amp;D9796</f>
        <v/>
      </c>
      <c r="B9796" s="2">
        <f>WEEKNUM(C9796,1)</f>
        <v>0</v>
      </c>
    </row>
    <row r="9797" spans="1:2" x14ac:dyDescent="0.25">
      <c r="A9797" s="3" t="str">
        <f>C9797&amp;D9797</f>
        <v/>
      </c>
      <c r="B9797" s="2">
        <f>WEEKNUM(C9797,1)</f>
        <v>0</v>
      </c>
    </row>
    <row r="9798" spans="1:2" x14ac:dyDescent="0.25">
      <c r="A9798" s="3" t="str">
        <f>C9798&amp;D9798</f>
        <v/>
      </c>
      <c r="B9798" s="2">
        <f>WEEKNUM(C9798,1)</f>
        <v>0</v>
      </c>
    </row>
    <row r="9799" spans="1:2" x14ac:dyDescent="0.25">
      <c r="A9799" s="3" t="str">
        <f>C9799&amp;D9799</f>
        <v/>
      </c>
      <c r="B9799" s="2">
        <f>WEEKNUM(C9799,1)</f>
        <v>0</v>
      </c>
    </row>
    <row r="9800" spans="1:2" x14ac:dyDescent="0.25">
      <c r="A9800" s="3" t="str">
        <f>C9800&amp;D9800</f>
        <v/>
      </c>
      <c r="B9800" s="2">
        <f>WEEKNUM(C9800,1)</f>
        <v>0</v>
      </c>
    </row>
    <row r="9801" spans="1:2" x14ac:dyDescent="0.25">
      <c r="A9801" s="3" t="str">
        <f>C9801&amp;D9801</f>
        <v/>
      </c>
      <c r="B9801" s="2">
        <f>WEEKNUM(C9801,1)</f>
        <v>0</v>
      </c>
    </row>
    <row r="9802" spans="1:2" x14ac:dyDescent="0.25">
      <c r="A9802" s="3" t="str">
        <f>C9802&amp;D9802</f>
        <v/>
      </c>
      <c r="B9802" s="2">
        <f>WEEKNUM(C9802,1)</f>
        <v>0</v>
      </c>
    </row>
    <row r="9803" spans="1:2" x14ac:dyDescent="0.25">
      <c r="A9803" s="3" t="str">
        <f>C9803&amp;D9803</f>
        <v/>
      </c>
      <c r="B9803" s="2">
        <f>WEEKNUM(C9803,1)</f>
        <v>0</v>
      </c>
    </row>
    <row r="9804" spans="1:2" x14ac:dyDescent="0.25">
      <c r="A9804" s="3" t="str">
        <f>C9804&amp;D9804</f>
        <v/>
      </c>
      <c r="B9804" s="2">
        <f>WEEKNUM(C9804,1)</f>
        <v>0</v>
      </c>
    </row>
    <row r="9805" spans="1:2" x14ac:dyDescent="0.25">
      <c r="A9805" s="3" t="str">
        <f>C9805&amp;D9805</f>
        <v/>
      </c>
      <c r="B9805" s="2">
        <f>WEEKNUM(C9805,1)</f>
        <v>0</v>
      </c>
    </row>
    <row r="9806" spans="1:2" x14ac:dyDescent="0.25">
      <c r="A9806" s="3" t="str">
        <f>C9806&amp;D9806</f>
        <v/>
      </c>
      <c r="B9806" s="2">
        <f>WEEKNUM(C9806,1)</f>
        <v>0</v>
      </c>
    </row>
    <row r="9807" spans="1:2" x14ac:dyDescent="0.25">
      <c r="A9807" s="3" t="str">
        <f>C9807&amp;D9807</f>
        <v/>
      </c>
      <c r="B9807" s="2">
        <f>WEEKNUM(C9807,1)</f>
        <v>0</v>
      </c>
    </row>
    <row r="9808" spans="1:2" x14ac:dyDescent="0.25">
      <c r="A9808" s="3" t="str">
        <f>C9808&amp;D9808</f>
        <v/>
      </c>
      <c r="B9808" s="2">
        <f>WEEKNUM(C9808,1)</f>
        <v>0</v>
      </c>
    </row>
    <row r="9809" spans="1:2" x14ac:dyDescent="0.25">
      <c r="A9809" s="3" t="str">
        <f>C9809&amp;D9809</f>
        <v/>
      </c>
      <c r="B9809" s="2">
        <f>WEEKNUM(C9809,1)</f>
        <v>0</v>
      </c>
    </row>
    <row r="9810" spans="1:2" x14ac:dyDescent="0.25">
      <c r="A9810" s="3" t="str">
        <f>C9810&amp;D9810</f>
        <v/>
      </c>
      <c r="B9810" s="2">
        <f>WEEKNUM(C9810,1)</f>
        <v>0</v>
      </c>
    </row>
    <row r="9811" spans="1:2" x14ac:dyDescent="0.25">
      <c r="A9811" s="3" t="str">
        <f>C9811&amp;D9811</f>
        <v/>
      </c>
      <c r="B9811" s="2">
        <f>WEEKNUM(C9811,1)</f>
        <v>0</v>
      </c>
    </row>
    <row r="9812" spans="1:2" x14ac:dyDescent="0.25">
      <c r="A9812" s="3" t="str">
        <f>C9812&amp;D9812</f>
        <v/>
      </c>
      <c r="B9812" s="2">
        <f>WEEKNUM(C9812,1)</f>
        <v>0</v>
      </c>
    </row>
    <row r="9813" spans="1:2" x14ac:dyDescent="0.25">
      <c r="A9813" s="3" t="str">
        <f>C9813&amp;D9813</f>
        <v/>
      </c>
      <c r="B9813" s="2">
        <f>WEEKNUM(C9813,1)</f>
        <v>0</v>
      </c>
    </row>
    <row r="9814" spans="1:2" x14ac:dyDescent="0.25">
      <c r="A9814" s="3" t="str">
        <f>C9814&amp;D9814</f>
        <v/>
      </c>
      <c r="B9814" s="2">
        <f>WEEKNUM(C9814,1)</f>
        <v>0</v>
      </c>
    </row>
    <row r="9815" spans="1:2" x14ac:dyDescent="0.25">
      <c r="A9815" s="3" t="str">
        <f>C9815&amp;D9815</f>
        <v/>
      </c>
      <c r="B9815" s="2">
        <f>WEEKNUM(C9815,1)</f>
        <v>0</v>
      </c>
    </row>
    <row r="9816" spans="1:2" x14ac:dyDescent="0.25">
      <c r="A9816" s="3" t="str">
        <f>C9816&amp;D9816</f>
        <v/>
      </c>
      <c r="B9816" s="2">
        <f>WEEKNUM(C9816,1)</f>
        <v>0</v>
      </c>
    </row>
    <row r="9817" spans="1:2" x14ac:dyDescent="0.25">
      <c r="A9817" s="3" t="str">
        <f>C9817&amp;D9817</f>
        <v/>
      </c>
      <c r="B9817" s="2">
        <f>WEEKNUM(C9817,1)</f>
        <v>0</v>
      </c>
    </row>
    <row r="9818" spans="1:2" x14ac:dyDescent="0.25">
      <c r="A9818" s="3" t="str">
        <f>C9818&amp;D9818</f>
        <v/>
      </c>
      <c r="B9818" s="2">
        <f>WEEKNUM(C9818,1)</f>
        <v>0</v>
      </c>
    </row>
    <row r="9819" spans="1:2" x14ac:dyDescent="0.25">
      <c r="A9819" s="3" t="str">
        <f>C9819&amp;D9819</f>
        <v/>
      </c>
      <c r="B9819" s="2">
        <f>WEEKNUM(C9819,1)</f>
        <v>0</v>
      </c>
    </row>
    <row r="9820" spans="1:2" x14ac:dyDescent="0.25">
      <c r="A9820" s="3" t="str">
        <f>C9820&amp;D9820</f>
        <v/>
      </c>
      <c r="B9820" s="2">
        <f>WEEKNUM(C9820,1)</f>
        <v>0</v>
      </c>
    </row>
    <row r="9821" spans="1:2" x14ac:dyDescent="0.25">
      <c r="A9821" s="3" t="str">
        <f>C9821&amp;D9821</f>
        <v/>
      </c>
      <c r="B9821" s="2">
        <f>WEEKNUM(C9821,1)</f>
        <v>0</v>
      </c>
    </row>
    <row r="9822" spans="1:2" x14ac:dyDescent="0.25">
      <c r="A9822" s="3" t="str">
        <f>C9822&amp;D9822</f>
        <v/>
      </c>
      <c r="B9822" s="2">
        <f>WEEKNUM(C9822,1)</f>
        <v>0</v>
      </c>
    </row>
    <row r="9823" spans="1:2" x14ac:dyDescent="0.25">
      <c r="A9823" s="3" t="str">
        <f>C9823&amp;D9823</f>
        <v/>
      </c>
      <c r="B9823" s="2">
        <f>WEEKNUM(C9823,1)</f>
        <v>0</v>
      </c>
    </row>
    <row r="9824" spans="1:2" x14ac:dyDescent="0.25">
      <c r="A9824" s="3" t="str">
        <f>C9824&amp;D9824</f>
        <v/>
      </c>
      <c r="B9824" s="2">
        <f>WEEKNUM(C9824,1)</f>
        <v>0</v>
      </c>
    </row>
    <row r="9825" spans="1:2" x14ac:dyDescent="0.25">
      <c r="A9825" s="3" t="str">
        <f>C9825&amp;D9825</f>
        <v/>
      </c>
      <c r="B9825" s="2">
        <f>WEEKNUM(C9825,1)</f>
        <v>0</v>
      </c>
    </row>
    <row r="9826" spans="1:2" x14ac:dyDescent="0.25">
      <c r="A9826" s="3" t="str">
        <f>C9826&amp;D9826</f>
        <v/>
      </c>
      <c r="B9826" s="2">
        <f>WEEKNUM(C9826,1)</f>
        <v>0</v>
      </c>
    </row>
    <row r="9827" spans="1:2" x14ac:dyDescent="0.25">
      <c r="A9827" s="3" t="str">
        <f>C9827&amp;D9827</f>
        <v/>
      </c>
      <c r="B9827" s="2">
        <f>WEEKNUM(C9827,1)</f>
        <v>0</v>
      </c>
    </row>
    <row r="9828" spans="1:2" x14ac:dyDescent="0.25">
      <c r="A9828" s="3" t="str">
        <f>C9828&amp;D9828</f>
        <v/>
      </c>
      <c r="B9828" s="2">
        <f>WEEKNUM(C9828,1)</f>
        <v>0</v>
      </c>
    </row>
    <row r="9829" spans="1:2" x14ac:dyDescent="0.25">
      <c r="A9829" s="3" t="str">
        <f>C9829&amp;D9829</f>
        <v/>
      </c>
      <c r="B9829" s="2">
        <f>WEEKNUM(C9829,1)</f>
        <v>0</v>
      </c>
    </row>
    <row r="9830" spans="1:2" x14ac:dyDescent="0.25">
      <c r="A9830" s="3" t="str">
        <f>C9830&amp;D9830</f>
        <v/>
      </c>
      <c r="B9830" s="2">
        <f>WEEKNUM(C9830,1)</f>
        <v>0</v>
      </c>
    </row>
    <row r="9831" spans="1:2" x14ac:dyDescent="0.25">
      <c r="A9831" s="3" t="str">
        <f>C9831&amp;D9831</f>
        <v/>
      </c>
      <c r="B9831" s="2">
        <f>WEEKNUM(C9831,1)</f>
        <v>0</v>
      </c>
    </row>
    <row r="9832" spans="1:2" x14ac:dyDescent="0.25">
      <c r="A9832" s="3" t="str">
        <f>C9832&amp;D9832</f>
        <v/>
      </c>
      <c r="B9832" s="2">
        <f>WEEKNUM(C9832,1)</f>
        <v>0</v>
      </c>
    </row>
    <row r="9833" spans="1:2" x14ac:dyDescent="0.25">
      <c r="A9833" s="3" t="str">
        <f>C9833&amp;D9833</f>
        <v/>
      </c>
      <c r="B9833" s="2">
        <f>WEEKNUM(C9833,1)</f>
        <v>0</v>
      </c>
    </row>
    <row r="9834" spans="1:2" x14ac:dyDescent="0.25">
      <c r="A9834" s="3" t="str">
        <f>C9834&amp;D9834</f>
        <v/>
      </c>
      <c r="B9834" s="2">
        <f>WEEKNUM(C9834,1)</f>
        <v>0</v>
      </c>
    </row>
    <row r="9835" spans="1:2" x14ac:dyDescent="0.25">
      <c r="A9835" s="3" t="str">
        <f>C9835&amp;D9835</f>
        <v/>
      </c>
      <c r="B9835" s="2">
        <f>WEEKNUM(C9835,1)</f>
        <v>0</v>
      </c>
    </row>
    <row r="9836" spans="1:2" x14ac:dyDescent="0.25">
      <c r="A9836" s="3" t="str">
        <f>C9836&amp;D9836</f>
        <v/>
      </c>
      <c r="B9836" s="2">
        <f>WEEKNUM(C9836,1)</f>
        <v>0</v>
      </c>
    </row>
    <row r="9837" spans="1:2" x14ac:dyDescent="0.25">
      <c r="A9837" s="3" t="str">
        <f>C9837&amp;D9837</f>
        <v/>
      </c>
      <c r="B9837" s="2">
        <f>WEEKNUM(C9837,1)</f>
        <v>0</v>
      </c>
    </row>
    <row r="9838" spans="1:2" x14ac:dyDescent="0.25">
      <c r="A9838" s="3" t="str">
        <f>C9838&amp;D9838</f>
        <v/>
      </c>
      <c r="B9838" s="2">
        <f>WEEKNUM(C9838,1)</f>
        <v>0</v>
      </c>
    </row>
    <row r="9839" spans="1:2" x14ac:dyDescent="0.25">
      <c r="A9839" s="3" t="str">
        <f>C9839&amp;D9839</f>
        <v/>
      </c>
      <c r="B9839" s="2">
        <f>WEEKNUM(C9839,1)</f>
        <v>0</v>
      </c>
    </row>
    <row r="9840" spans="1:2" x14ac:dyDescent="0.25">
      <c r="A9840" s="3" t="str">
        <f>C9840&amp;D9840</f>
        <v/>
      </c>
      <c r="B9840" s="2">
        <f>WEEKNUM(C9840,1)</f>
        <v>0</v>
      </c>
    </row>
    <row r="9841" spans="1:2" x14ac:dyDescent="0.25">
      <c r="A9841" s="3" t="str">
        <f>C9841&amp;D9841</f>
        <v/>
      </c>
      <c r="B9841" s="2">
        <f>WEEKNUM(C9841,1)</f>
        <v>0</v>
      </c>
    </row>
    <row r="9842" spans="1:2" x14ac:dyDescent="0.25">
      <c r="A9842" s="3" t="str">
        <f>C9842&amp;D9842</f>
        <v/>
      </c>
      <c r="B9842" s="2">
        <f>WEEKNUM(C9842,1)</f>
        <v>0</v>
      </c>
    </row>
    <row r="9843" spans="1:2" x14ac:dyDescent="0.25">
      <c r="A9843" s="3" t="str">
        <f>C9843&amp;D9843</f>
        <v/>
      </c>
      <c r="B9843" s="2">
        <f>WEEKNUM(C9843,1)</f>
        <v>0</v>
      </c>
    </row>
    <row r="9844" spans="1:2" x14ac:dyDescent="0.25">
      <c r="A9844" s="3" t="str">
        <f>C9844&amp;D9844</f>
        <v/>
      </c>
      <c r="B9844" s="2">
        <f>WEEKNUM(C9844,1)</f>
        <v>0</v>
      </c>
    </row>
    <row r="9845" spans="1:2" x14ac:dyDescent="0.25">
      <c r="A9845" s="3" t="str">
        <f>C9845&amp;D9845</f>
        <v/>
      </c>
      <c r="B9845" s="2">
        <f>WEEKNUM(C9845,1)</f>
        <v>0</v>
      </c>
    </row>
    <row r="9846" spans="1:2" x14ac:dyDescent="0.25">
      <c r="A9846" s="3" t="str">
        <f>C9846&amp;D9846</f>
        <v/>
      </c>
      <c r="B9846" s="2">
        <f>WEEKNUM(C9846,1)</f>
        <v>0</v>
      </c>
    </row>
    <row r="9847" spans="1:2" x14ac:dyDescent="0.25">
      <c r="A9847" s="3" t="str">
        <f>C9847&amp;D9847</f>
        <v/>
      </c>
      <c r="B9847" s="2">
        <f>WEEKNUM(C9847,1)</f>
        <v>0</v>
      </c>
    </row>
    <row r="9848" spans="1:2" x14ac:dyDescent="0.25">
      <c r="A9848" s="3" t="str">
        <f>C9848&amp;D9848</f>
        <v/>
      </c>
      <c r="B9848" s="2">
        <f>WEEKNUM(C9848,1)</f>
        <v>0</v>
      </c>
    </row>
    <row r="9849" spans="1:2" x14ac:dyDescent="0.25">
      <c r="A9849" s="3" t="str">
        <f>C9849&amp;D9849</f>
        <v/>
      </c>
      <c r="B9849" s="2">
        <f>WEEKNUM(C9849,1)</f>
        <v>0</v>
      </c>
    </row>
    <row r="9850" spans="1:2" x14ac:dyDescent="0.25">
      <c r="A9850" s="3" t="str">
        <f>C9850&amp;D9850</f>
        <v/>
      </c>
      <c r="B9850" s="2">
        <f>WEEKNUM(C9850,1)</f>
        <v>0</v>
      </c>
    </row>
    <row r="9851" spans="1:2" x14ac:dyDescent="0.25">
      <c r="A9851" s="3" t="str">
        <f>C9851&amp;D9851</f>
        <v/>
      </c>
      <c r="B9851" s="2">
        <f>WEEKNUM(C9851,1)</f>
        <v>0</v>
      </c>
    </row>
    <row r="9852" spans="1:2" x14ac:dyDescent="0.25">
      <c r="A9852" s="3" t="str">
        <f>C9852&amp;D9852</f>
        <v/>
      </c>
      <c r="B9852" s="2">
        <f>WEEKNUM(C9852,1)</f>
        <v>0</v>
      </c>
    </row>
    <row r="9853" spans="1:2" x14ac:dyDescent="0.25">
      <c r="A9853" s="3" t="str">
        <f>C9853&amp;D9853</f>
        <v/>
      </c>
      <c r="B9853" s="2">
        <f>WEEKNUM(C9853,1)</f>
        <v>0</v>
      </c>
    </row>
    <row r="9854" spans="1:2" x14ac:dyDescent="0.25">
      <c r="A9854" s="3" t="str">
        <f>C9854&amp;D9854</f>
        <v/>
      </c>
      <c r="B9854" s="2">
        <f>WEEKNUM(C9854,1)</f>
        <v>0</v>
      </c>
    </row>
    <row r="9855" spans="1:2" x14ac:dyDescent="0.25">
      <c r="A9855" s="3" t="str">
        <f>C9855&amp;D9855</f>
        <v/>
      </c>
      <c r="B9855" s="2">
        <f>WEEKNUM(C9855,1)</f>
        <v>0</v>
      </c>
    </row>
    <row r="9856" spans="1:2" x14ac:dyDescent="0.25">
      <c r="A9856" s="3" t="str">
        <f>C9856&amp;D9856</f>
        <v/>
      </c>
      <c r="B9856" s="2">
        <f>WEEKNUM(C9856,1)</f>
        <v>0</v>
      </c>
    </row>
    <row r="9857" spans="1:2" x14ac:dyDescent="0.25">
      <c r="A9857" s="3" t="str">
        <f>C9857&amp;D9857</f>
        <v/>
      </c>
      <c r="B9857" s="2">
        <f>WEEKNUM(C9857,1)</f>
        <v>0</v>
      </c>
    </row>
    <row r="9858" spans="1:2" x14ac:dyDescent="0.25">
      <c r="A9858" s="3" t="str">
        <f>C9858&amp;D9858</f>
        <v/>
      </c>
      <c r="B9858" s="2">
        <f>WEEKNUM(C9858,1)</f>
        <v>0</v>
      </c>
    </row>
    <row r="9859" spans="1:2" x14ac:dyDescent="0.25">
      <c r="A9859" s="3" t="str">
        <f>C9859&amp;D9859</f>
        <v/>
      </c>
      <c r="B9859" s="2">
        <f>WEEKNUM(C9859,1)</f>
        <v>0</v>
      </c>
    </row>
    <row r="9860" spans="1:2" x14ac:dyDescent="0.25">
      <c r="A9860" s="3" t="str">
        <f>C9860&amp;D9860</f>
        <v/>
      </c>
      <c r="B9860" s="2">
        <f>WEEKNUM(C9860,1)</f>
        <v>0</v>
      </c>
    </row>
    <row r="9861" spans="1:2" x14ac:dyDescent="0.25">
      <c r="A9861" s="3" t="str">
        <f>C9861&amp;D9861</f>
        <v/>
      </c>
      <c r="B9861" s="2">
        <f>WEEKNUM(C9861,1)</f>
        <v>0</v>
      </c>
    </row>
    <row r="9862" spans="1:2" x14ac:dyDescent="0.25">
      <c r="A9862" s="3" t="str">
        <f>C9862&amp;D9862</f>
        <v/>
      </c>
      <c r="B9862" s="2">
        <f>WEEKNUM(C9862,1)</f>
        <v>0</v>
      </c>
    </row>
    <row r="9863" spans="1:2" x14ac:dyDescent="0.25">
      <c r="A9863" s="3" t="str">
        <f>C9863&amp;D9863</f>
        <v/>
      </c>
      <c r="B9863" s="2">
        <f>WEEKNUM(C9863,1)</f>
        <v>0</v>
      </c>
    </row>
    <row r="9864" spans="1:2" x14ac:dyDescent="0.25">
      <c r="A9864" s="3" t="str">
        <f>C9864&amp;D9864</f>
        <v/>
      </c>
      <c r="B9864" s="2">
        <f>WEEKNUM(C9864,1)</f>
        <v>0</v>
      </c>
    </row>
    <row r="9865" spans="1:2" x14ac:dyDescent="0.25">
      <c r="A9865" s="3" t="str">
        <f>C9865&amp;D9865</f>
        <v/>
      </c>
      <c r="B9865" s="2">
        <f>WEEKNUM(C9865,1)</f>
        <v>0</v>
      </c>
    </row>
    <row r="9866" spans="1:2" x14ac:dyDescent="0.25">
      <c r="A9866" s="3" t="str">
        <f>C9866&amp;D9866</f>
        <v/>
      </c>
      <c r="B9866" s="2">
        <f>WEEKNUM(C9866,1)</f>
        <v>0</v>
      </c>
    </row>
    <row r="9867" spans="1:2" x14ac:dyDescent="0.25">
      <c r="A9867" s="3" t="str">
        <f>C9867&amp;D9867</f>
        <v/>
      </c>
      <c r="B9867" s="2">
        <f>WEEKNUM(C9867,1)</f>
        <v>0</v>
      </c>
    </row>
    <row r="9868" spans="1:2" x14ac:dyDescent="0.25">
      <c r="A9868" s="3" t="str">
        <f>C9868&amp;D9868</f>
        <v/>
      </c>
      <c r="B9868" s="2">
        <f>WEEKNUM(C9868,1)</f>
        <v>0</v>
      </c>
    </row>
    <row r="9869" spans="1:2" x14ac:dyDescent="0.25">
      <c r="A9869" s="3" t="str">
        <f>C9869&amp;D9869</f>
        <v/>
      </c>
      <c r="B9869" s="2">
        <f>WEEKNUM(C9869,1)</f>
        <v>0</v>
      </c>
    </row>
    <row r="9870" spans="1:2" x14ac:dyDescent="0.25">
      <c r="A9870" s="3" t="str">
        <f>C9870&amp;D9870</f>
        <v/>
      </c>
      <c r="B9870" s="2">
        <f>WEEKNUM(C9870,1)</f>
        <v>0</v>
      </c>
    </row>
    <row r="9871" spans="1:2" x14ac:dyDescent="0.25">
      <c r="A9871" s="3" t="str">
        <f>C9871&amp;D9871</f>
        <v/>
      </c>
      <c r="B9871" s="2">
        <f>WEEKNUM(C9871,1)</f>
        <v>0</v>
      </c>
    </row>
    <row r="9872" spans="1:2" x14ac:dyDescent="0.25">
      <c r="A9872" s="3" t="str">
        <f>C9872&amp;D9872</f>
        <v/>
      </c>
      <c r="B9872" s="2">
        <f>WEEKNUM(C9872,1)</f>
        <v>0</v>
      </c>
    </row>
    <row r="9873" spans="1:2" x14ac:dyDescent="0.25">
      <c r="A9873" s="3" t="str">
        <f>C9873&amp;D9873</f>
        <v/>
      </c>
      <c r="B9873" s="2">
        <f>WEEKNUM(C9873,1)</f>
        <v>0</v>
      </c>
    </row>
    <row r="9874" spans="1:2" x14ac:dyDescent="0.25">
      <c r="A9874" s="3" t="str">
        <f>C9874&amp;D9874</f>
        <v/>
      </c>
      <c r="B9874" s="2">
        <f>WEEKNUM(C9874,1)</f>
        <v>0</v>
      </c>
    </row>
    <row r="9875" spans="1:2" x14ac:dyDescent="0.25">
      <c r="A9875" s="3" t="str">
        <f>C9875&amp;D9875</f>
        <v/>
      </c>
      <c r="B9875" s="2">
        <f>WEEKNUM(C9875,1)</f>
        <v>0</v>
      </c>
    </row>
    <row r="9876" spans="1:2" x14ac:dyDescent="0.25">
      <c r="A9876" s="3" t="str">
        <f>C9876&amp;D9876</f>
        <v/>
      </c>
      <c r="B9876" s="2">
        <f>WEEKNUM(C9876,1)</f>
        <v>0</v>
      </c>
    </row>
    <row r="9877" spans="1:2" x14ac:dyDescent="0.25">
      <c r="A9877" s="3" t="str">
        <f>C9877&amp;D9877</f>
        <v/>
      </c>
      <c r="B9877" s="2">
        <f>WEEKNUM(C9877,1)</f>
        <v>0</v>
      </c>
    </row>
    <row r="9878" spans="1:2" x14ac:dyDescent="0.25">
      <c r="A9878" s="3" t="str">
        <f>C9878&amp;D9878</f>
        <v/>
      </c>
      <c r="B9878" s="2">
        <f>WEEKNUM(C9878,1)</f>
        <v>0</v>
      </c>
    </row>
    <row r="9879" spans="1:2" x14ac:dyDescent="0.25">
      <c r="A9879" s="3" t="str">
        <f>C9879&amp;D9879</f>
        <v/>
      </c>
      <c r="B9879" s="2">
        <f>WEEKNUM(C9879,1)</f>
        <v>0</v>
      </c>
    </row>
    <row r="9880" spans="1:2" x14ac:dyDescent="0.25">
      <c r="A9880" s="3" t="str">
        <f>C9880&amp;D9880</f>
        <v/>
      </c>
      <c r="B9880" s="2">
        <f>WEEKNUM(C9880,1)</f>
        <v>0</v>
      </c>
    </row>
    <row r="9881" spans="1:2" x14ac:dyDescent="0.25">
      <c r="A9881" s="3" t="str">
        <f>C9881&amp;D9881</f>
        <v/>
      </c>
      <c r="B9881" s="2">
        <f>WEEKNUM(C9881,1)</f>
        <v>0</v>
      </c>
    </row>
    <row r="9882" spans="1:2" x14ac:dyDescent="0.25">
      <c r="A9882" s="3" t="str">
        <f>C9882&amp;D9882</f>
        <v/>
      </c>
      <c r="B9882" s="2">
        <f>WEEKNUM(C9882,1)</f>
        <v>0</v>
      </c>
    </row>
    <row r="9883" spans="1:2" x14ac:dyDescent="0.25">
      <c r="A9883" s="3" t="str">
        <f>C9883&amp;D9883</f>
        <v/>
      </c>
      <c r="B9883" s="2">
        <f>WEEKNUM(C9883,1)</f>
        <v>0</v>
      </c>
    </row>
    <row r="9884" spans="1:2" x14ac:dyDescent="0.25">
      <c r="A9884" s="3" t="str">
        <f>C9884&amp;D9884</f>
        <v/>
      </c>
      <c r="B9884" s="2">
        <f>WEEKNUM(C9884,1)</f>
        <v>0</v>
      </c>
    </row>
    <row r="9885" spans="1:2" x14ac:dyDescent="0.25">
      <c r="A9885" s="3" t="str">
        <f>C9885&amp;D9885</f>
        <v/>
      </c>
      <c r="B9885" s="2">
        <f>WEEKNUM(C9885,1)</f>
        <v>0</v>
      </c>
    </row>
    <row r="9886" spans="1:2" x14ac:dyDescent="0.25">
      <c r="A9886" s="3" t="str">
        <f>C9886&amp;D9886</f>
        <v/>
      </c>
      <c r="B9886" s="2">
        <f>WEEKNUM(C9886,1)</f>
        <v>0</v>
      </c>
    </row>
    <row r="9887" spans="1:2" x14ac:dyDescent="0.25">
      <c r="A9887" s="3" t="str">
        <f>C9887&amp;D9887</f>
        <v/>
      </c>
      <c r="B9887" s="2">
        <f>WEEKNUM(C9887,1)</f>
        <v>0</v>
      </c>
    </row>
    <row r="9888" spans="1:2" x14ac:dyDescent="0.25">
      <c r="A9888" s="3" t="str">
        <f>C9888&amp;D9888</f>
        <v/>
      </c>
      <c r="B9888" s="2">
        <f>WEEKNUM(C9888,1)</f>
        <v>0</v>
      </c>
    </row>
    <row r="9889" spans="1:2" x14ac:dyDescent="0.25">
      <c r="A9889" s="3" t="str">
        <f>C9889&amp;D9889</f>
        <v/>
      </c>
      <c r="B9889" s="2">
        <f>WEEKNUM(C9889,1)</f>
        <v>0</v>
      </c>
    </row>
    <row r="9890" spans="1:2" x14ac:dyDescent="0.25">
      <c r="A9890" s="3" t="str">
        <f>C9890&amp;D9890</f>
        <v/>
      </c>
      <c r="B9890" s="2">
        <f>WEEKNUM(C9890,1)</f>
        <v>0</v>
      </c>
    </row>
    <row r="9891" spans="1:2" x14ac:dyDescent="0.25">
      <c r="A9891" s="3" t="str">
        <f>C9891&amp;D9891</f>
        <v/>
      </c>
      <c r="B9891" s="2">
        <f>WEEKNUM(C9891,1)</f>
        <v>0</v>
      </c>
    </row>
    <row r="9892" spans="1:2" x14ac:dyDescent="0.25">
      <c r="A9892" s="3" t="str">
        <f>C9892&amp;D9892</f>
        <v/>
      </c>
      <c r="B9892" s="2">
        <f>WEEKNUM(C9892,1)</f>
        <v>0</v>
      </c>
    </row>
    <row r="9893" spans="1:2" x14ac:dyDescent="0.25">
      <c r="A9893" s="3" t="str">
        <f>C9893&amp;D9893</f>
        <v/>
      </c>
      <c r="B9893" s="2">
        <f>WEEKNUM(C9893,1)</f>
        <v>0</v>
      </c>
    </row>
    <row r="9894" spans="1:2" x14ac:dyDescent="0.25">
      <c r="A9894" s="3" t="str">
        <f>C9894&amp;D9894</f>
        <v/>
      </c>
      <c r="B9894" s="2">
        <f>WEEKNUM(C9894,1)</f>
        <v>0</v>
      </c>
    </row>
    <row r="9895" spans="1:2" x14ac:dyDescent="0.25">
      <c r="A9895" s="3" t="str">
        <f>C9895&amp;D9895</f>
        <v/>
      </c>
      <c r="B9895" s="2">
        <f>WEEKNUM(C9895,1)</f>
        <v>0</v>
      </c>
    </row>
    <row r="9896" spans="1:2" x14ac:dyDescent="0.25">
      <c r="A9896" s="3" t="str">
        <f>C9896&amp;D9896</f>
        <v/>
      </c>
      <c r="B9896" s="2">
        <f>WEEKNUM(C9896,1)</f>
        <v>0</v>
      </c>
    </row>
    <row r="9897" spans="1:2" x14ac:dyDescent="0.25">
      <c r="A9897" s="3" t="str">
        <f>C9897&amp;D9897</f>
        <v/>
      </c>
      <c r="B9897" s="2">
        <f>WEEKNUM(C9897,1)</f>
        <v>0</v>
      </c>
    </row>
    <row r="9898" spans="1:2" x14ac:dyDescent="0.25">
      <c r="A9898" s="3" t="str">
        <f>C9898&amp;D9898</f>
        <v/>
      </c>
      <c r="B9898" s="2">
        <f>WEEKNUM(C9898,1)</f>
        <v>0</v>
      </c>
    </row>
    <row r="9899" spans="1:2" x14ac:dyDescent="0.25">
      <c r="A9899" s="3" t="str">
        <f>C9899&amp;D9899</f>
        <v/>
      </c>
      <c r="B9899" s="2">
        <f>WEEKNUM(C9899,1)</f>
        <v>0</v>
      </c>
    </row>
    <row r="9900" spans="1:2" x14ac:dyDescent="0.25">
      <c r="A9900" s="3" t="str">
        <f>C9900&amp;D9900</f>
        <v/>
      </c>
      <c r="B9900" s="2">
        <f>WEEKNUM(C9900,1)</f>
        <v>0</v>
      </c>
    </row>
    <row r="9901" spans="1:2" x14ac:dyDescent="0.25">
      <c r="A9901" s="3" t="str">
        <f>C9901&amp;D9901</f>
        <v/>
      </c>
      <c r="B9901" s="2">
        <f>WEEKNUM(C9901,1)</f>
        <v>0</v>
      </c>
    </row>
    <row r="9902" spans="1:2" x14ac:dyDescent="0.25">
      <c r="A9902" s="3" t="str">
        <f>C9902&amp;D9902</f>
        <v/>
      </c>
      <c r="B9902" s="2">
        <f>WEEKNUM(C9902,1)</f>
        <v>0</v>
      </c>
    </row>
    <row r="9903" spans="1:2" x14ac:dyDescent="0.25">
      <c r="A9903" s="3" t="str">
        <f>C9903&amp;D9903</f>
        <v/>
      </c>
      <c r="B9903" s="2">
        <f>WEEKNUM(C9903,1)</f>
        <v>0</v>
      </c>
    </row>
    <row r="9904" spans="1:2" x14ac:dyDescent="0.25">
      <c r="A9904" s="3" t="str">
        <f>C9904&amp;D9904</f>
        <v/>
      </c>
      <c r="B9904" s="2">
        <f>WEEKNUM(C9904,1)</f>
        <v>0</v>
      </c>
    </row>
    <row r="9905" spans="1:2" x14ac:dyDescent="0.25">
      <c r="A9905" s="3" t="str">
        <f>C9905&amp;D9905</f>
        <v/>
      </c>
      <c r="B9905" s="2">
        <f>WEEKNUM(C9905,1)</f>
        <v>0</v>
      </c>
    </row>
    <row r="9906" spans="1:2" x14ac:dyDescent="0.25">
      <c r="A9906" s="3" t="str">
        <f>C9906&amp;D9906</f>
        <v/>
      </c>
      <c r="B9906" s="2">
        <f>WEEKNUM(C9906,1)</f>
        <v>0</v>
      </c>
    </row>
    <row r="9907" spans="1:2" x14ac:dyDescent="0.25">
      <c r="A9907" s="3" t="str">
        <f>C9907&amp;D9907</f>
        <v/>
      </c>
      <c r="B9907" s="2">
        <f>WEEKNUM(C9907,1)</f>
        <v>0</v>
      </c>
    </row>
    <row r="9908" spans="1:2" x14ac:dyDescent="0.25">
      <c r="A9908" s="3" t="str">
        <f>C9908&amp;D9908</f>
        <v/>
      </c>
      <c r="B9908" s="2">
        <f>WEEKNUM(C9908,1)</f>
        <v>0</v>
      </c>
    </row>
    <row r="9909" spans="1:2" x14ac:dyDescent="0.25">
      <c r="A9909" s="3" t="str">
        <f>C9909&amp;D9909</f>
        <v/>
      </c>
      <c r="B9909" s="2">
        <f>WEEKNUM(C9909,1)</f>
        <v>0</v>
      </c>
    </row>
    <row r="9910" spans="1:2" x14ac:dyDescent="0.25">
      <c r="A9910" s="3" t="str">
        <f>C9910&amp;D9910</f>
        <v/>
      </c>
      <c r="B9910" s="2">
        <f>WEEKNUM(C9910,1)</f>
        <v>0</v>
      </c>
    </row>
    <row r="9911" spans="1:2" x14ac:dyDescent="0.25">
      <c r="A9911" s="3" t="str">
        <f>C9911&amp;D9911</f>
        <v/>
      </c>
      <c r="B9911" s="2">
        <f>WEEKNUM(C9911,1)</f>
        <v>0</v>
      </c>
    </row>
    <row r="9912" spans="1:2" x14ac:dyDescent="0.25">
      <c r="A9912" s="3" t="str">
        <f>C9912&amp;D9912</f>
        <v/>
      </c>
      <c r="B9912" s="2">
        <f>WEEKNUM(C9912,1)</f>
        <v>0</v>
      </c>
    </row>
    <row r="9913" spans="1:2" x14ac:dyDescent="0.25">
      <c r="A9913" s="3" t="str">
        <f>C9913&amp;D9913</f>
        <v/>
      </c>
      <c r="B9913" s="2">
        <f>WEEKNUM(C9913,1)</f>
        <v>0</v>
      </c>
    </row>
    <row r="9914" spans="1:2" x14ac:dyDescent="0.25">
      <c r="A9914" s="3" t="str">
        <f>C9914&amp;D9914</f>
        <v/>
      </c>
      <c r="B9914" s="2">
        <f>WEEKNUM(C9914,1)</f>
        <v>0</v>
      </c>
    </row>
    <row r="9915" spans="1:2" x14ac:dyDescent="0.25">
      <c r="A9915" s="3" t="str">
        <f>C9915&amp;D9915</f>
        <v/>
      </c>
      <c r="B9915" s="2">
        <f>WEEKNUM(C9915,1)</f>
        <v>0</v>
      </c>
    </row>
    <row r="9916" spans="1:2" x14ac:dyDescent="0.25">
      <c r="A9916" s="3" t="str">
        <f>C9916&amp;D9916</f>
        <v/>
      </c>
      <c r="B9916" s="2">
        <f>WEEKNUM(C9916,1)</f>
        <v>0</v>
      </c>
    </row>
    <row r="9917" spans="1:2" x14ac:dyDescent="0.25">
      <c r="A9917" s="3" t="str">
        <f>C9917&amp;D9917</f>
        <v/>
      </c>
      <c r="B9917" s="2">
        <f>WEEKNUM(C9917,1)</f>
        <v>0</v>
      </c>
    </row>
    <row r="9918" spans="1:2" x14ac:dyDescent="0.25">
      <c r="A9918" s="3" t="str">
        <f>C9918&amp;D9918</f>
        <v/>
      </c>
      <c r="B9918" s="2">
        <f>WEEKNUM(C9918,1)</f>
        <v>0</v>
      </c>
    </row>
    <row r="9919" spans="1:2" x14ac:dyDescent="0.25">
      <c r="A9919" s="3" t="str">
        <f>C9919&amp;D9919</f>
        <v/>
      </c>
      <c r="B9919" s="2">
        <f>WEEKNUM(C9919,1)</f>
        <v>0</v>
      </c>
    </row>
    <row r="9920" spans="1:2" x14ac:dyDescent="0.25">
      <c r="A9920" s="3" t="str">
        <f>C9920&amp;D9920</f>
        <v/>
      </c>
      <c r="B9920" s="2">
        <f>WEEKNUM(C9920,1)</f>
        <v>0</v>
      </c>
    </row>
    <row r="9921" spans="1:2" x14ac:dyDescent="0.25">
      <c r="A9921" s="3" t="str">
        <f>C9921&amp;D9921</f>
        <v/>
      </c>
      <c r="B9921" s="2">
        <f>WEEKNUM(C9921,1)</f>
        <v>0</v>
      </c>
    </row>
    <row r="9922" spans="1:2" x14ac:dyDescent="0.25">
      <c r="A9922" s="3" t="str">
        <f>C9922&amp;D9922</f>
        <v/>
      </c>
      <c r="B9922" s="2">
        <f>WEEKNUM(C9922,1)</f>
        <v>0</v>
      </c>
    </row>
    <row r="9923" spans="1:2" x14ac:dyDescent="0.25">
      <c r="A9923" s="3" t="str">
        <f>C9923&amp;D9923</f>
        <v/>
      </c>
      <c r="B9923" s="2">
        <f>WEEKNUM(C9923,1)</f>
        <v>0</v>
      </c>
    </row>
    <row r="9924" spans="1:2" x14ac:dyDescent="0.25">
      <c r="A9924" s="3" t="str">
        <f>C9924&amp;D9924</f>
        <v/>
      </c>
      <c r="B9924" s="2">
        <f>WEEKNUM(C9924,1)</f>
        <v>0</v>
      </c>
    </row>
    <row r="9925" spans="1:2" x14ac:dyDescent="0.25">
      <c r="A9925" s="3" t="str">
        <f>C9925&amp;D9925</f>
        <v/>
      </c>
      <c r="B9925" s="2">
        <f>WEEKNUM(C9925,1)</f>
        <v>0</v>
      </c>
    </row>
    <row r="9926" spans="1:2" x14ac:dyDescent="0.25">
      <c r="A9926" s="3" t="str">
        <f>C9926&amp;D9926</f>
        <v/>
      </c>
      <c r="B9926" s="2">
        <f>WEEKNUM(C9926,1)</f>
        <v>0</v>
      </c>
    </row>
    <row r="9927" spans="1:2" x14ac:dyDescent="0.25">
      <c r="A9927" s="3" t="str">
        <f>C9927&amp;D9927</f>
        <v/>
      </c>
      <c r="B9927" s="2">
        <f>WEEKNUM(C9927,1)</f>
        <v>0</v>
      </c>
    </row>
    <row r="9928" spans="1:2" x14ac:dyDescent="0.25">
      <c r="A9928" s="3" t="str">
        <f>C9928&amp;D9928</f>
        <v/>
      </c>
      <c r="B9928" s="2">
        <f>WEEKNUM(C9928,1)</f>
        <v>0</v>
      </c>
    </row>
    <row r="9929" spans="1:2" x14ac:dyDescent="0.25">
      <c r="A9929" s="3" t="str">
        <f>C9929&amp;D9929</f>
        <v/>
      </c>
      <c r="B9929" s="2">
        <f>WEEKNUM(C9929,1)</f>
        <v>0</v>
      </c>
    </row>
    <row r="9930" spans="1:2" x14ac:dyDescent="0.25">
      <c r="A9930" s="3" t="str">
        <f>C9930&amp;D9930</f>
        <v/>
      </c>
      <c r="B9930" s="2">
        <f>WEEKNUM(C9930,1)</f>
        <v>0</v>
      </c>
    </row>
    <row r="9931" spans="1:2" x14ac:dyDescent="0.25">
      <c r="A9931" s="3" t="str">
        <f>C9931&amp;D9931</f>
        <v/>
      </c>
      <c r="B9931" s="2">
        <f>WEEKNUM(C9931,1)</f>
        <v>0</v>
      </c>
    </row>
    <row r="9932" spans="1:2" x14ac:dyDescent="0.25">
      <c r="A9932" s="3" t="str">
        <f>C9932&amp;D9932</f>
        <v/>
      </c>
      <c r="B9932" s="2">
        <f>WEEKNUM(C9932,1)</f>
        <v>0</v>
      </c>
    </row>
    <row r="9933" spans="1:2" x14ac:dyDescent="0.25">
      <c r="A9933" s="3" t="str">
        <f>C9933&amp;D9933</f>
        <v/>
      </c>
      <c r="B9933" s="2">
        <f>WEEKNUM(C9933,1)</f>
        <v>0</v>
      </c>
    </row>
    <row r="9934" spans="1:2" x14ac:dyDescent="0.25">
      <c r="A9934" s="3" t="str">
        <f>C9934&amp;D9934</f>
        <v/>
      </c>
      <c r="B9934" s="2">
        <f>WEEKNUM(C9934,1)</f>
        <v>0</v>
      </c>
    </row>
    <row r="9935" spans="1:2" x14ac:dyDescent="0.25">
      <c r="A9935" s="3" t="str">
        <f>C9935&amp;D9935</f>
        <v/>
      </c>
      <c r="B9935" s="2">
        <f>WEEKNUM(C9935,1)</f>
        <v>0</v>
      </c>
    </row>
    <row r="9936" spans="1:2" x14ac:dyDescent="0.25">
      <c r="A9936" s="3" t="str">
        <f>C9936&amp;D9936</f>
        <v/>
      </c>
      <c r="B9936" s="2">
        <f>WEEKNUM(C9936,1)</f>
        <v>0</v>
      </c>
    </row>
    <row r="9937" spans="1:2" x14ac:dyDescent="0.25">
      <c r="A9937" s="3" t="str">
        <f>C9937&amp;D9937</f>
        <v/>
      </c>
      <c r="B9937" s="2">
        <f>WEEKNUM(C9937,1)</f>
        <v>0</v>
      </c>
    </row>
    <row r="9938" spans="1:2" x14ac:dyDescent="0.25">
      <c r="A9938" s="3" t="str">
        <f>C9938&amp;D9938</f>
        <v/>
      </c>
      <c r="B9938" s="2">
        <f>WEEKNUM(C9938,1)</f>
        <v>0</v>
      </c>
    </row>
    <row r="9939" spans="1:2" x14ac:dyDescent="0.25">
      <c r="A9939" s="3" t="str">
        <f>C9939&amp;D9939</f>
        <v/>
      </c>
      <c r="B9939" s="2">
        <f>WEEKNUM(C9939,1)</f>
        <v>0</v>
      </c>
    </row>
    <row r="9940" spans="1:2" x14ac:dyDescent="0.25">
      <c r="A9940" s="3" t="str">
        <f>C9940&amp;D9940</f>
        <v/>
      </c>
      <c r="B9940" s="2">
        <f>WEEKNUM(C9940,1)</f>
        <v>0</v>
      </c>
    </row>
    <row r="9941" spans="1:2" x14ac:dyDescent="0.25">
      <c r="A9941" s="3" t="str">
        <f>C9941&amp;D9941</f>
        <v/>
      </c>
      <c r="B9941" s="2">
        <f>WEEKNUM(C9941,1)</f>
        <v>0</v>
      </c>
    </row>
    <row r="9942" spans="1:2" x14ac:dyDescent="0.25">
      <c r="A9942" s="3" t="str">
        <f>C9942&amp;D9942</f>
        <v/>
      </c>
      <c r="B9942" s="2">
        <f>WEEKNUM(C9942,1)</f>
        <v>0</v>
      </c>
    </row>
    <row r="9943" spans="1:2" x14ac:dyDescent="0.25">
      <c r="A9943" s="3" t="str">
        <f>C9943&amp;D9943</f>
        <v/>
      </c>
      <c r="B9943" s="2">
        <f>WEEKNUM(C9943,1)</f>
        <v>0</v>
      </c>
    </row>
    <row r="9944" spans="1:2" x14ac:dyDescent="0.25">
      <c r="A9944" s="3" t="str">
        <f>C9944&amp;D9944</f>
        <v/>
      </c>
      <c r="B9944" s="2">
        <f>WEEKNUM(C9944,1)</f>
        <v>0</v>
      </c>
    </row>
    <row r="9945" spans="1:2" x14ac:dyDescent="0.25">
      <c r="A9945" s="3" t="str">
        <f>C9945&amp;D9945</f>
        <v/>
      </c>
      <c r="B9945" s="2">
        <f>WEEKNUM(C9945,1)</f>
        <v>0</v>
      </c>
    </row>
    <row r="9946" spans="1:2" x14ac:dyDescent="0.25">
      <c r="A9946" s="3" t="str">
        <f>C9946&amp;D9946</f>
        <v/>
      </c>
      <c r="B9946" s="2">
        <f>WEEKNUM(C9946,1)</f>
        <v>0</v>
      </c>
    </row>
    <row r="9947" spans="1:2" x14ac:dyDescent="0.25">
      <c r="A9947" s="3" t="str">
        <f>C9947&amp;D9947</f>
        <v/>
      </c>
      <c r="B9947" s="2">
        <f>WEEKNUM(C9947,1)</f>
        <v>0</v>
      </c>
    </row>
    <row r="9948" spans="1:2" x14ac:dyDescent="0.25">
      <c r="A9948" s="3" t="str">
        <f>C9948&amp;D9948</f>
        <v/>
      </c>
      <c r="B9948" s="2">
        <f>WEEKNUM(C9948,1)</f>
        <v>0</v>
      </c>
    </row>
    <row r="9949" spans="1:2" x14ac:dyDescent="0.25">
      <c r="A9949" s="3" t="str">
        <f>C9949&amp;D9949</f>
        <v/>
      </c>
      <c r="B9949" s="2">
        <f>WEEKNUM(C9949,1)</f>
        <v>0</v>
      </c>
    </row>
    <row r="9950" spans="1:2" x14ac:dyDescent="0.25">
      <c r="A9950" s="3" t="str">
        <f>C9950&amp;D9950</f>
        <v/>
      </c>
      <c r="B9950" s="2">
        <f>WEEKNUM(C9950,1)</f>
        <v>0</v>
      </c>
    </row>
    <row r="9951" spans="1:2" x14ac:dyDescent="0.25">
      <c r="A9951" s="3" t="str">
        <f>C9951&amp;D9951</f>
        <v/>
      </c>
      <c r="B9951" s="2">
        <f>WEEKNUM(C9951,1)</f>
        <v>0</v>
      </c>
    </row>
    <row r="9952" spans="1:2" x14ac:dyDescent="0.25">
      <c r="A9952" s="3" t="str">
        <f>C9952&amp;D9952</f>
        <v/>
      </c>
      <c r="B9952" s="2">
        <f>WEEKNUM(C9952,1)</f>
        <v>0</v>
      </c>
    </row>
    <row r="9953" spans="1:2" x14ac:dyDescent="0.25">
      <c r="A9953" s="3" t="str">
        <f>C9953&amp;D9953</f>
        <v/>
      </c>
      <c r="B9953" s="2">
        <f>WEEKNUM(C9953,1)</f>
        <v>0</v>
      </c>
    </row>
    <row r="9954" spans="1:2" x14ac:dyDescent="0.25">
      <c r="A9954" s="3" t="str">
        <f>C9954&amp;D9954</f>
        <v/>
      </c>
      <c r="B9954" s="2">
        <f>WEEKNUM(C9954,1)</f>
        <v>0</v>
      </c>
    </row>
    <row r="9955" spans="1:2" x14ac:dyDescent="0.25">
      <c r="A9955" s="3" t="str">
        <f>C9955&amp;D9955</f>
        <v/>
      </c>
      <c r="B9955" s="2">
        <f>WEEKNUM(C9955,1)</f>
        <v>0</v>
      </c>
    </row>
    <row r="9956" spans="1:2" x14ac:dyDescent="0.25">
      <c r="A9956" s="3" t="str">
        <f>C9956&amp;D9956</f>
        <v/>
      </c>
      <c r="B9956" s="2">
        <f>WEEKNUM(C9956,1)</f>
        <v>0</v>
      </c>
    </row>
    <row r="9957" spans="1:2" x14ac:dyDescent="0.25">
      <c r="A9957" s="3" t="str">
        <f>C9957&amp;D9957</f>
        <v/>
      </c>
      <c r="B9957" s="2">
        <f>WEEKNUM(C9957,1)</f>
        <v>0</v>
      </c>
    </row>
    <row r="9958" spans="1:2" x14ac:dyDescent="0.25">
      <c r="A9958" s="3" t="str">
        <f>C9958&amp;D9958</f>
        <v/>
      </c>
      <c r="B9958" s="2">
        <f>WEEKNUM(C9958,1)</f>
        <v>0</v>
      </c>
    </row>
    <row r="9959" spans="1:2" x14ac:dyDescent="0.25">
      <c r="A9959" s="3" t="str">
        <f>C9959&amp;D9959</f>
        <v/>
      </c>
      <c r="B9959" s="2">
        <f>WEEKNUM(C9959,1)</f>
        <v>0</v>
      </c>
    </row>
    <row r="9960" spans="1:2" x14ac:dyDescent="0.25">
      <c r="A9960" s="3" t="str">
        <f>C9960&amp;D9960</f>
        <v/>
      </c>
      <c r="B9960" s="2">
        <f>WEEKNUM(C9960,1)</f>
        <v>0</v>
      </c>
    </row>
    <row r="9961" spans="1:2" x14ac:dyDescent="0.25">
      <c r="A9961" s="3" t="str">
        <f>C9961&amp;D9961</f>
        <v/>
      </c>
      <c r="B9961" s="2">
        <f>WEEKNUM(C9961,1)</f>
        <v>0</v>
      </c>
    </row>
    <row r="9962" spans="1:2" x14ac:dyDescent="0.25">
      <c r="A9962" s="3" t="str">
        <f>C9962&amp;D9962</f>
        <v/>
      </c>
      <c r="B9962" s="2">
        <f>WEEKNUM(C9962,1)</f>
        <v>0</v>
      </c>
    </row>
    <row r="9963" spans="1:2" x14ac:dyDescent="0.25">
      <c r="A9963" s="3" t="str">
        <f>C9963&amp;D9963</f>
        <v/>
      </c>
      <c r="B9963" s="2">
        <f>WEEKNUM(C9963,1)</f>
        <v>0</v>
      </c>
    </row>
    <row r="9964" spans="1:2" x14ac:dyDescent="0.25">
      <c r="A9964" s="3" t="str">
        <f>C9964&amp;D9964</f>
        <v/>
      </c>
      <c r="B9964" s="2">
        <f>WEEKNUM(C9964,1)</f>
        <v>0</v>
      </c>
    </row>
    <row r="9965" spans="1:2" x14ac:dyDescent="0.25">
      <c r="A9965" s="3" t="str">
        <f>C9965&amp;D9965</f>
        <v/>
      </c>
      <c r="B9965" s="2">
        <f>WEEKNUM(C9965,1)</f>
        <v>0</v>
      </c>
    </row>
    <row r="9966" spans="1:2" x14ac:dyDescent="0.25">
      <c r="A9966" s="3" t="str">
        <f>C9966&amp;D9966</f>
        <v/>
      </c>
      <c r="B9966" s="2">
        <f>WEEKNUM(C9966,1)</f>
        <v>0</v>
      </c>
    </row>
    <row r="9967" spans="1:2" x14ac:dyDescent="0.25">
      <c r="A9967" s="3" t="str">
        <f>C9967&amp;D9967</f>
        <v/>
      </c>
      <c r="B9967" s="2">
        <f>WEEKNUM(C9967,1)</f>
        <v>0</v>
      </c>
    </row>
    <row r="9968" spans="1:2" x14ac:dyDescent="0.25">
      <c r="A9968" s="3" t="str">
        <f>C9968&amp;D9968</f>
        <v/>
      </c>
      <c r="B9968" s="2">
        <f>WEEKNUM(C9968,1)</f>
        <v>0</v>
      </c>
    </row>
    <row r="9969" spans="1:2" x14ac:dyDescent="0.25">
      <c r="A9969" s="3" t="str">
        <f>C9969&amp;D9969</f>
        <v/>
      </c>
      <c r="B9969" s="2">
        <f>WEEKNUM(C9969,1)</f>
        <v>0</v>
      </c>
    </row>
    <row r="9970" spans="1:2" x14ac:dyDescent="0.25">
      <c r="A9970" s="3" t="str">
        <f>C9970&amp;D9970</f>
        <v/>
      </c>
      <c r="B9970" s="2">
        <f>WEEKNUM(C9970,1)</f>
        <v>0</v>
      </c>
    </row>
    <row r="9971" spans="1:2" x14ac:dyDescent="0.25">
      <c r="A9971" s="3" t="str">
        <f>C9971&amp;D9971</f>
        <v/>
      </c>
      <c r="B9971" s="2">
        <f>WEEKNUM(C9971,1)</f>
        <v>0</v>
      </c>
    </row>
    <row r="9972" spans="1:2" x14ac:dyDescent="0.25">
      <c r="A9972" s="3" t="str">
        <f>C9972&amp;D9972</f>
        <v/>
      </c>
      <c r="B9972" s="2">
        <f>WEEKNUM(C9972,1)</f>
        <v>0</v>
      </c>
    </row>
    <row r="9973" spans="1:2" x14ac:dyDescent="0.25">
      <c r="A9973" s="3" t="str">
        <f>C9973&amp;D9973</f>
        <v/>
      </c>
      <c r="B9973" s="2">
        <f>WEEKNUM(C9973,1)</f>
        <v>0</v>
      </c>
    </row>
    <row r="9974" spans="1:2" x14ac:dyDescent="0.25">
      <c r="A9974" s="3" t="str">
        <f>C9974&amp;D9974</f>
        <v/>
      </c>
      <c r="B9974" s="2">
        <f>WEEKNUM(C9974,1)</f>
        <v>0</v>
      </c>
    </row>
    <row r="9975" spans="1:2" x14ac:dyDescent="0.25">
      <c r="A9975" s="3" t="str">
        <f>C9975&amp;D9975</f>
        <v/>
      </c>
      <c r="B9975" s="2">
        <f>WEEKNUM(C9975,1)</f>
        <v>0</v>
      </c>
    </row>
    <row r="9976" spans="1:2" x14ac:dyDescent="0.25">
      <c r="A9976" s="3" t="str">
        <f>C9976&amp;D9976</f>
        <v/>
      </c>
      <c r="B9976" s="2">
        <f>WEEKNUM(C9976,1)</f>
        <v>0</v>
      </c>
    </row>
    <row r="9977" spans="1:2" x14ac:dyDescent="0.25">
      <c r="A9977" s="3" t="str">
        <f>C9977&amp;D9977</f>
        <v/>
      </c>
      <c r="B9977" s="2">
        <f>WEEKNUM(C9977,1)</f>
        <v>0</v>
      </c>
    </row>
    <row r="9978" spans="1:2" x14ac:dyDescent="0.25">
      <c r="A9978" s="3" t="str">
        <f>C9978&amp;D9978</f>
        <v/>
      </c>
      <c r="B9978" s="2">
        <f>WEEKNUM(C9978,1)</f>
        <v>0</v>
      </c>
    </row>
    <row r="9979" spans="1:2" x14ac:dyDescent="0.25">
      <c r="A9979" s="3" t="str">
        <f>C9979&amp;D9979</f>
        <v/>
      </c>
      <c r="B9979" s="2">
        <f>WEEKNUM(C9979,1)</f>
        <v>0</v>
      </c>
    </row>
    <row r="9980" spans="1:2" x14ac:dyDescent="0.25">
      <c r="A9980" s="3" t="str">
        <f>C9980&amp;D9980</f>
        <v/>
      </c>
      <c r="B9980" s="2">
        <f>WEEKNUM(C9980,1)</f>
        <v>0</v>
      </c>
    </row>
    <row r="9981" spans="1:2" x14ac:dyDescent="0.25">
      <c r="A9981" s="3" t="str">
        <f>C9981&amp;D9981</f>
        <v/>
      </c>
      <c r="B9981" s="2">
        <f>WEEKNUM(C9981,1)</f>
        <v>0</v>
      </c>
    </row>
    <row r="9982" spans="1:2" x14ac:dyDescent="0.25">
      <c r="A9982" s="3" t="str">
        <f>C9982&amp;D9982</f>
        <v/>
      </c>
      <c r="B9982" s="2">
        <f>WEEKNUM(C9982,1)</f>
        <v>0</v>
      </c>
    </row>
    <row r="9983" spans="1:2" x14ac:dyDescent="0.25">
      <c r="A9983" s="3" t="str">
        <f>C9983&amp;D9983</f>
        <v/>
      </c>
      <c r="B9983" s="2">
        <f>WEEKNUM(C9983,1)</f>
        <v>0</v>
      </c>
    </row>
    <row r="9984" spans="1:2" x14ac:dyDescent="0.25">
      <c r="A9984" s="3" t="str">
        <f>C9984&amp;D9984</f>
        <v/>
      </c>
      <c r="B9984" s="2">
        <f>WEEKNUM(C9984,1)</f>
        <v>0</v>
      </c>
    </row>
    <row r="9985" spans="1:2" x14ac:dyDescent="0.25">
      <c r="A9985" s="3" t="str">
        <f>C9985&amp;D9985</f>
        <v/>
      </c>
      <c r="B9985" s="2">
        <f>WEEKNUM(C9985,1)</f>
        <v>0</v>
      </c>
    </row>
    <row r="9986" spans="1:2" x14ac:dyDescent="0.25">
      <c r="A9986" s="3" t="str">
        <f>C9986&amp;D9986</f>
        <v/>
      </c>
      <c r="B9986" s="2">
        <f>WEEKNUM(C9986,1)</f>
        <v>0</v>
      </c>
    </row>
    <row r="9987" spans="1:2" x14ac:dyDescent="0.25">
      <c r="A9987" s="3" t="str">
        <f>C9987&amp;D9987</f>
        <v/>
      </c>
      <c r="B9987" s="2">
        <f>WEEKNUM(C9987,1)</f>
        <v>0</v>
      </c>
    </row>
    <row r="9988" spans="1:2" x14ac:dyDescent="0.25">
      <c r="A9988" s="3" t="str">
        <f>C9988&amp;D9988</f>
        <v/>
      </c>
      <c r="B9988" s="2">
        <f>WEEKNUM(C9988,1)</f>
        <v>0</v>
      </c>
    </row>
    <row r="9989" spans="1:2" x14ac:dyDescent="0.25">
      <c r="A9989" s="3" t="str">
        <f>C9989&amp;D9989</f>
        <v/>
      </c>
      <c r="B9989" s="2">
        <f>WEEKNUM(C9989,1)</f>
        <v>0</v>
      </c>
    </row>
    <row r="9990" spans="1:2" x14ac:dyDescent="0.25">
      <c r="A9990" s="3" t="str">
        <f>C9990&amp;D9990</f>
        <v/>
      </c>
      <c r="B9990" s="2">
        <f>WEEKNUM(C9990,1)</f>
        <v>0</v>
      </c>
    </row>
    <row r="9991" spans="1:2" x14ac:dyDescent="0.25">
      <c r="A9991" s="3" t="str">
        <f>C9991&amp;D9991</f>
        <v/>
      </c>
      <c r="B9991" s="2">
        <f>WEEKNUM(C9991,1)</f>
        <v>0</v>
      </c>
    </row>
    <row r="9992" spans="1:2" x14ac:dyDescent="0.25">
      <c r="A9992" s="3" t="str">
        <f>C9992&amp;D9992</f>
        <v/>
      </c>
      <c r="B9992" s="2">
        <f>WEEKNUM(C9992,1)</f>
        <v>0</v>
      </c>
    </row>
    <row r="9993" spans="1:2" x14ac:dyDescent="0.25">
      <c r="A9993" s="3" t="str">
        <f>C9993&amp;D9993</f>
        <v/>
      </c>
      <c r="B9993" s="2">
        <f>WEEKNUM(C9993,1)</f>
        <v>0</v>
      </c>
    </row>
    <row r="9994" spans="1:2" x14ac:dyDescent="0.25">
      <c r="A9994" s="3" t="str">
        <f>C9994&amp;D9994</f>
        <v/>
      </c>
      <c r="B9994" s="2">
        <f>WEEKNUM(C9994,1)</f>
        <v>0</v>
      </c>
    </row>
    <row r="9995" spans="1:2" x14ac:dyDescent="0.25">
      <c r="A9995" s="3" t="str">
        <f>C9995&amp;D9995</f>
        <v/>
      </c>
      <c r="B9995" s="2">
        <f>WEEKNUM(C9995,1)</f>
        <v>0</v>
      </c>
    </row>
    <row r="9996" spans="1:2" x14ac:dyDescent="0.25">
      <c r="A9996" s="3" t="str">
        <f>C9996&amp;D9996</f>
        <v/>
      </c>
      <c r="B9996" s="2">
        <f>WEEKNUM(C9996,1)</f>
        <v>0</v>
      </c>
    </row>
    <row r="9997" spans="1:2" x14ac:dyDescent="0.25">
      <c r="A9997" s="3" t="str">
        <f>C9997&amp;D9997</f>
        <v/>
      </c>
      <c r="B9997" s="2">
        <f>WEEKNUM(C9997,1)</f>
        <v>0</v>
      </c>
    </row>
    <row r="9998" spans="1:2" x14ac:dyDescent="0.25">
      <c r="A9998" s="3" t="str">
        <f>C9998&amp;D9998</f>
        <v/>
      </c>
      <c r="B9998" s="2">
        <f>WEEKNUM(C9998,1)</f>
        <v>0</v>
      </c>
    </row>
    <row r="9999" spans="1:2" x14ac:dyDescent="0.25">
      <c r="A9999" s="3" t="str">
        <f>C9999&amp;D9999</f>
        <v/>
      </c>
      <c r="B9999" s="2">
        <f>WEEKNUM(C9999,1)</f>
        <v>0</v>
      </c>
    </row>
    <row r="10000" spans="1:2" x14ac:dyDescent="0.25">
      <c r="A10000" s="3" t="str">
        <f>C10000&amp;D10000</f>
        <v/>
      </c>
      <c r="B10000" s="2">
        <f>WEEKNUM(C10000,1)</f>
        <v>0</v>
      </c>
    </row>
    <row r="10001" spans="1:2" x14ac:dyDescent="0.25">
      <c r="A10001" s="3" t="str">
        <f>C10001&amp;D10001</f>
        <v/>
      </c>
      <c r="B10001" s="2">
        <f>WEEKNUM(C10001,1)</f>
        <v>0</v>
      </c>
    </row>
    <row r="10002" spans="1:2" x14ac:dyDescent="0.25">
      <c r="A10002" s="3" t="str">
        <f>C10002&amp;D10002</f>
        <v/>
      </c>
      <c r="B10002" s="2">
        <f>WEEKNUM(C10002,1)</f>
        <v>0</v>
      </c>
    </row>
    <row r="10003" spans="1:2" x14ac:dyDescent="0.25">
      <c r="A10003" s="3" t="str">
        <f>C10003&amp;D10003</f>
        <v/>
      </c>
      <c r="B10003" s="2">
        <f>WEEKNUM(C10003,1)</f>
        <v>0</v>
      </c>
    </row>
    <row r="10004" spans="1:2" x14ac:dyDescent="0.25">
      <c r="A10004" s="3" t="str">
        <f>C10004&amp;D10004</f>
        <v/>
      </c>
      <c r="B10004" s="2">
        <f>WEEKNUM(C10004,1)</f>
        <v>0</v>
      </c>
    </row>
    <row r="10005" spans="1:2" x14ac:dyDescent="0.25">
      <c r="A10005" s="3" t="str">
        <f>C10005&amp;D10005</f>
        <v/>
      </c>
      <c r="B10005" s="2">
        <f>WEEKNUM(C10005,1)</f>
        <v>0</v>
      </c>
    </row>
    <row r="10006" spans="1:2" x14ac:dyDescent="0.25">
      <c r="A10006" s="3" t="str">
        <f>C10006&amp;D10006</f>
        <v/>
      </c>
      <c r="B10006" s="2">
        <f>WEEKNUM(C10006,1)</f>
        <v>0</v>
      </c>
    </row>
    <row r="10007" spans="1:2" x14ac:dyDescent="0.25">
      <c r="A10007" s="3" t="str">
        <f>C10007&amp;D10007</f>
        <v/>
      </c>
      <c r="B10007" s="2">
        <f>WEEKNUM(C10007,1)</f>
        <v>0</v>
      </c>
    </row>
    <row r="10008" spans="1:2" x14ac:dyDescent="0.25">
      <c r="A10008" s="3" t="str">
        <f>C10008&amp;D10008</f>
        <v/>
      </c>
      <c r="B10008" s="2">
        <f>WEEKNUM(C10008,1)</f>
        <v>0</v>
      </c>
    </row>
    <row r="10009" spans="1:2" x14ac:dyDescent="0.25">
      <c r="A10009" s="3" t="str">
        <f>C10009&amp;D10009</f>
        <v/>
      </c>
      <c r="B10009" s="2">
        <f>WEEKNUM(C10009,1)</f>
        <v>0</v>
      </c>
    </row>
    <row r="10010" spans="1:2" x14ac:dyDescent="0.25">
      <c r="A10010" s="3" t="str">
        <f>C10010&amp;D10010</f>
        <v/>
      </c>
      <c r="B10010" s="2">
        <f>WEEKNUM(C10010,1)</f>
        <v>0</v>
      </c>
    </row>
    <row r="10011" spans="1:2" x14ac:dyDescent="0.25">
      <c r="A10011" s="3" t="str">
        <f>C10011&amp;D10011</f>
        <v/>
      </c>
      <c r="B10011" s="2">
        <f>WEEKNUM(C10011,1)</f>
        <v>0</v>
      </c>
    </row>
    <row r="10012" spans="1:2" x14ac:dyDescent="0.25">
      <c r="A10012" s="3" t="str">
        <f>C10012&amp;D10012</f>
        <v/>
      </c>
      <c r="B10012" s="2">
        <f>WEEKNUM(C10012,1)</f>
        <v>0</v>
      </c>
    </row>
    <row r="10013" spans="1:2" x14ac:dyDescent="0.25">
      <c r="A10013" s="3" t="str">
        <f>C10013&amp;D10013</f>
        <v/>
      </c>
      <c r="B10013" s="2">
        <f>WEEKNUM(C10013,1)</f>
        <v>0</v>
      </c>
    </row>
    <row r="10014" spans="1:2" x14ac:dyDescent="0.25">
      <c r="A10014" s="3" t="str">
        <f>C10014&amp;D10014</f>
        <v/>
      </c>
      <c r="B10014" s="2">
        <f>WEEKNUM(C10014,1)</f>
        <v>0</v>
      </c>
    </row>
    <row r="10015" spans="1:2" x14ac:dyDescent="0.25">
      <c r="A10015" s="3" t="str">
        <f>C10015&amp;D10015</f>
        <v/>
      </c>
      <c r="B10015" s="2">
        <f>WEEKNUM(C10015,1)</f>
        <v>0</v>
      </c>
    </row>
    <row r="10016" spans="1:2" x14ac:dyDescent="0.25">
      <c r="A10016" s="3" t="str">
        <f>C10016&amp;D10016</f>
        <v/>
      </c>
      <c r="B10016" s="2">
        <f>WEEKNUM(C10016,1)</f>
        <v>0</v>
      </c>
    </row>
    <row r="10017" spans="1:2" x14ac:dyDescent="0.25">
      <c r="A10017" s="3" t="str">
        <f>C10017&amp;D10017</f>
        <v/>
      </c>
      <c r="B10017" s="2">
        <f>WEEKNUM(C10017,1)</f>
        <v>0</v>
      </c>
    </row>
    <row r="10018" spans="1:2" x14ac:dyDescent="0.25">
      <c r="A10018" s="3" t="str">
        <f>C10018&amp;D10018</f>
        <v/>
      </c>
      <c r="B10018" s="2">
        <f>WEEKNUM(C10018,1)</f>
        <v>0</v>
      </c>
    </row>
    <row r="10019" spans="1:2" x14ac:dyDescent="0.25">
      <c r="A10019" s="3" t="str">
        <f>C10019&amp;D10019</f>
        <v/>
      </c>
      <c r="B10019" s="2">
        <f>WEEKNUM(C10019,1)</f>
        <v>0</v>
      </c>
    </row>
    <row r="10020" spans="1:2" x14ac:dyDescent="0.25">
      <c r="A10020" s="3" t="str">
        <f>C10020&amp;D10020</f>
        <v/>
      </c>
      <c r="B10020" s="2">
        <f>WEEKNUM(C10020,1)</f>
        <v>0</v>
      </c>
    </row>
    <row r="10021" spans="1:2" x14ac:dyDescent="0.25">
      <c r="A10021" s="3" t="str">
        <f>C10021&amp;D10021</f>
        <v/>
      </c>
      <c r="B10021" s="2">
        <f>WEEKNUM(C10021,1)</f>
        <v>0</v>
      </c>
    </row>
    <row r="10022" spans="1:2" x14ac:dyDescent="0.25">
      <c r="A10022" s="3" t="str">
        <f>C10022&amp;D10022</f>
        <v/>
      </c>
      <c r="B10022" s="2">
        <f>WEEKNUM(C10022,1)</f>
        <v>0</v>
      </c>
    </row>
    <row r="10023" spans="1:2" x14ac:dyDescent="0.25">
      <c r="A10023" s="3" t="str">
        <f>C10023&amp;D10023</f>
        <v/>
      </c>
      <c r="B10023" s="2">
        <f>WEEKNUM(C10023,1)</f>
        <v>0</v>
      </c>
    </row>
    <row r="10024" spans="1:2" x14ac:dyDescent="0.25">
      <c r="A10024" s="3" t="str">
        <f>C10024&amp;D10024</f>
        <v/>
      </c>
      <c r="B10024" s="2">
        <f>WEEKNUM(C10024,1)</f>
        <v>0</v>
      </c>
    </row>
    <row r="10025" spans="1:2" x14ac:dyDescent="0.25">
      <c r="A10025" s="3" t="str">
        <f>C10025&amp;D10025</f>
        <v/>
      </c>
      <c r="B10025" s="2">
        <f>WEEKNUM(C10025,1)</f>
        <v>0</v>
      </c>
    </row>
    <row r="10026" spans="1:2" x14ac:dyDescent="0.25">
      <c r="A10026" s="3" t="str">
        <f>C10026&amp;D10026</f>
        <v/>
      </c>
      <c r="B10026" s="2">
        <f>WEEKNUM(C10026,1)</f>
        <v>0</v>
      </c>
    </row>
    <row r="10027" spans="1:2" x14ac:dyDescent="0.25">
      <c r="A10027" s="3" t="str">
        <f>C10027&amp;D10027</f>
        <v/>
      </c>
      <c r="B10027" s="2">
        <f>WEEKNUM(C10027,1)</f>
        <v>0</v>
      </c>
    </row>
    <row r="10028" spans="1:2" x14ac:dyDescent="0.25">
      <c r="A10028" s="3" t="str">
        <f>C10028&amp;D10028</f>
        <v/>
      </c>
      <c r="B10028" s="2">
        <f>WEEKNUM(C10028,1)</f>
        <v>0</v>
      </c>
    </row>
    <row r="10029" spans="1:2" x14ac:dyDescent="0.25">
      <c r="A10029" s="3" t="str">
        <f>C10029&amp;D10029</f>
        <v/>
      </c>
      <c r="B10029" s="2">
        <f>WEEKNUM(C10029,1)</f>
        <v>0</v>
      </c>
    </row>
    <row r="10030" spans="1:2" x14ac:dyDescent="0.25">
      <c r="A10030" s="3" t="str">
        <f>C10030&amp;D10030</f>
        <v/>
      </c>
      <c r="B10030" s="2">
        <f>WEEKNUM(C10030,1)</f>
        <v>0</v>
      </c>
    </row>
    <row r="10031" spans="1:2" x14ac:dyDescent="0.25">
      <c r="A10031" s="3" t="str">
        <f>C10031&amp;D10031</f>
        <v/>
      </c>
      <c r="B10031" s="2">
        <f>WEEKNUM(C10031,1)</f>
        <v>0</v>
      </c>
    </row>
    <row r="10032" spans="1:2" x14ac:dyDescent="0.25">
      <c r="A10032" s="3" t="str">
        <f>C10032&amp;D10032</f>
        <v/>
      </c>
      <c r="B10032" s="2">
        <f>WEEKNUM(C10032,1)</f>
        <v>0</v>
      </c>
    </row>
    <row r="10033" spans="1:2" x14ac:dyDescent="0.25">
      <c r="A10033" s="3" t="str">
        <f>C10033&amp;D10033</f>
        <v/>
      </c>
      <c r="B10033" s="2">
        <f>WEEKNUM(C10033,1)</f>
        <v>0</v>
      </c>
    </row>
    <row r="10034" spans="1:2" x14ac:dyDescent="0.25">
      <c r="A10034" s="3" t="str">
        <f>C10034&amp;D10034</f>
        <v/>
      </c>
      <c r="B10034" s="2">
        <f>WEEKNUM(C10034,1)</f>
        <v>0</v>
      </c>
    </row>
    <row r="10035" spans="1:2" x14ac:dyDescent="0.25">
      <c r="A10035" s="3" t="str">
        <f>C10035&amp;D10035</f>
        <v/>
      </c>
      <c r="B10035" s="2">
        <f>WEEKNUM(C10035,1)</f>
        <v>0</v>
      </c>
    </row>
    <row r="10036" spans="1:2" x14ac:dyDescent="0.25">
      <c r="A10036" s="3" t="str">
        <f>C10036&amp;D10036</f>
        <v/>
      </c>
      <c r="B10036" s="2">
        <f>WEEKNUM(C10036,1)</f>
        <v>0</v>
      </c>
    </row>
    <row r="10037" spans="1:2" x14ac:dyDescent="0.25">
      <c r="A10037" s="3" t="str">
        <f>C10037&amp;D10037</f>
        <v/>
      </c>
      <c r="B10037" s="2">
        <f>WEEKNUM(C10037,1)</f>
        <v>0</v>
      </c>
    </row>
    <row r="10038" spans="1:2" x14ac:dyDescent="0.25">
      <c r="A10038" s="3" t="str">
        <f>C10038&amp;D10038</f>
        <v/>
      </c>
      <c r="B10038" s="2">
        <f>WEEKNUM(C10038,1)</f>
        <v>0</v>
      </c>
    </row>
    <row r="10039" spans="1:2" x14ac:dyDescent="0.25">
      <c r="A10039" s="3" t="str">
        <f>C10039&amp;D10039</f>
        <v/>
      </c>
      <c r="B10039" s="2">
        <f>WEEKNUM(C10039,1)</f>
        <v>0</v>
      </c>
    </row>
    <row r="10040" spans="1:2" x14ac:dyDescent="0.25">
      <c r="A10040" s="3" t="str">
        <f>C10040&amp;D10040</f>
        <v/>
      </c>
      <c r="B10040" s="2">
        <f>WEEKNUM(C10040,1)</f>
        <v>0</v>
      </c>
    </row>
    <row r="10041" spans="1:2" x14ac:dyDescent="0.25">
      <c r="A10041" s="3" t="str">
        <f>C10041&amp;D10041</f>
        <v/>
      </c>
      <c r="B10041" s="2">
        <f>WEEKNUM(C10041,1)</f>
        <v>0</v>
      </c>
    </row>
    <row r="10042" spans="1:2" x14ac:dyDescent="0.25">
      <c r="A10042" s="3" t="str">
        <f>C10042&amp;D10042</f>
        <v/>
      </c>
      <c r="B10042" s="2">
        <f>WEEKNUM(C10042,1)</f>
        <v>0</v>
      </c>
    </row>
    <row r="10043" spans="1:2" x14ac:dyDescent="0.25">
      <c r="A10043" s="3" t="str">
        <f>C10043&amp;D10043</f>
        <v/>
      </c>
      <c r="B10043" s="2">
        <f>WEEKNUM(C10043,1)</f>
        <v>0</v>
      </c>
    </row>
    <row r="10044" spans="1:2" x14ac:dyDescent="0.25">
      <c r="A10044" s="3" t="str">
        <f>C10044&amp;D10044</f>
        <v/>
      </c>
      <c r="B10044" s="2">
        <f>WEEKNUM(C10044,1)</f>
        <v>0</v>
      </c>
    </row>
    <row r="10045" spans="1:2" x14ac:dyDescent="0.25">
      <c r="A10045" s="3" t="str">
        <f>C10045&amp;D10045</f>
        <v/>
      </c>
      <c r="B10045" s="2">
        <f>WEEKNUM(C10045,1)</f>
        <v>0</v>
      </c>
    </row>
    <row r="10046" spans="1:2" x14ac:dyDescent="0.25">
      <c r="A10046" s="3" t="str">
        <f>C10046&amp;D10046</f>
        <v/>
      </c>
      <c r="B10046" s="2">
        <f>WEEKNUM(C10046,1)</f>
        <v>0</v>
      </c>
    </row>
    <row r="10047" spans="1:2" x14ac:dyDescent="0.25">
      <c r="A10047" s="3" t="str">
        <f>C10047&amp;D10047</f>
        <v/>
      </c>
      <c r="B10047" s="2">
        <f>WEEKNUM(C10047,1)</f>
        <v>0</v>
      </c>
    </row>
    <row r="10048" spans="1:2" x14ac:dyDescent="0.25">
      <c r="A10048" s="3" t="str">
        <f>C10048&amp;D10048</f>
        <v/>
      </c>
      <c r="B10048" s="2">
        <f>WEEKNUM(C10048,1)</f>
        <v>0</v>
      </c>
    </row>
    <row r="10049" spans="1:2" x14ac:dyDescent="0.25">
      <c r="A10049" s="3" t="str">
        <f>C10049&amp;D10049</f>
        <v/>
      </c>
      <c r="B10049" s="2">
        <f>WEEKNUM(C10049,1)</f>
        <v>0</v>
      </c>
    </row>
    <row r="10050" spans="1:2" x14ac:dyDescent="0.25">
      <c r="A10050" s="3" t="str">
        <f>C10050&amp;D10050</f>
        <v/>
      </c>
      <c r="B10050" s="2">
        <f>WEEKNUM(C10050,1)</f>
        <v>0</v>
      </c>
    </row>
    <row r="10051" spans="1:2" x14ac:dyDescent="0.25">
      <c r="A10051" s="3" t="str">
        <f>C10051&amp;D10051</f>
        <v/>
      </c>
      <c r="B10051" s="2">
        <f>WEEKNUM(C10051,1)</f>
        <v>0</v>
      </c>
    </row>
    <row r="10052" spans="1:2" x14ac:dyDescent="0.25">
      <c r="A10052" s="3" t="str">
        <f>C10052&amp;D10052</f>
        <v/>
      </c>
      <c r="B10052" s="2">
        <f>WEEKNUM(C10052,1)</f>
        <v>0</v>
      </c>
    </row>
    <row r="10053" spans="1:2" x14ac:dyDescent="0.25">
      <c r="A10053" s="3" t="str">
        <f>C10053&amp;D10053</f>
        <v/>
      </c>
      <c r="B10053" s="2">
        <f>WEEKNUM(C10053,1)</f>
        <v>0</v>
      </c>
    </row>
    <row r="10054" spans="1:2" x14ac:dyDescent="0.25">
      <c r="A10054" s="3" t="str">
        <f>C10054&amp;D10054</f>
        <v/>
      </c>
      <c r="B10054" s="2">
        <f>WEEKNUM(C10054,1)</f>
        <v>0</v>
      </c>
    </row>
    <row r="10055" spans="1:2" x14ac:dyDescent="0.25">
      <c r="A10055" s="3" t="str">
        <f>C10055&amp;D10055</f>
        <v/>
      </c>
      <c r="B10055" s="2">
        <f>WEEKNUM(C10055,1)</f>
        <v>0</v>
      </c>
    </row>
    <row r="10056" spans="1:2" x14ac:dyDescent="0.25">
      <c r="A10056" s="3" t="str">
        <f>C10056&amp;D10056</f>
        <v/>
      </c>
      <c r="B10056" s="2">
        <f>WEEKNUM(C10056,1)</f>
        <v>0</v>
      </c>
    </row>
    <row r="10057" spans="1:2" x14ac:dyDescent="0.25">
      <c r="A10057" s="3" t="str">
        <f>C10057&amp;D10057</f>
        <v/>
      </c>
      <c r="B10057" s="2">
        <f>WEEKNUM(C10057,1)</f>
        <v>0</v>
      </c>
    </row>
    <row r="10058" spans="1:2" x14ac:dyDescent="0.25">
      <c r="A10058" s="3" t="str">
        <f>C10058&amp;D10058</f>
        <v/>
      </c>
      <c r="B10058" s="2">
        <f>WEEKNUM(C10058,1)</f>
        <v>0</v>
      </c>
    </row>
    <row r="10059" spans="1:2" x14ac:dyDescent="0.25">
      <c r="A10059" s="3" t="str">
        <f>C10059&amp;D10059</f>
        <v/>
      </c>
      <c r="B10059" s="2">
        <f>WEEKNUM(C10059,1)</f>
        <v>0</v>
      </c>
    </row>
    <row r="10060" spans="1:2" x14ac:dyDescent="0.25">
      <c r="A10060" s="3" t="str">
        <f>C10060&amp;D10060</f>
        <v/>
      </c>
      <c r="B10060" s="2">
        <f>WEEKNUM(C10060,1)</f>
        <v>0</v>
      </c>
    </row>
    <row r="10061" spans="1:2" x14ac:dyDescent="0.25">
      <c r="A10061" s="3" t="str">
        <f>C10061&amp;D10061</f>
        <v/>
      </c>
      <c r="B10061" s="2">
        <f>WEEKNUM(C10061,1)</f>
        <v>0</v>
      </c>
    </row>
    <row r="10062" spans="1:2" x14ac:dyDescent="0.25">
      <c r="A10062" s="3" t="str">
        <f>C10062&amp;D10062</f>
        <v/>
      </c>
      <c r="B10062" s="2">
        <f>WEEKNUM(C10062,1)</f>
        <v>0</v>
      </c>
    </row>
    <row r="10063" spans="1:2" x14ac:dyDescent="0.25">
      <c r="A10063" s="3" t="str">
        <f>C10063&amp;D10063</f>
        <v/>
      </c>
      <c r="B10063" s="2">
        <f>WEEKNUM(C10063,1)</f>
        <v>0</v>
      </c>
    </row>
    <row r="10064" spans="1:2" x14ac:dyDescent="0.25">
      <c r="A10064" s="3" t="str">
        <f>C10064&amp;D10064</f>
        <v/>
      </c>
      <c r="B10064" s="2">
        <f>WEEKNUM(C10064,1)</f>
        <v>0</v>
      </c>
    </row>
    <row r="10065" spans="1:2" x14ac:dyDescent="0.25">
      <c r="A10065" s="3" t="str">
        <f>C10065&amp;D10065</f>
        <v/>
      </c>
      <c r="B10065" s="2">
        <f>WEEKNUM(C10065,1)</f>
        <v>0</v>
      </c>
    </row>
    <row r="10066" spans="1:2" x14ac:dyDescent="0.25">
      <c r="A10066" s="3" t="str">
        <f>C10066&amp;D10066</f>
        <v/>
      </c>
      <c r="B10066" s="2">
        <f>WEEKNUM(C10066,1)</f>
        <v>0</v>
      </c>
    </row>
    <row r="10067" spans="1:2" x14ac:dyDescent="0.25">
      <c r="A10067" s="3" t="str">
        <f>C10067&amp;D10067</f>
        <v/>
      </c>
      <c r="B10067" s="2">
        <f>WEEKNUM(C10067,1)</f>
        <v>0</v>
      </c>
    </row>
    <row r="10068" spans="1:2" x14ac:dyDescent="0.25">
      <c r="A10068" s="3" t="str">
        <f>C10068&amp;D10068</f>
        <v/>
      </c>
      <c r="B10068" s="2">
        <f>WEEKNUM(C10068,1)</f>
        <v>0</v>
      </c>
    </row>
    <row r="10069" spans="1:2" x14ac:dyDescent="0.25">
      <c r="A10069" s="3" t="str">
        <f>C10069&amp;D10069</f>
        <v/>
      </c>
      <c r="B10069" s="2">
        <f>WEEKNUM(C10069,1)</f>
        <v>0</v>
      </c>
    </row>
    <row r="10070" spans="1:2" x14ac:dyDescent="0.25">
      <c r="A10070" s="3" t="str">
        <f>C10070&amp;D10070</f>
        <v/>
      </c>
      <c r="B10070" s="2">
        <f>WEEKNUM(C10070,1)</f>
        <v>0</v>
      </c>
    </row>
    <row r="10071" spans="1:2" x14ac:dyDescent="0.25">
      <c r="A10071" s="3" t="str">
        <f>C10071&amp;D10071</f>
        <v/>
      </c>
      <c r="B10071" s="2">
        <f>WEEKNUM(C10071,1)</f>
        <v>0</v>
      </c>
    </row>
    <row r="10072" spans="1:2" x14ac:dyDescent="0.25">
      <c r="A10072" s="3" t="str">
        <f>C10072&amp;D10072</f>
        <v/>
      </c>
      <c r="B10072" s="2">
        <f>WEEKNUM(C10072,1)</f>
        <v>0</v>
      </c>
    </row>
    <row r="10073" spans="1:2" x14ac:dyDescent="0.25">
      <c r="A10073" s="3" t="str">
        <f>C10073&amp;D10073</f>
        <v/>
      </c>
      <c r="B10073" s="2">
        <f>WEEKNUM(C10073,1)</f>
        <v>0</v>
      </c>
    </row>
    <row r="10074" spans="1:2" x14ac:dyDescent="0.25">
      <c r="A10074" s="3" t="str">
        <f>C10074&amp;D10074</f>
        <v/>
      </c>
      <c r="B10074" s="2">
        <f>WEEKNUM(C10074,1)</f>
        <v>0</v>
      </c>
    </row>
    <row r="10075" spans="1:2" x14ac:dyDescent="0.25">
      <c r="A10075" s="3" t="str">
        <f>C10075&amp;D10075</f>
        <v/>
      </c>
      <c r="B10075" s="2">
        <f>WEEKNUM(C10075,1)</f>
        <v>0</v>
      </c>
    </row>
    <row r="10076" spans="1:2" x14ac:dyDescent="0.25">
      <c r="A10076" s="3" t="str">
        <f>C10076&amp;D10076</f>
        <v/>
      </c>
      <c r="B10076" s="2">
        <f>WEEKNUM(C10076,1)</f>
        <v>0</v>
      </c>
    </row>
    <row r="10077" spans="1:2" x14ac:dyDescent="0.25">
      <c r="A10077" s="3" t="str">
        <f>C10077&amp;D10077</f>
        <v/>
      </c>
      <c r="B10077" s="2">
        <f>WEEKNUM(C10077,1)</f>
        <v>0</v>
      </c>
    </row>
    <row r="10078" spans="1:2" x14ac:dyDescent="0.25">
      <c r="A10078" s="3" t="str">
        <f>C10078&amp;D10078</f>
        <v/>
      </c>
      <c r="B10078" s="2">
        <f>WEEKNUM(C10078,1)</f>
        <v>0</v>
      </c>
    </row>
    <row r="10079" spans="1:2" x14ac:dyDescent="0.25">
      <c r="A10079" s="3" t="str">
        <f>C10079&amp;D10079</f>
        <v/>
      </c>
      <c r="B10079" s="2">
        <f>WEEKNUM(C10079,1)</f>
        <v>0</v>
      </c>
    </row>
    <row r="10080" spans="1:2" x14ac:dyDescent="0.25">
      <c r="A10080" s="3" t="str">
        <f>C10080&amp;D10080</f>
        <v/>
      </c>
      <c r="B10080" s="2">
        <f>WEEKNUM(C10080,1)</f>
        <v>0</v>
      </c>
    </row>
    <row r="10081" spans="1:2" x14ac:dyDescent="0.25">
      <c r="A10081" s="3" t="str">
        <f>C10081&amp;D10081</f>
        <v/>
      </c>
      <c r="B10081" s="2">
        <f>WEEKNUM(C10081,1)</f>
        <v>0</v>
      </c>
    </row>
    <row r="10082" spans="1:2" x14ac:dyDescent="0.25">
      <c r="A10082" s="3" t="str">
        <f>C10082&amp;D10082</f>
        <v/>
      </c>
      <c r="B10082" s="2">
        <f>WEEKNUM(C10082,1)</f>
        <v>0</v>
      </c>
    </row>
    <row r="10083" spans="1:2" x14ac:dyDescent="0.25">
      <c r="A10083" s="3" t="str">
        <f>C10083&amp;D10083</f>
        <v/>
      </c>
      <c r="B10083" s="2">
        <f>WEEKNUM(C10083,1)</f>
        <v>0</v>
      </c>
    </row>
    <row r="10084" spans="1:2" x14ac:dyDescent="0.25">
      <c r="A10084" s="3" t="str">
        <f>C10084&amp;D10084</f>
        <v/>
      </c>
      <c r="B10084" s="2">
        <f>WEEKNUM(C10084,1)</f>
        <v>0</v>
      </c>
    </row>
    <row r="10085" spans="1:2" x14ac:dyDescent="0.25">
      <c r="A10085" s="3" t="str">
        <f>C10085&amp;D10085</f>
        <v/>
      </c>
      <c r="B10085" s="2">
        <f>WEEKNUM(C10085,1)</f>
        <v>0</v>
      </c>
    </row>
    <row r="10086" spans="1:2" x14ac:dyDescent="0.25">
      <c r="A10086" s="3" t="str">
        <f>C10086&amp;D10086</f>
        <v/>
      </c>
      <c r="B10086" s="2">
        <f>WEEKNUM(C10086,1)</f>
        <v>0</v>
      </c>
    </row>
    <row r="10087" spans="1:2" x14ac:dyDescent="0.25">
      <c r="A10087" s="3" t="str">
        <f>C10087&amp;D10087</f>
        <v/>
      </c>
      <c r="B10087" s="2">
        <f>WEEKNUM(C10087,1)</f>
        <v>0</v>
      </c>
    </row>
    <row r="10088" spans="1:2" x14ac:dyDescent="0.25">
      <c r="A10088" s="3" t="str">
        <f>C10088&amp;D10088</f>
        <v/>
      </c>
      <c r="B10088" s="2">
        <f>WEEKNUM(C10088,1)</f>
        <v>0</v>
      </c>
    </row>
    <row r="10089" spans="1:2" x14ac:dyDescent="0.25">
      <c r="A10089" s="3" t="str">
        <f>C10089&amp;D10089</f>
        <v/>
      </c>
      <c r="B10089" s="2">
        <f>WEEKNUM(C10089,1)</f>
        <v>0</v>
      </c>
    </row>
    <row r="10090" spans="1:2" x14ac:dyDescent="0.25">
      <c r="A10090" s="3" t="str">
        <f>C10090&amp;D10090</f>
        <v/>
      </c>
      <c r="B10090" s="2">
        <f>WEEKNUM(C10090,1)</f>
        <v>0</v>
      </c>
    </row>
    <row r="10091" spans="1:2" x14ac:dyDescent="0.25">
      <c r="A10091" s="3" t="str">
        <f>C10091&amp;D10091</f>
        <v/>
      </c>
      <c r="B10091" s="2">
        <f>WEEKNUM(C10091,1)</f>
        <v>0</v>
      </c>
    </row>
    <row r="10092" spans="1:2" x14ac:dyDescent="0.25">
      <c r="A10092" s="3" t="str">
        <f>C10092&amp;D10092</f>
        <v/>
      </c>
      <c r="B10092" s="2">
        <f>WEEKNUM(C10092,1)</f>
        <v>0</v>
      </c>
    </row>
    <row r="10093" spans="1:2" x14ac:dyDescent="0.25">
      <c r="A10093" s="3" t="str">
        <f>C10093&amp;D10093</f>
        <v/>
      </c>
      <c r="B10093" s="2">
        <f>WEEKNUM(C10093,1)</f>
        <v>0</v>
      </c>
    </row>
    <row r="10094" spans="1:2" x14ac:dyDescent="0.25">
      <c r="A10094" s="3" t="str">
        <f>C10094&amp;D10094</f>
        <v/>
      </c>
      <c r="B10094" s="2">
        <f>WEEKNUM(C10094,1)</f>
        <v>0</v>
      </c>
    </row>
    <row r="10095" spans="1:2" x14ac:dyDescent="0.25">
      <c r="A10095" s="3" t="str">
        <f>C10095&amp;D10095</f>
        <v/>
      </c>
      <c r="B10095" s="2">
        <f>WEEKNUM(C10095,1)</f>
        <v>0</v>
      </c>
    </row>
    <row r="10096" spans="1:2" x14ac:dyDescent="0.25">
      <c r="A10096" s="3" t="str">
        <f>C10096&amp;D10096</f>
        <v/>
      </c>
      <c r="B10096" s="2">
        <f>WEEKNUM(C10096,1)</f>
        <v>0</v>
      </c>
    </row>
    <row r="10097" spans="1:2" x14ac:dyDescent="0.25">
      <c r="A10097" s="3" t="str">
        <f>C10097&amp;D10097</f>
        <v/>
      </c>
      <c r="B10097" s="2">
        <f>WEEKNUM(C10097,1)</f>
        <v>0</v>
      </c>
    </row>
    <row r="10098" spans="1:2" x14ac:dyDescent="0.25">
      <c r="A10098" s="3" t="str">
        <f>C10098&amp;D10098</f>
        <v/>
      </c>
      <c r="B10098" s="2">
        <f>WEEKNUM(C10098,1)</f>
        <v>0</v>
      </c>
    </row>
    <row r="10099" spans="1:2" x14ac:dyDescent="0.25">
      <c r="A10099" s="3" t="str">
        <f>C10099&amp;D10099</f>
        <v/>
      </c>
      <c r="B10099" s="2">
        <f>WEEKNUM(C10099,1)</f>
        <v>0</v>
      </c>
    </row>
    <row r="10100" spans="1:2" x14ac:dyDescent="0.25">
      <c r="A10100" s="3" t="str">
        <f>C10100&amp;D10100</f>
        <v/>
      </c>
      <c r="B10100" s="2">
        <f>WEEKNUM(C10100,1)</f>
        <v>0</v>
      </c>
    </row>
    <row r="10101" spans="1:2" x14ac:dyDescent="0.25">
      <c r="A10101" s="3" t="str">
        <f>C10101&amp;D10101</f>
        <v/>
      </c>
      <c r="B10101" s="2">
        <f>WEEKNUM(C10101,1)</f>
        <v>0</v>
      </c>
    </row>
    <row r="10102" spans="1:2" x14ac:dyDescent="0.25">
      <c r="A10102" s="3" t="str">
        <f>C10102&amp;D10102</f>
        <v/>
      </c>
      <c r="B10102" s="2">
        <f>WEEKNUM(C10102,1)</f>
        <v>0</v>
      </c>
    </row>
    <row r="10103" spans="1:2" x14ac:dyDescent="0.25">
      <c r="A10103" s="3" t="str">
        <f>C10103&amp;D10103</f>
        <v/>
      </c>
      <c r="B10103" s="2">
        <f>WEEKNUM(C10103,1)</f>
        <v>0</v>
      </c>
    </row>
    <row r="10104" spans="1:2" x14ac:dyDescent="0.25">
      <c r="A10104" s="3" t="str">
        <f>C10104&amp;D10104</f>
        <v/>
      </c>
      <c r="B10104" s="2">
        <f>WEEKNUM(C10104,1)</f>
        <v>0</v>
      </c>
    </row>
    <row r="10105" spans="1:2" x14ac:dyDescent="0.25">
      <c r="A10105" s="3" t="str">
        <f>C10105&amp;D10105</f>
        <v/>
      </c>
      <c r="B10105" s="2">
        <f>WEEKNUM(C10105,1)</f>
        <v>0</v>
      </c>
    </row>
    <row r="10106" spans="1:2" x14ac:dyDescent="0.25">
      <c r="A10106" s="3" t="str">
        <f>C10106&amp;D10106</f>
        <v/>
      </c>
      <c r="B10106" s="2">
        <f>WEEKNUM(C10106,1)</f>
        <v>0</v>
      </c>
    </row>
    <row r="10107" spans="1:2" x14ac:dyDescent="0.25">
      <c r="A10107" s="3" t="str">
        <f>C10107&amp;D10107</f>
        <v/>
      </c>
      <c r="B10107" s="2">
        <f>WEEKNUM(C10107,1)</f>
        <v>0</v>
      </c>
    </row>
    <row r="10108" spans="1:2" x14ac:dyDescent="0.25">
      <c r="A10108" s="3" t="str">
        <f>C10108&amp;D10108</f>
        <v/>
      </c>
      <c r="B10108" s="2">
        <f>WEEKNUM(C10108,1)</f>
        <v>0</v>
      </c>
    </row>
    <row r="10109" spans="1:2" x14ac:dyDescent="0.25">
      <c r="A10109" s="3" t="str">
        <f>C10109&amp;D10109</f>
        <v/>
      </c>
      <c r="B10109" s="2">
        <f>WEEKNUM(C10109,1)</f>
        <v>0</v>
      </c>
    </row>
    <row r="10110" spans="1:2" x14ac:dyDescent="0.25">
      <c r="A10110" s="3" t="str">
        <f>C10110&amp;D10110</f>
        <v/>
      </c>
      <c r="B10110" s="2">
        <f>WEEKNUM(C10110,1)</f>
        <v>0</v>
      </c>
    </row>
    <row r="10111" spans="1:2" x14ac:dyDescent="0.25">
      <c r="A10111" s="3" t="str">
        <f>C10111&amp;D10111</f>
        <v/>
      </c>
      <c r="B10111" s="2">
        <f>WEEKNUM(C10111,1)</f>
        <v>0</v>
      </c>
    </row>
    <row r="10112" spans="1:2" x14ac:dyDescent="0.25">
      <c r="A10112" s="3" t="str">
        <f>C10112&amp;D10112</f>
        <v/>
      </c>
      <c r="B10112" s="2">
        <f>WEEKNUM(C10112,1)</f>
        <v>0</v>
      </c>
    </row>
    <row r="10113" spans="1:2" x14ac:dyDescent="0.25">
      <c r="A10113" s="3" t="str">
        <f>C10113&amp;D10113</f>
        <v/>
      </c>
      <c r="B10113" s="2">
        <f>WEEKNUM(C10113,1)</f>
        <v>0</v>
      </c>
    </row>
    <row r="10114" spans="1:2" x14ac:dyDescent="0.25">
      <c r="A10114" s="3" t="str">
        <f>C10114&amp;D10114</f>
        <v/>
      </c>
      <c r="B10114" s="2">
        <f>WEEKNUM(C10114,1)</f>
        <v>0</v>
      </c>
    </row>
    <row r="10115" spans="1:2" x14ac:dyDescent="0.25">
      <c r="A10115" s="3" t="str">
        <f>C10115&amp;D10115</f>
        <v/>
      </c>
      <c r="B10115" s="2">
        <f>WEEKNUM(C10115,1)</f>
        <v>0</v>
      </c>
    </row>
    <row r="10116" spans="1:2" x14ac:dyDescent="0.25">
      <c r="A10116" s="3" t="str">
        <f>C10116&amp;D10116</f>
        <v/>
      </c>
      <c r="B10116" s="2">
        <f>WEEKNUM(C10116,1)</f>
        <v>0</v>
      </c>
    </row>
    <row r="10117" spans="1:2" x14ac:dyDescent="0.25">
      <c r="A10117" s="3" t="str">
        <f>C10117&amp;D10117</f>
        <v/>
      </c>
      <c r="B10117" s="2">
        <f>WEEKNUM(C10117,1)</f>
        <v>0</v>
      </c>
    </row>
    <row r="10118" spans="1:2" x14ac:dyDescent="0.25">
      <c r="A10118" s="3" t="str">
        <f>C10118&amp;D10118</f>
        <v/>
      </c>
      <c r="B10118" s="2">
        <f>WEEKNUM(C10118,1)</f>
        <v>0</v>
      </c>
    </row>
    <row r="10119" spans="1:2" x14ac:dyDescent="0.25">
      <c r="A10119" s="3" t="str">
        <f>C10119&amp;D10119</f>
        <v/>
      </c>
      <c r="B10119" s="2">
        <f>WEEKNUM(C10119,1)</f>
        <v>0</v>
      </c>
    </row>
    <row r="10120" spans="1:2" x14ac:dyDescent="0.25">
      <c r="A10120" s="3" t="str">
        <f>C10120&amp;D10120</f>
        <v/>
      </c>
      <c r="B10120" s="2">
        <f>WEEKNUM(C10120,1)</f>
        <v>0</v>
      </c>
    </row>
    <row r="10121" spans="1:2" x14ac:dyDescent="0.25">
      <c r="A10121" s="3" t="str">
        <f>C10121&amp;D10121</f>
        <v/>
      </c>
      <c r="B10121" s="2">
        <f>WEEKNUM(C10121,1)</f>
        <v>0</v>
      </c>
    </row>
    <row r="10122" spans="1:2" x14ac:dyDescent="0.25">
      <c r="A10122" s="3" t="str">
        <f>C10122&amp;D10122</f>
        <v/>
      </c>
      <c r="B10122" s="2">
        <f>WEEKNUM(C10122,1)</f>
        <v>0</v>
      </c>
    </row>
    <row r="10123" spans="1:2" x14ac:dyDescent="0.25">
      <c r="A10123" s="3" t="str">
        <f>C10123&amp;D10123</f>
        <v/>
      </c>
      <c r="B10123" s="2">
        <f>WEEKNUM(C10123,1)</f>
        <v>0</v>
      </c>
    </row>
    <row r="10124" spans="1:2" x14ac:dyDescent="0.25">
      <c r="A10124" s="3" t="str">
        <f>C10124&amp;D10124</f>
        <v/>
      </c>
      <c r="B10124" s="2">
        <f>WEEKNUM(C10124,1)</f>
        <v>0</v>
      </c>
    </row>
    <row r="10125" spans="1:2" x14ac:dyDescent="0.25">
      <c r="A10125" s="3" t="str">
        <f>C10125&amp;D10125</f>
        <v/>
      </c>
      <c r="B10125" s="2">
        <f>WEEKNUM(C10125,1)</f>
        <v>0</v>
      </c>
    </row>
    <row r="10126" spans="1:2" x14ac:dyDescent="0.25">
      <c r="A10126" s="3" t="str">
        <f>C10126&amp;D10126</f>
        <v/>
      </c>
      <c r="B10126" s="2">
        <f>WEEKNUM(C10126,1)</f>
        <v>0</v>
      </c>
    </row>
    <row r="10127" spans="1:2" x14ac:dyDescent="0.25">
      <c r="A10127" s="3" t="str">
        <f>C10127&amp;D10127</f>
        <v/>
      </c>
      <c r="B10127" s="2">
        <f>WEEKNUM(C10127,1)</f>
        <v>0</v>
      </c>
    </row>
    <row r="10128" spans="1:2" x14ac:dyDescent="0.25">
      <c r="A10128" s="3" t="str">
        <f>C10128&amp;D10128</f>
        <v/>
      </c>
      <c r="B10128" s="2">
        <f>WEEKNUM(C10128,1)</f>
        <v>0</v>
      </c>
    </row>
    <row r="10129" spans="1:2" x14ac:dyDescent="0.25">
      <c r="A10129" s="3" t="str">
        <f>C10129&amp;D10129</f>
        <v/>
      </c>
      <c r="B10129" s="2">
        <f>WEEKNUM(C10129,1)</f>
        <v>0</v>
      </c>
    </row>
    <row r="10130" spans="1:2" x14ac:dyDescent="0.25">
      <c r="A10130" s="3" t="str">
        <f>C10130&amp;D10130</f>
        <v/>
      </c>
      <c r="B10130" s="2">
        <f>WEEKNUM(C10130,1)</f>
        <v>0</v>
      </c>
    </row>
    <row r="10131" spans="1:2" x14ac:dyDescent="0.25">
      <c r="A10131" s="3" t="str">
        <f>C10131&amp;D10131</f>
        <v/>
      </c>
      <c r="B10131" s="2">
        <f>WEEKNUM(C10131,1)</f>
        <v>0</v>
      </c>
    </row>
    <row r="10132" spans="1:2" x14ac:dyDescent="0.25">
      <c r="A10132" s="3" t="str">
        <f>C10132&amp;D10132</f>
        <v/>
      </c>
      <c r="B10132" s="2">
        <f>WEEKNUM(C10132,1)</f>
        <v>0</v>
      </c>
    </row>
    <row r="10133" spans="1:2" x14ac:dyDescent="0.25">
      <c r="A10133" s="3" t="str">
        <f>C10133&amp;D10133</f>
        <v/>
      </c>
      <c r="B10133" s="2">
        <f>WEEKNUM(C10133,1)</f>
        <v>0</v>
      </c>
    </row>
    <row r="10134" spans="1:2" x14ac:dyDescent="0.25">
      <c r="A10134" s="3" t="str">
        <f>C10134&amp;D10134</f>
        <v/>
      </c>
      <c r="B10134" s="2">
        <f>WEEKNUM(C10134,1)</f>
        <v>0</v>
      </c>
    </row>
    <row r="10135" spans="1:2" x14ac:dyDescent="0.25">
      <c r="A10135" s="3" t="str">
        <f>C10135&amp;D10135</f>
        <v/>
      </c>
      <c r="B10135" s="2">
        <f>WEEKNUM(C10135,1)</f>
        <v>0</v>
      </c>
    </row>
    <row r="10136" spans="1:2" x14ac:dyDescent="0.25">
      <c r="A10136" s="3" t="str">
        <f>C10136&amp;D10136</f>
        <v/>
      </c>
      <c r="B10136" s="2">
        <f>WEEKNUM(C10136,1)</f>
        <v>0</v>
      </c>
    </row>
    <row r="10137" spans="1:2" x14ac:dyDescent="0.25">
      <c r="A10137" s="3" t="str">
        <f>C10137&amp;D10137</f>
        <v/>
      </c>
      <c r="B10137" s="2">
        <f>WEEKNUM(C10137,1)</f>
        <v>0</v>
      </c>
    </row>
    <row r="10138" spans="1:2" x14ac:dyDescent="0.25">
      <c r="A10138" s="3" t="str">
        <f>C10138&amp;D10138</f>
        <v/>
      </c>
      <c r="B10138" s="2">
        <f>WEEKNUM(C10138,1)</f>
        <v>0</v>
      </c>
    </row>
    <row r="10139" spans="1:2" x14ac:dyDescent="0.25">
      <c r="A10139" s="3" t="str">
        <f>C10139&amp;D10139</f>
        <v/>
      </c>
      <c r="B10139" s="2">
        <f>WEEKNUM(C10139,1)</f>
        <v>0</v>
      </c>
    </row>
    <row r="10140" spans="1:2" x14ac:dyDescent="0.25">
      <c r="A10140" s="3" t="str">
        <f>C10140&amp;D10140</f>
        <v/>
      </c>
      <c r="B10140" s="2">
        <f>WEEKNUM(C10140,1)</f>
        <v>0</v>
      </c>
    </row>
    <row r="10141" spans="1:2" x14ac:dyDescent="0.25">
      <c r="A10141" s="3" t="str">
        <f>C10141&amp;D10141</f>
        <v/>
      </c>
      <c r="B10141" s="2">
        <f>WEEKNUM(C10141,1)</f>
        <v>0</v>
      </c>
    </row>
    <row r="10142" spans="1:2" x14ac:dyDescent="0.25">
      <c r="A10142" s="3" t="str">
        <f>C10142&amp;D10142</f>
        <v/>
      </c>
      <c r="B10142" s="2">
        <f>WEEKNUM(C10142,1)</f>
        <v>0</v>
      </c>
    </row>
    <row r="10143" spans="1:2" x14ac:dyDescent="0.25">
      <c r="A10143" s="3" t="str">
        <f>C10143&amp;D10143</f>
        <v/>
      </c>
      <c r="B10143" s="2">
        <f>WEEKNUM(C10143,1)</f>
        <v>0</v>
      </c>
    </row>
    <row r="10144" spans="1:2" x14ac:dyDescent="0.25">
      <c r="A10144" s="3" t="str">
        <f>C10144&amp;D10144</f>
        <v/>
      </c>
      <c r="B10144" s="2">
        <f>WEEKNUM(C10144,1)</f>
        <v>0</v>
      </c>
    </row>
    <row r="10145" spans="1:2" x14ac:dyDescent="0.25">
      <c r="A10145" s="3" t="str">
        <f>C10145&amp;D10145</f>
        <v/>
      </c>
      <c r="B10145" s="2">
        <f>WEEKNUM(C10145,1)</f>
        <v>0</v>
      </c>
    </row>
    <row r="10146" spans="1:2" x14ac:dyDescent="0.25">
      <c r="A10146" s="3" t="str">
        <f>C10146&amp;D10146</f>
        <v/>
      </c>
      <c r="B10146" s="2">
        <f>WEEKNUM(C10146,1)</f>
        <v>0</v>
      </c>
    </row>
    <row r="10147" spans="1:2" x14ac:dyDescent="0.25">
      <c r="A10147" s="3" t="str">
        <f>C10147&amp;D10147</f>
        <v/>
      </c>
      <c r="B10147" s="2">
        <f>WEEKNUM(C10147,1)</f>
        <v>0</v>
      </c>
    </row>
    <row r="10148" spans="1:2" x14ac:dyDescent="0.25">
      <c r="A10148" s="3" t="str">
        <f>C10148&amp;D10148</f>
        <v/>
      </c>
      <c r="B10148" s="2">
        <f>WEEKNUM(C10148,1)</f>
        <v>0</v>
      </c>
    </row>
    <row r="10149" spans="1:2" x14ac:dyDescent="0.25">
      <c r="A10149" s="3" t="str">
        <f>C10149&amp;D10149</f>
        <v/>
      </c>
      <c r="B10149" s="2">
        <f>WEEKNUM(C10149,1)</f>
        <v>0</v>
      </c>
    </row>
    <row r="10150" spans="1:2" x14ac:dyDescent="0.25">
      <c r="A10150" s="3" t="str">
        <f>C10150&amp;D10150</f>
        <v/>
      </c>
      <c r="B10150" s="2">
        <f>WEEKNUM(C10150,1)</f>
        <v>0</v>
      </c>
    </row>
    <row r="10151" spans="1:2" x14ac:dyDescent="0.25">
      <c r="A10151" s="3" t="str">
        <f>C10151&amp;D10151</f>
        <v/>
      </c>
      <c r="B10151" s="2">
        <f>WEEKNUM(C10151,1)</f>
        <v>0</v>
      </c>
    </row>
    <row r="10152" spans="1:2" x14ac:dyDescent="0.25">
      <c r="A10152" s="3" t="str">
        <f>C10152&amp;D10152</f>
        <v/>
      </c>
      <c r="B10152" s="2">
        <f>WEEKNUM(C10152,1)</f>
        <v>0</v>
      </c>
    </row>
    <row r="10153" spans="1:2" x14ac:dyDescent="0.25">
      <c r="A10153" s="3" t="str">
        <f>C10153&amp;D10153</f>
        <v/>
      </c>
      <c r="B10153" s="2">
        <f>WEEKNUM(C10153,1)</f>
        <v>0</v>
      </c>
    </row>
    <row r="10154" spans="1:2" x14ac:dyDescent="0.25">
      <c r="A10154" s="3" t="str">
        <f>C10154&amp;D10154</f>
        <v/>
      </c>
      <c r="B10154" s="2">
        <f>WEEKNUM(C10154,1)</f>
        <v>0</v>
      </c>
    </row>
    <row r="10155" spans="1:2" x14ac:dyDescent="0.25">
      <c r="A10155" s="3" t="str">
        <f>C10155&amp;D10155</f>
        <v/>
      </c>
      <c r="B10155" s="2">
        <f>WEEKNUM(C10155,1)</f>
        <v>0</v>
      </c>
    </row>
    <row r="10156" spans="1:2" x14ac:dyDescent="0.25">
      <c r="A10156" s="3" t="str">
        <f>C10156&amp;D10156</f>
        <v/>
      </c>
      <c r="B10156" s="2">
        <f>WEEKNUM(C10156,1)</f>
        <v>0</v>
      </c>
    </row>
    <row r="10157" spans="1:2" x14ac:dyDescent="0.25">
      <c r="A10157" s="3" t="str">
        <f>C10157&amp;D10157</f>
        <v/>
      </c>
      <c r="B10157" s="2">
        <f>WEEKNUM(C10157,1)</f>
        <v>0</v>
      </c>
    </row>
    <row r="10158" spans="1:2" x14ac:dyDescent="0.25">
      <c r="A10158" s="3" t="str">
        <f>C10158&amp;D10158</f>
        <v/>
      </c>
      <c r="B10158" s="2">
        <f>WEEKNUM(C10158,1)</f>
        <v>0</v>
      </c>
    </row>
    <row r="10159" spans="1:2" x14ac:dyDescent="0.25">
      <c r="A10159" s="3" t="str">
        <f>C10159&amp;D10159</f>
        <v/>
      </c>
      <c r="B10159" s="2">
        <f>WEEKNUM(C10159,1)</f>
        <v>0</v>
      </c>
    </row>
    <row r="10160" spans="1:2" x14ac:dyDescent="0.25">
      <c r="A10160" s="3" t="str">
        <f>C10160&amp;D10160</f>
        <v/>
      </c>
      <c r="B10160" s="2">
        <f>WEEKNUM(C10160,1)</f>
        <v>0</v>
      </c>
    </row>
    <row r="10161" spans="1:2" x14ac:dyDescent="0.25">
      <c r="A10161" s="3" t="str">
        <f>C10161&amp;D10161</f>
        <v/>
      </c>
      <c r="B10161" s="2">
        <f>WEEKNUM(C10161,1)</f>
        <v>0</v>
      </c>
    </row>
    <row r="10162" spans="1:2" x14ac:dyDescent="0.25">
      <c r="A10162" s="3" t="str">
        <f>C10162&amp;D10162</f>
        <v/>
      </c>
      <c r="B10162" s="2">
        <f>WEEKNUM(C10162,1)</f>
        <v>0</v>
      </c>
    </row>
    <row r="10163" spans="1:2" x14ac:dyDescent="0.25">
      <c r="A10163" s="3" t="str">
        <f>C10163&amp;D10163</f>
        <v/>
      </c>
      <c r="B10163" s="2">
        <f>WEEKNUM(C10163,1)</f>
        <v>0</v>
      </c>
    </row>
    <row r="10164" spans="1:2" x14ac:dyDescent="0.25">
      <c r="A10164" s="3" t="str">
        <f>C10164&amp;D10164</f>
        <v/>
      </c>
      <c r="B10164" s="2">
        <f>WEEKNUM(C10164,1)</f>
        <v>0</v>
      </c>
    </row>
    <row r="10165" spans="1:2" x14ac:dyDescent="0.25">
      <c r="A10165" s="3" t="str">
        <f>C10165&amp;D10165</f>
        <v/>
      </c>
      <c r="B10165" s="2">
        <f>WEEKNUM(C10165,1)</f>
        <v>0</v>
      </c>
    </row>
    <row r="10166" spans="1:2" x14ac:dyDescent="0.25">
      <c r="A10166" s="3" t="str">
        <f>C10166&amp;D10166</f>
        <v/>
      </c>
      <c r="B10166" s="2">
        <f>WEEKNUM(C10166,1)</f>
        <v>0</v>
      </c>
    </row>
    <row r="10167" spans="1:2" x14ac:dyDescent="0.25">
      <c r="A10167" s="3" t="str">
        <f>C10167&amp;D10167</f>
        <v/>
      </c>
      <c r="B10167" s="2">
        <f>WEEKNUM(C10167,1)</f>
        <v>0</v>
      </c>
    </row>
    <row r="10168" spans="1:2" x14ac:dyDescent="0.25">
      <c r="A10168" s="3" t="str">
        <f>C10168&amp;D10168</f>
        <v/>
      </c>
      <c r="B10168" s="2">
        <f>WEEKNUM(C10168,1)</f>
        <v>0</v>
      </c>
    </row>
    <row r="10169" spans="1:2" x14ac:dyDescent="0.25">
      <c r="A10169" s="3" t="str">
        <f>C10169&amp;D10169</f>
        <v/>
      </c>
      <c r="B10169" s="2">
        <f>WEEKNUM(C10169,1)</f>
        <v>0</v>
      </c>
    </row>
    <row r="10170" spans="1:2" x14ac:dyDescent="0.25">
      <c r="A10170" s="3" t="str">
        <f>C10170&amp;D10170</f>
        <v/>
      </c>
      <c r="B10170" s="2">
        <f>WEEKNUM(C10170,1)</f>
        <v>0</v>
      </c>
    </row>
    <row r="10171" spans="1:2" x14ac:dyDescent="0.25">
      <c r="A10171" s="3" t="str">
        <f>C10171&amp;D10171</f>
        <v/>
      </c>
      <c r="B10171" s="2">
        <f>WEEKNUM(C10171,1)</f>
        <v>0</v>
      </c>
    </row>
    <row r="10172" spans="1:2" x14ac:dyDescent="0.25">
      <c r="A10172" s="3" t="str">
        <f>C10172&amp;D10172</f>
        <v/>
      </c>
      <c r="B10172" s="2">
        <f>WEEKNUM(C10172,1)</f>
        <v>0</v>
      </c>
    </row>
    <row r="10173" spans="1:2" x14ac:dyDescent="0.25">
      <c r="A10173" s="3" t="str">
        <f>C10173&amp;D10173</f>
        <v/>
      </c>
      <c r="B10173" s="2">
        <f>WEEKNUM(C10173,1)</f>
        <v>0</v>
      </c>
    </row>
    <row r="10174" spans="1:2" x14ac:dyDescent="0.25">
      <c r="A10174" s="3" t="str">
        <f>C10174&amp;D10174</f>
        <v/>
      </c>
      <c r="B10174" s="2">
        <f>WEEKNUM(C10174,1)</f>
        <v>0</v>
      </c>
    </row>
    <row r="10175" spans="1:2" x14ac:dyDescent="0.25">
      <c r="A10175" s="3" t="str">
        <f>C10175&amp;D10175</f>
        <v/>
      </c>
      <c r="B10175" s="2">
        <f>WEEKNUM(C10175,1)</f>
        <v>0</v>
      </c>
    </row>
    <row r="10176" spans="1:2" x14ac:dyDescent="0.25">
      <c r="A10176" s="3" t="str">
        <f>C10176&amp;D10176</f>
        <v/>
      </c>
      <c r="B10176" s="2">
        <f>WEEKNUM(C10176,1)</f>
        <v>0</v>
      </c>
    </row>
    <row r="10177" spans="1:2" x14ac:dyDescent="0.25">
      <c r="A10177" s="3" t="str">
        <f>C10177&amp;D10177</f>
        <v/>
      </c>
      <c r="B10177" s="2">
        <f>WEEKNUM(C10177,1)</f>
        <v>0</v>
      </c>
    </row>
    <row r="10178" spans="1:2" x14ac:dyDescent="0.25">
      <c r="A10178" s="3" t="str">
        <f>C10178&amp;D10178</f>
        <v/>
      </c>
      <c r="B10178" s="2">
        <f>WEEKNUM(C10178,1)</f>
        <v>0</v>
      </c>
    </row>
    <row r="10179" spans="1:2" x14ac:dyDescent="0.25">
      <c r="A10179" s="3" t="str">
        <f>C10179&amp;D10179</f>
        <v/>
      </c>
      <c r="B10179" s="2">
        <f>WEEKNUM(C10179,1)</f>
        <v>0</v>
      </c>
    </row>
    <row r="10180" spans="1:2" x14ac:dyDescent="0.25">
      <c r="A10180" s="3" t="str">
        <f>C10180&amp;D10180</f>
        <v/>
      </c>
      <c r="B10180" s="2">
        <f>WEEKNUM(C10180,1)</f>
        <v>0</v>
      </c>
    </row>
    <row r="10181" spans="1:2" x14ac:dyDescent="0.25">
      <c r="A10181" s="3" t="str">
        <f>C10181&amp;D10181</f>
        <v/>
      </c>
      <c r="B10181" s="2">
        <f>WEEKNUM(C10181,1)</f>
        <v>0</v>
      </c>
    </row>
    <row r="10182" spans="1:2" x14ac:dyDescent="0.25">
      <c r="A10182" s="3" t="str">
        <f>C10182&amp;D10182</f>
        <v/>
      </c>
      <c r="B10182" s="2">
        <f>WEEKNUM(C10182,1)</f>
        <v>0</v>
      </c>
    </row>
    <row r="10183" spans="1:2" x14ac:dyDescent="0.25">
      <c r="A10183" s="3" t="str">
        <f>C10183&amp;D10183</f>
        <v/>
      </c>
      <c r="B10183" s="2">
        <f>WEEKNUM(C10183,1)</f>
        <v>0</v>
      </c>
    </row>
    <row r="10184" spans="1:2" x14ac:dyDescent="0.25">
      <c r="A10184" s="3" t="str">
        <f>C10184&amp;D10184</f>
        <v/>
      </c>
      <c r="B10184" s="2">
        <f>WEEKNUM(C10184,1)</f>
        <v>0</v>
      </c>
    </row>
    <row r="10185" spans="1:2" x14ac:dyDescent="0.25">
      <c r="A10185" s="3" t="str">
        <f>C10185&amp;D10185</f>
        <v/>
      </c>
      <c r="B10185" s="2">
        <f>WEEKNUM(C10185,1)</f>
        <v>0</v>
      </c>
    </row>
    <row r="10186" spans="1:2" x14ac:dyDescent="0.25">
      <c r="A10186" s="3" t="str">
        <f>C10186&amp;D10186</f>
        <v/>
      </c>
      <c r="B10186" s="2">
        <f>WEEKNUM(C10186,1)</f>
        <v>0</v>
      </c>
    </row>
    <row r="10187" spans="1:2" x14ac:dyDescent="0.25">
      <c r="A10187" s="3" t="str">
        <f>C10187&amp;D10187</f>
        <v/>
      </c>
      <c r="B10187" s="2">
        <f>WEEKNUM(C10187,1)</f>
        <v>0</v>
      </c>
    </row>
    <row r="10188" spans="1:2" x14ac:dyDescent="0.25">
      <c r="A10188" s="3" t="str">
        <f>C10188&amp;D10188</f>
        <v/>
      </c>
      <c r="B10188" s="2">
        <f>WEEKNUM(C10188,1)</f>
        <v>0</v>
      </c>
    </row>
    <row r="10189" spans="1:2" x14ac:dyDescent="0.25">
      <c r="A10189" s="3" t="str">
        <f>C10189&amp;D10189</f>
        <v/>
      </c>
      <c r="B10189" s="2">
        <f>WEEKNUM(C10189,1)</f>
        <v>0</v>
      </c>
    </row>
    <row r="10190" spans="1:2" x14ac:dyDescent="0.25">
      <c r="A10190" s="3" t="str">
        <f>C10190&amp;D10190</f>
        <v/>
      </c>
      <c r="B10190" s="2">
        <f>WEEKNUM(C10190,1)</f>
        <v>0</v>
      </c>
    </row>
    <row r="10191" spans="1:2" x14ac:dyDescent="0.25">
      <c r="A10191" s="3" t="str">
        <f>C10191&amp;D10191</f>
        <v/>
      </c>
      <c r="B10191" s="2">
        <f>WEEKNUM(C10191,1)</f>
        <v>0</v>
      </c>
    </row>
    <row r="10192" spans="1:2" x14ac:dyDescent="0.25">
      <c r="A10192" s="3" t="str">
        <f>C10192&amp;D10192</f>
        <v/>
      </c>
      <c r="B10192" s="2">
        <f>WEEKNUM(C10192,1)</f>
        <v>0</v>
      </c>
    </row>
    <row r="10193" spans="1:2" x14ac:dyDescent="0.25">
      <c r="A10193" s="3" t="str">
        <f>C10193&amp;D10193</f>
        <v/>
      </c>
      <c r="B10193" s="2">
        <f>WEEKNUM(C10193,1)</f>
        <v>0</v>
      </c>
    </row>
    <row r="10194" spans="1:2" x14ac:dyDescent="0.25">
      <c r="A10194" s="3" t="str">
        <f>C10194&amp;D10194</f>
        <v/>
      </c>
      <c r="B10194" s="2">
        <f>WEEKNUM(C10194,1)</f>
        <v>0</v>
      </c>
    </row>
    <row r="10195" spans="1:2" x14ac:dyDescent="0.25">
      <c r="A10195" s="3" t="str">
        <f>C10195&amp;D10195</f>
        <v/>
      </c>
      <c r="B10195" s="2">
        <f>WEEKNUM(C10195,1)</f>
        <v>0</v>
      </c>
    </row>
    <row r="10196" spans="1:2" x14ac:dyDescent="0.25">
      <c r="A10196" s="3" t="str">
        <f>C10196&amp;D10196</f>
        <v/>
      </c>
      <c r="B10196" s="2">
        <f>WEEKNUM(C10196,1)</f>
        <v>0</v>
      </c>
    </row>
    <row r="10197" spans="1:2" x14ac:dyDescent="0.25">
      <c r="A10197" s="3" t="str">
        <f>C10197&amp;D10197</f>
        <v/>
      </c>
      <c r="B10197" s="2">
        <f>WEEKNUM(C10197,1)</f>
        <v>0</v>
      </c>
    </row>
    <row r="10198" spans="1:2" x14ac:dyDescent="0.25">
      <c r="A10198" s="3" t="str">
        <f>C10198&amp;D10198</f>
        <v/>
      </c>
      <c r="B10198" s="2">
        <f>WEEKNUM(C10198,1)</f>
        <v>0</v>
      </c>
    </row>
    <row r="10199" spans="1:2" x14ac:dyDescent="0.25">
      <c r="A10199" s="3" t="str">
        <f>C10199&amp;D10199</f>
        <v/>
      </c>
      <c r="B10199" s="2">
        <f>WEEKNUM(C10199,1)</f>
        <v>0</v>
      </c>
    </row>
    <row r="10200" spans="1:2" x14ac:dyDescent="0.25">
      <c r="A10200" s="3" t="str">
        <f>C10200&amp;D10200</f>
        <v/>
      </c>
      <c r="B10200" s="2">
        <f>WEEKNUM(C10200,1)</f>
        <v>0</v>
      </c>
    </row>
    <row r="10201" spans="1:2" x14ac:dyDescent="0.25">
      <c r="A10201" s="3" t="str">
        <f>C10201&amp;D10201</f>
        <v/>
      </c>
      <c r="B10201" s="2">
        <f>WEEKNUM(C10201,1)</f>
        <v>0</v>
      </c>
    </row>
    <row r="10202" spans="1:2" x14ac:dyDescent="0.25">
      <c r="A10202" s="3" t="str">
        <f>C10202&amp;D10202</f>
        <v/>
      </c>
      <c r="B10202" s="2">
        <f>WEEKNUM(C10202,1)</f>
        <v>0</v>
      </c>
    </row>
    <row r="10203" spans="1:2" x14ac:dyDescent="0.25">
      <c r="A10203" s="3" t="str">
        <f>C10203&amp;D10203</f>
        <v/>
      </c>
      <c r="B10203" s="2">
        <f>WEEKNUM(C10203,1)</f>
        <v>0</v>
      </c>
    </row>
    <row r="10204" spans="1:2" x14ac:dyDescent="0.25">
      <c r="A10204" s="3" t="str">
        <f>C10204&amp;D10204</f>
        <v/>
      </c>
      <c r="B10204" s="2">
        <f>WEEKNUM(C10204,1)</f>
        <v>0</v>
      </c>
    </row>
    <row r="10205" spans="1:2" x14ac:dyDescent="0.25">
      <c r="A10205" s="3" t="str">
        <f>C10205&amp;D10205</f>
        <v/>
      </c>
      <c r="B10205" s="2">
        <f>WEEKNUM(C10205,1)</f>
        <v>0</v>
      </c>
    </row>
    <row r="10206" spans="1:2" x14ac:dyDescent="0.25">
      <c r="A10206" s="3" t="str">
        <f>C10206&amp;D10206</f>
        <v/>
      </c>
      <c r="B10206" s="2">
        <f>WEEKNUM(C10206,1)</f>
        <v>0</v>
      </c>
    </row>
    <row r="10207" spans="1:2" x14ac:dyDescent="0.25">
      <c r="A10207" s="3" t="str">
        <f>C10207&amp;D10207</f>
        <v/>
      </c>
      <c r="B10207" s="2">
        <f>WEEKNUM(C10207,1)</f>
        <v>0</v>
      </c>
    </row>
    <row r="10208" spans="1:2" x14ac:dyDescent="0.25">
      <c r="A10208" s="3" t="str">
        <f>C10208&amp;D10208</f>
        <v/>
      </c>
      <c r="B10208" s="2">
        <f>WEEKNUM(C10208,1)</f>
        <v>0</v>
      </c>
    </row>
    <row r="10209" spans="1:2" x14ac:dyDescent="0.25">
      <c r="A10209" s="3" t="str">
        <f>C10209&amp;D10209</f>
        <v/>
      </c>
      <c r="B10209" s="2">
        <f>WEEKNUM(C10209,1)</f>
        <v>0</v>
      </c>
    </row>
    <row r="10210" spans="1:2" x14ac:dyDescent="0.25">
      <c r="A10210" s="3" t="str">
        <f>C10210&amp;D10210</f>
        <v/>
      </c>
      <c r="B10210" s="2">
        <f>WEEKNUM(C10210,1)</f>
        <v>0</v>
      </c>
    </row>
    <row r="10211" spans="1:2" x14ac:dyDescent="0.25">
      <c r="A10211" s="3" t="str">
        <f>C10211&amp;D10211</f>
        <v/>
      </c>
      <c r="B10211" s="2">
        <f>WEEKNUM(C10211,1)</f>
        <v>0</v>
      </c>
    </row>
    <row r="10212" spans="1:2" x14ac:dyDescent="0.25">
      <c r="A10212" s="3" t="str">
        <f>C10212&amp;D10212</f>
        <v/>
      </c>
      <c r="B10212" s="2">
        <f>WEEKNUM(C10212,1)</f>
        <v>0</v>
      </c>
    </row>
    <row r="10213" spans="1:2" x14ac:dyDescent="0.25">
      <c r="A10213" s="3" t="str">
        <f>C10213&amp;D10213</f>
        <v/>
      </c>
      <c r="B10213" s="2">
        <f>WEEKNUM(C10213,1)</f>
        <v>0</v>
      </c>
    </row>
    <row r="10214" spans="1:2" x14ac:dyDescent="0.25">
      <c r="A10214" s="3" t="str">
        <f>C10214&amp;D10214</f>
        <v/>
      </c>
      <c r="B10214" s="2">
        <f>WEEKNUM(C10214,1)</f>
        <v>0</v>
      </c>
    </row>
    <row r="10215" spans="1:2" x14ac:dyDescent="0.25">
      <c r="A10215" s="3" t="str">
        <f>C10215&amp;D10215</f>
        <v/>
      </c>
      <c r="B10215" s="2">
        <f>WEEKNUM(C10215,1)</f>
        <v>0</v>
      </c>
    </row>
    <row r="10216" spans="1:2" x14ac:dyDescent="0.25">
      <c r="A10216" s="3" t="str">
        <f>C10216&amp;D10216</f>
        <v/>
      </c>
      <c r="B10216" s="2">
        <f>WEEKNUM(C10216,1)</f>
        <v>0</v>
      </c>
    </row>
    <row r="10217" spans="1:2" x14ac:dyDescent="0.25">
      <c r="A10217" s="3" t="str">
        <f>C10217&amp;D10217</f>
        <v/>
      </c>
      <c r="B10217" s="2">
        <f>WEEKNUM(C10217,1)</f>
        <v>0</v>
      </c>
    </row>
    <row r="10218" spans="1:2" x14ac:dyDescent="0.25">
      <c r="A10218" s="3" t="str">
        <f>C10218&amp;D10218</f>
        <v/>
      </c>
      <c r="B10218" s="2">
        <f>WEEKNUM(C10218,1)</f>
        <v>0</v>
      </c>
    </row>
    <row r="10219" spans="1:2" x14ac:dyDescent="0.25">
      <c r="A10219" s="3" t="str">
        <f>C10219&amp;D10219</f>
        <v/>
      </c>
      <c r="B10219" s="2">
        <f>WEEKNUM(C10219,1)</f>
        <v>0</v>
      </c>
    </row>
    <row r="10220" spans="1:2" x14ac:dyDescent="0.25">
      <c r="A10220" s="3" t="str">
        <f>C10220&amp;D10220</f>
        <v/>
      </c>
      <c r="B10220" s="2">
        <f>WEEKNUM(C10220,1)</f>
        <v>0</v>
      </c>
    </row>
    <row r="10221" spans="1:2" x14ac:dyDescent="0.25">
      <c r="A10221" s="3" t="str">
        <f>C10221&amp;D10221</f>
        <v/>
      </c>
      <c r="B10221" s="2">
        <f>WEEKNUM(C10221,1)</f>
        <v>0</v>
      </c>
    </row>
    <row r="10222" spans="1:2" x14ac:dyDescent="0.25">
      <c r="A10222" s="3" t="str">
        <f>C10222&amp;D10222</f>
        <v/>
      </c>
      <c r="B10222" s="2">
        <f>WEEKNUM(C10222,1)</f>
        <v>0</v>
      </c>
    </row>
    <row r="10223" spans="1:2" x14ac:dyDescent="0.25">
      <c r="A10223" s="3" t="str">
        <f>C10223&amp;D10223</f>
        <v/>
      </c>
      <c r="B10223" s="2">
        <f>WEEKNUM(C10223,1)</f>
        <v>0</v>
      </c>
    </row>
    <row r="10224" spans="1:2" x14ac:dyDescent="0.25">
      <c r="A10224" s="3" t="str">
        <f>C10224&amp;D10224</f>
        <v/>
      </c>
      <c r="B10224" s="2">
        <f>WEEKNUM(C10224,1)</f>
        <v>0</v>
      </c>
    </row>
    <row r="10225" spans="1:2" x14ac:dyDescent="0.25">
      <c r="A10225" s="3" t="str">
        <f>C10225&amp;D10225</f>
        <v/>
      </c>
      <c r="B10225" s="2">
        <f>WEEKNUM(C10225,1)</f>
        <v>0</v>
      </c>
    </row>
    <row r="10226" spans="1:2" x14ac:dyDescent="0.25">
      <c r="A10226" s="3" t="str">
        <f>C10226&amp;D10226</f>
        <v/>
      </c>
      <c r="B10226" s="2">
        <f>WEEKNUM(C10226,1)</f>
        <v>0</v>
      </c>
    </row>
    <row r="10227" spans="1:2" x14ac:dyDescent="0.25">
      <c r="A10227" s="3" t="str">
        <f>C10227&amp;D10227</f>
        <v/>
      </c>
      <c r="B10227" s="2">
        <f>WEEKNUM(C10227,1)</f>
        <v>0</v>
      </c>
    </row>
    <row r="10228" spans="1:2" x14ac:dyDescent="0.25">
      <c r="A10228" s="3" t="str">
        <f>C10228&amp;D10228</f>
        <v/>
      </c>
      <c r="B10228" s="2">
        <f>WEEKNUM(C10228,1)</f>
        <v>0</v>
      </c>
    </row>
    <row r="10229" spans="1:2" x14ac:dyDescent="0.25">
      <c r="A10229" s="3" t="str">
        <f>C10229&amp;D10229</f>
        <v/>
      </c>
      <c r="B10229" s="2">
        <f>WEEKNUM(C10229,1)</f>
        <v>0</v>
      </c>
    </row>
    <row r="10230" spans="1:2" x14ac:dyDescent="0.25">
      <c r="A10230" s="3" t="str">
        <f>C10230&amp;D10230</f>
        <v/>
      </c>
      <c r="B10230" s="2">
        <f>WEEKNUM(C10230,1)</f>
        <v>0</v>
      </c>
    </row>
    <row r="10231" spans="1:2" x14ac:dyDescent="0.25">
      <c r="A10231" s="3" t="str">
        <f>C10231&amp;D10231</f>
        <v/>
      </c>
      <c r="B10231" s="2">
        <f>WEEKNUM(C10231,1)</f>
        <v>0</v>
      </c>
    </row>
    <row r="10232" spans="1:2" x14ac:dyDescent="0.25">
      <c r="A10232" s="3" t="str">
        <f>C10232&amp;D10232</f>
        <v/>
      </c>
      <c r="B10232" s="2">
        <f>WEEKNUM(C10232,1)</f>
        <v>0</v>
      </c>
    </row>
    <row r="10233" spans="1:2" x14ac:dyDescent="0.25">
      <c r="A10233" s="3" t="str">
        <f>C10233&amp;D10233</f>
        <v/>
      </c>
      <c r="B10233" s="2">
        <f>WEEKNUM(C10233,1)</f>
        <v>0</v>
      </c>
    </row>
    <row r="10234" spans="1:2" x14ac:dyDescent="0.25">
      <c r="A10234" s="3" t="str">
        <f>C10234&amp;D10234</f>
        <v/>
      </c>
      <c r="B10234" s="2">
        <f>WEEKNUM(C10234,1)</f>
        <v>0</v>
      </c>
    </row>
    <row r="10235" spans="1:2" x14ac:dyDescent="0.25">
      <c r="A10235" s="3" t="str">
        <f>C10235&amp;D10235</f>
        <v/>
      </c>
      <c r="B10235" s="2">
        <f>WEEKNUM(C10235,1)</f>
        <v>0</v>
      </c>
    </row>
    <row r="10236" spans="1:2" x14ac:dyDescent="0.25">
      <c r="A10236" s="3" t="str">
        <f>C10236&amp;D10236</f>
        <v/>
      </c>
      <c r="B10236" s="2">
        <f>WEEKNUM(C10236,1)</f>
        <v>0</v>
      </c>
    </row>
    <row r="10237" spans="1:2" x14ac:dyDescent="0.25">
      <c r="A10237" s="3" t="str">
        <f>C10237&amp;D10237</f>
        <v/>
      </c>
      <c r="B10237" s="2">
        <f>WEEKNUM(C10237,1)</f>
        <v>0</v>
      </c>
    </row>
    <row r="10238" spans="1:2" x14ac:dyDescent="0.25">
      <c r="A10238" s="3" t="str">
        <f>C10238&amp;D10238</f>
        <v/>
      </c>
      <c r="B10238" s="2">
        <f>WEEKNUM(C10238,1)</f>
        <v>0</v>
      </c>
    </row>
    <row r="10239" spans="1:2" x14ac:dyDescent="0.25">
      <c r="A10239" s="3" t="str">
        <f>C10239&amp;D10239</f>
        <v/>
      </c>
      <c r="B10239" s="2">
        <f>WEEKNUM(C10239,1)</f>
        <v>0</v>
      </c>
    </row>
    <row r="10240" spans="1:2" x14ac:dyDescent="0.25">
      <c r="A10240" s="3" t="str">
        <f>C10240&amp;D10240</f>
        <v/>
      </c>
      <c r="B10240" s="2">
        <f>WEEKNUM(C10240,1)</f>
        <v>0</v>
      </c>
    </row>
    <row r="10241" spans="1:2" x14ac:dyDescent="0.25">
      <c r="A10241" s="3" t="str">
        <f>C10241&amp;D10241</f>
        <v/>
      </c>
      <c r="B10241" s="2">
        <f>WEEKNUM(C10241,1)</f>
        <v>0</v>
      </c>
    </row>
    <row r="10242" spans="1:2" x14ac:dyDescent="0.25">
      <c r="A10242" s="3" t="str">
        <f>C10242&amp;D10242</f>
        <v/>
      </c>
      <c r="B10242" s="2">
        <f>WEEKNUM(C10242,1)</f>
        <v>0</v>
      </c>
    </row>
    <row r="10243" spans="1:2" x14ac:dyDescent="0.25">
      <c r="A10243" s="3" t="str">
        <f>C10243&amp;D10243</f>
        <v/>
      </c>
      <c r="B10243" s="2">
        <f>WEEKNUM(C10243,1)</f>
        <v>0</v>
      </c>
    </row>
    <row r="10244" spans="1:2" x14ac:dyDescent="0.25">
      <c r="A10244" s="3" t="str">
        <f>C10244&amp;D10244</f>
        <v/>
      </c>
      <c r="B10244" s="2">
        <f>WEEKNUM(C10244,1)</f>
        <v>0</v>
      </c>
    </row>
    <row r="10245" spans="1:2" x14ac:dyDescent="0.25">
      <c r="A10245" s="3" t="str">
        <f>C10245&amp;D10245</f>
        <v/>
      </c>
      <c r="B10245" s="2">
        <f>WEEKNUM(C10245,1)</f>
        <v>0</v>
      </c>
    </row>
    <row r="10246" spans="1:2" x14ac:dyDescent="0.25">
      <c r="A10246" s="3" t="str">
        <f>C10246&amp;D10246</f>
        <v/>
      </c>
      <c r="B10246" s="2">
        <f>WEEKNUM(C10246,1)</f>
        <v>0</v>
      </c>
    </row>
    <row r="10247" spans="1:2" x14ac:dyDescent="0.25">
      <c r="A10247" s="3" t="str">
        <f>C10247&amp;D10247</f>
        <v/>
      </c>
      <c r="B10247" s="2">
        <f>WEEKNUM(C10247,1)</f>
        <v>0</v>
      </c>
    </row>
    <row r="10248" spans="1:2" x14ac:dyDescent="0.25">
      <c r="A10248" s="3" t="str">
        <f>C10248&amp;D10248</f>
        <v/>
      </c>
      <c r="B10248" s="2">
        <f>WEEKNUM(C10248,1)</f>
        <v>0</v>
      </c>
    </row>
    <row r="10249" spans="1:2" x14ac:dyDescent="0.25">
      <c r="A10249" s="3" t="str">
        <f>C10249&amp;D10249</f>
        <v/>
      </c>
      <c r="B10249" s="2">
        <f>WEEKNUM(C10249,1)</f>
        <v>0</v>
      </c>
    </row>
    <row r="10250" spans="1:2" x14ac:dyDescent="0.25">
      <c r="A10250" s="3" t="str">
        <f>C10250&amp;D10250</f>
        <v/>
      </c>
      <c r="B10250" s="2">
        <f>WEEKNUM(C10250,1)</f>
        <v>0</v>
      </c>
    </row>
    <row r="10251" spans="1:2" x14ac:dyDescent="0.25">
      <c r="A10251" s="3" t="str">
        <f>C10251&amp;D10251</f>
        <v/>
      </c>
      <c r="B10251" s="2">
        <f>WEEKNUM(C10251,1)</f>
        <v>0</v>
      </c>
    </row>
    <row r="10252" spans="1:2" x14ac:dyDescent="0.25">
      <c r="A10252" s="3" t="str">
        <f>C10252&amp;D10252</f>
        <v/>
      </c>
      <c r="B10252" s="2">
        <f>WEEKNUM(C10252,1)</f>
        <v>0</v>
      </c>
    </row>
    <row r="10253" spans="1:2" x14ac:dyDescent="0.25">
      <c r="A10253" s="3" t="str">
        <f>C10253&amp;D10253</f>
        <v/>
      </c>
      <c r="B10253" s="2">
        <f>WEEKNUM(C10253,1)</f>
        <v>0</v>
      </c>
    </row>
    <row r="10254" spans="1:2" x14ac:dyDescent="0.25">
      <c r="A10254" s="3" t="str">
        <f>C10254&amp;D10254</f>
        <v/>
      </c>
      <c r="B10254" s="2">
        <f>WEEKNUM(C10254,1)</f>
        <v>0</v>
      </c>
    </row>
    <row r="10255" spans="1:2" x14ac:dyDescent="0.25">
      <c r="A10255" s="3" t="str">
        <f>C10255&amp;D10255</f>
        <v/>
      </c>
      <c r="B10255" s="2">
        <f>WEEKNUM(C10255,1)</f>
        <v>0</v>
      </c>
    </row>
    <row r="10256" spans="1:2" x14ac:dyDescent="0.25">
      <c r="A10256" s="3" t="str">
        <f>C10256&amp;D10256</f>
        <v/>
      </c>
      <c r="B10256" s="2">
        <f>WEEKNUM(C10256,1)</f>
        <v>0</v>
      </c>
    </row>
    <row r="10257" spans="1:2" x14ac:dyDescent="0.25">
      <c r="A10257" s="3" t="str">
        <f>C10257&amp;D10257</f>
        <v/>
      </c>
      <c r="B10257" s="2">
        <f>WEEKNUM(C10257,1)</f>
        <v>0</v>
      </c>
    </row>
    <row r="10258" spans="1:2" x14ac:dyDescent="0.25">
      <c r="A10258" s="3" t="str">
        <f>C10258&amp;D10258</f>
        <v/>
      </c>
      <c r="B10258" s="2">
        <f>WEEKNUM(C10258,1)</f>
        <v>0</v>
      </c>
    </row>
    <row r="10259" spans="1:2" x14ac:dyDescent="0.25">
      <c r="A10259" s="3" t="str">
        <f>C10259&amp;D10259</f>
        <v/>
      </c>
      <c r="B10259" s="2">
        <f>WEEKNUM(C10259,1)</f>
        <v>0</v>
      </c>
    </row>
    <row r="10260" spans="1:2" x14ac:dyDescent="0.25">
      <c r="A10260" s="3" t="str">
        <f>C10260&amp;D10260</f>
        <v/>
      </c>
      <c r="B10260" s="2">
        <f>WEEKNUM(C10260,1)</f>
        <v>0</v>
      </c>
    </row>
    <row r="10261" spans="1:2" x14ac:dyDescent="0.25">
      <c r="A10261" s="3" t="str">
        <f>C10261&amp;D10261</f>
        <v/>
      </c>
      <c r="B10261" s="2">
        <f>WEEKNUM(C10261,1)</f>
        <v>0</v>
      </c>
    </row>
    <row r="10262" spans="1:2" x14ac:dyDescent="0.25">
      <c r="A10262" s="3" t="str">
        <f>C10262&amp;D10262</f>
        <v/>
      </c>
      <c r="B10262" s="2">
        <f>WEEKNUM(C10262,1)</f>
        <v>0</v>
      </c>
    </row>
    <row r="10263" spans="1:2" x14ac:dyDescent="0.25">
      <c r="A10263" s="3" t="str">
        <f>C10263&amp;D10263</f>
        <v/>
      </c>
      <c r="B10263" s="2">
        <f>WEEKNUM(C10263,1)</f>
        <v>0</v>
      </c>
    </row>
    <row r="10264" spans="1:2" x14ac:dyDescent="0.25">
      <c r="A10264" s="3" t="str">
        <f>C10264&amp;D10264</f>
        <v/>
      </c>
      <c r="B10264" s="2">
        <f>WEEKNUM(C10264,1)</f>
        <v>0</v>
      </c>
    </row>
    <row r="10265" spans="1:2" x14ac:dyDescent="0.25">
      <c r="A10265" s="3" t="str">
        <f>C10265&amp;D10265</f>
        <v/>
      </c>
      <c r="B10265" s="2">
        <f>WEEKNUM(C10265,1)</f>
        <v>0</v>
      </c>
    </row>
    <row r="10266" spans="1:2" x14ac:dyDescent="0.25">
      <c r="A10266" s="3" t="str">
        <f>C10266&amp;D10266</f>
        <v/>
      </c>
      <c r="B10266" s="2">
        <f>WEEKNUM(C10266,1)</f>
        <v>0</v>
      </c>
    </row>
    <row r="10267" spans="1:2" x14ac:dyDescent="0.25">
      <c r="A10267" s="3" t="str">
        <f>C10267&amp;D10267</f>
        <v/>
      </c>
      <c r="B10267" s="2">
        <f>WEEKNUM(C10267,1)</f>
        <v>0</v>
      </c>
    </row>
    <row r="10268" spans="1:2" x14ac:dyDescent="0.25">
      <c r="A10268" s="3" t="str">
        <f>C10268&amp;D10268</f>
        <v/>
      </c>
      <c r="B10268" s="2">
        <f>WEEKNUM(C10268,1)</f>
        <v>0</v>
      </c>
    </row>
    <row r="10269" spans="1:2" x14ac:dyDescent="0.25">
      <c r="A10269" s="3" t="str">
        <f>C10269&amp;D10269</f>
        <v/>
      </c>
      <c r="B10269" s="2">
        <f>WEEKNUM(C10269,1)</f>
        <v>0</v>
      </c>
    </row>
    <row r="10270" spans="1:2" x14ac:dyDescent="0.25">
      <c r="A10270" s="3" t="str">
        <f>C10270&amp;D10270</f>
        <v/>
      </c>
      <c r="B10270" s="2">
        <f>WEEKNUM(C10270,1)</f>
        <v>0</v>
      </c>
    </row>
    <row r="10271" spans="1:2" x14ac:dyDescent="0.25">
      <c r="A10271" s="3" t="str">
        <f>C10271&amp;D10271</f>
        <v/>
      </c>
      <c r="B10271" s="2">
        <f>WEEKNUM(C10271,1)</f>
        <v>0</v>
      </c>
    </row>
    <row r="10272" spans="1:2" x14ac:dyDescent="0.25">
      <c r="A10272" s="3" t="str">
        <f>C10272&amp;D10272</f>
        <v/>
      </c>
      <c r="B10272" s="2">
        <f>WEEKNUM(C10272,1)</f>
        <v>0</v>
      </c>
    </row>
    <row r="10273" spans="1:2" x14ac:dyDescent="0.25">
      <c r="A10273" s="3" t="str">
        <f>C10273&amp;D10273</f>
        <v/>
      </c>
      <c r="B10273" s="2">
        <f>WEEKNUM(C10273,1)</f>
        <v>0</v>
      </c>
    </row>
    <row r="10274" spans="1:2" x14ac:dyDescent="0.25">
      <c r="A10274" s="3" t="str">
        <f>C10274&amp;D10274</f>
        <v/>
      </c>
      <c r="B10274" s="2">
        <f>WEEKNUM(C10274,1)</f>
        <v>0</v>
      </c>
    </row>
    <row r="10275" spans="1:2" x14ac:dyDescent="0.25">
      <c r="A10275" s="3" t="str">
        <f>C10275&amp;D10275</f>
        <v/>
      </c>
      <c r="B10275" s="2">
        <f>WEEKNUM(C10275,1)</f>
        <v>0</v>
      </c>
    </row>
    <row r="10276" spans="1:2" x14ac:dyDescent="0.25">
      <c r="A10276" s="3" t="str">
        <f>C10276&amp;D10276</f>
        <v/>
      </c>
      <c r="B10276" s="2">
        <f>WEEKNUM(C10276,1)</f>
        <v>0</v>
      </c>
    </row>
    <row r="10277" spans="1:2" x14ac:dyDescent="0.25">
      <c r="A10277" s="3" t="str">
        <f>C10277&amp;D10277</f>
        <v/>
      </c>
      <c r="B10277" s="2">
        <f>WEEKNUM(C10277,1)</f>
        <v>0</v>
      </c>
    </row>
    <row r="10278" spans="1:2" x14ac:dyDescent="0.25">
      <c r="A10278" s="3" t="str">
        <f>C10278&amp;D10278</f>
        <v/>
      </c>
      <c r="B10278" s="2">
        <f>WEEKNUM(C10278,1)</f>
        <v>0</v>
      </c>
    </row>
    <row r="10279" spans="1:2" x14ac:dyDescent="0.25">
      <c r="A10279" s="3" t="str">
        <f>C10279&amp;D10279</f>
        <v/>
      </c>
      <c r="B10279" s="2">
        <f>WEEKNUM(C10279,1)</f>
        <v>0</v>
      </c>
    </row>
    <row r="10280" spans="1:2" x14ac:dyDescent="0.25">
      <c r="A10280" s="3" t="str">
        <f>C10280&amp;D10280</f>
        <v/>
      </c>
      <c r="B10280" s="2">
        <f>WEEKNUM(C10280,1)</f>
        <v>0</v>
      </c>
    </row>
    <row r="10281" spans="1:2" x14ac:dyDescent="0.25">
      <c r="A10281" s="3" t="str">
        <f>C10281&amp;D10281</f>
        <v/>
      </c>
      <c r="B10281" s="2">
        <f>WEEKNUM(C10281,1)</f>
        <v>0</v>
      </c>
    </row>
    <row r="10282" spans="1:2" x14ac:dyDescent="0.25">
      <c r="A10282" s="3" t="str">
        <f>C10282&amp;D10282</f>
        <v/>
      </c>
      <c r="B10282" s="2">
        <f>WEEKNUM(C10282,1)</f>
        <v>0</v>
      </c>
    </row>
    <row r="10283" spans="1:2" x14ac:dyDescent="0.25">
      <c r="A10283" s="3" t="str">
        <f>C10283&amp;D10283</f>
        <v/>
      </c>
      <c r="B10283" s="2">
        <f>WEEKNUM(C10283,1)</f>
        <v>0</v>
      </c>
    </row>
    <row r="10284" spans="1:2" x14ac:dyDescent="0.25">
      <c r="A10284" s="3" t="str">
        <f>C10284&amp;D10284</f>
        <v/>
      </c>
      <c r="B10284" s="2">
        <f>WEEKNUM(C10284,1)</f>
        <v>0</v>
      </c>
    </row>
    <row r="10285" spans="1:2" x14ac:dyDescent="0.25">
      <c r="A10285" s="3" t="str">
        <f>C10285&amp;D10285</f>
        <v/>
      </c>
      <c r="B10285" s="2">
        <f>WEEKNUM(C10285,1)</f>
        <v>0</v>
      </c>
    </row>
    <row r="10286" spans="1:2" x14ac:dyDescent="0.25">
      <c r="A10286" s="3" t="str">
        <f>C10286&amp;D10286</f>
        <v/>
      </c>
      <c r="B10286" s="2">
        <f>WEEKNUM(C10286,1)</f>
        <v>0</v>
      </c>
    </row>
    <row r="10287" spans="1:2" x14ac:dyDescent="0.25">
      <c r="A10287" s="3" t="str">
        <f>C10287&amp;D10287</f>
        <v/>
      </c>
      <c r="B10287" s="2">
        <f>WEEKNUM(C10287,1)</f>
        <v>0</v>
      </c>
    </row>
    <row r="10288" spans="1:2" x14ac:dyDescent="0.25">
      <c r="A10288" s="3" t="str">
        <f>C10288&amp;D10288</f>
        <v/>
      </c>
      <c r="B10288" s="2">
        <f>WEEKNUM(C10288,1)</f>
        <v>0</v>
      </c>
    </row>
    <row r="10289" spans="1:2" x14ac:dyDescent="0.25">
      <c r="A10289" s="3" t="str">
        <f>C10289&amp;D10289</f>
        <v/>
      </c>
      <c r="B10289" s="2">
        <f>WEEKNUM(C10289,1)</f>
        <v>0</v>
      </c>
    </row>
    <row r="10290" spans="1:2" x14ac:dyDescent="0.25">
      <c r="A10290" s="3" t="str">
        <f>C10290&amp;D10290</f>
        <v/>
      </c>
      <c r="B10290" s="2">
        <f>WEEKNUM(C10290,1)</f>
        <v>0</v>
      </c>
    </row>
    <row r="10291" spans="1:2" x14ac:dyDescent="0.25">
      <c r="A10291" s="3" t="str">
        <f>C10291&amp;D10291</f>
        <v/>
      </c>
      <c r="B10291" s="2">
        <f>WEEKNUM(C10291,1)</f>
        <v>0</v>
      </c>
    </row>
    <row r="10292" spans="1:2" x14ac:dyDescent="0.25">
      <c r="A10292" s="3" t="str">
        <f>C10292&amp;D10292</f>
        <v/>
      </c>
      <c r="B10292" s="2">
        <f>WEEKNUM(C10292,1)</f>
        <v>0</v>
      </c>
    </row>
    <row r="10293" spans="1:2" x14ac:dyDescent="0.25">
      <c r="A10293" s="3" t="str">
        <f>C10293&amp;D10293</f>
        <v/>
      </c>
      <c r="B10293" s="2">
        <f>WEEKNUM(C10293,1)</f>
        <v>0</v>
      </c>
    </row>
    <row r="10294" spans="1:2" x14ac:dyDescent="0.25">
      <c r="A10294" s="3" t="str">
        <f>C10294&amp;D10294</f>
        <v/>
      </c>
      <c r="B10294" s="2">
        <f>WEEKNUM(C10294,1)</f>
        <v>0</v>
      </c>
    </row>
    <row r="10295" spans="1:2" x14ac:dyDescent="0.25">
      <c r="A10295" s="3" t="str">
        <f>C10295&amp;D10295</f>
        <v/>
      </c>
      <c r="B10295" s="2">
        <f>WEEKNUM(C10295,1)</f>
        <v>0</v>
      </c>
    </row>
    <row r="10296" spans="1:2" x14ac:dyDescent="0.25">
      <c r="A10296" s="3" t="str">
        <f>C10296&amp;D10296</f>
        <v/>
      </c>
      <c r="B10296" s="2">
        <f>WEEKNUM(C10296,1)</f>
        <v>0</v>
      </c>
    </row>
    <row r="10297" spans="1:2" x14ac:dyDescent="0.25">
      <c r="A10297" s="3" t="str">
        <f>C10297&amp;D10297</f>
        <v/>
      </c>
      <c r="B10297" s="2">
        <f>WEEKNUM(C10297,1)</f>
        <v>0</v>
      </c>
    </row>
    <row r="10298" spans="1:2" x14ac:dyDescent="0.25">
      <c r="A10298" s="3" t="str">
        <f>C10298&amp;D10298</f>
        <v/>
      </c>
      <c r="B10298" s="2">
        <f>WEEKNUM(C10298,1)</f>
        <v>0</v>
      </c>
    </row>
    <row r="10299" spans="1:2" x14ac:dyDescent="0.25">
      <c r="A10299" s="3" t="str">
        <f>C10299&amp;D10299</f>
        <v/>
      </c>
      <c r="B10299" s="2">
        <f>WEEKNUM(C10299,1)</f>
        <v>0</v>
      </c>
    </row>
    <row r="10300" spans="1:2" x14ac:dyDescent="0.25">
      <c r="A10300" s="3" t="str">
        <f>C10300&amp;D10300</f>
        <v/>
      </c>
      <c r="B10300" s="2">
        <f>WEEKNUM(C10300,1)</f>
        <v>0</v>
      </c>
    </row>
    <row r="10301" spans="1:2" x14ac:dyDescent="0.25">
      <c r="A10301" s="3" t="str">
        <f>C10301&amp;D10301</f>
        <v/>
      </c>
      <c r="B10301" s="2">
        <f>WEEKNUM(C10301,1)</f>
        <v>0</v>
      </c>
    </row>
    <row r="10302" spans="1:2" x14ac:dyDescent="0.25">
      <c r="A10302" s="3" t="str">
        <f>C10302&amp;D10302</f>
        <v/>
      </c>
      <c r="B10302" s="2">
        <f>WEEKNUM(C10302,1)</f>
        <v>0</v>
      </c>
    </row>
    <row r="10303" spans="1:2" x14ac:dyDescent="0.25">
      <c r="A10303" s="3" t="str">
        <f>C10303&amp;D10303</f>
        <v/>
      </c>
      <c r="B10303" s="2">
        <f>WEEKNUM(C10303,1)</f>
        <v>0</v>
      </c>
    </row>
    <row r="10304" spans="1:2" x14ac:dyDescent="0.25">
      <c r="A10304" s="3" t="str">
        <f>C10304&amp;D10304</f>
        <v/>
      </c>
      <c r="B10304" s="2">
        <f>WEEKNUM(C10304,1)</f>
        <v>0</v>
      </c>
    </row>
    <row r="10305" spans="1:2" x14ac:dyDescent="0.25">
      <c r="A10305" s="3" t="str">
        <f>C10305&amp;D10305</f>
        <v/>
      </c>
      <c r="B10305" s="2">
        <f>WEEKNUM(C10305,1)</f>
        <v>0</v>
      </c>
    </row>
    <row r="10306" spans="1:2" x14ac:dyDescent="0.25">
      <c r="A10306" s="3" t="str">
        <f>C10306&amp;D10306</f>
        <v/>
      </c>
      <c r="B10306" s="2">
        <f>WEEKNUM(C10306,1)</f>
        <v>0</v>
      </c>
    </row>
    <row r="10307" spans="1:2" x14ac:dyDescent="0.25">
      <c r="A10307" s="3" t="str">
        <f>C10307&amp;D10307</f>
        <v/>
      </c>
      <c r="B10307" s="2">
        <f>WEEKNUM(C10307,1)</f>
        <v>0</v>
      </c>
    </row>
    <row r="10308" spans="1:2" x14ac:dyDescent="0.25">
      <c r="A10308" s="3" t="str">
        <f>C10308&amp;D10308</f>
        <v/>
      </c>
      <c r="B10308" s="2">
        <f>WEEKNUM(C10308,1)</f>
        <v>0</v>
      </c>
    </row>
    <row r="10309" spans="1:2" x14ac:dyDescent="0.25">
      <c r="A10309" s="3" t="str">
        <f>C10309&amp;D10309</f>
        <v/>
      </c>
      <c r="B10309" s="2">
        <f>WEEKNUM(C10309,1)</f>
        <v>0</v>
      </c>
    </row>
    <row r="10310" spans="1:2" x14ac:dyDescent="0.25">
      <c r="A10310" s="3" t="str">
        <f>C10310&amp;D10310</f>
        <v/>
      </c>
      <c r="B10310" s="2">
        <f>WEEKNUM(C10310,1)</f>
        <v>0</v>
      </c>
    </row>
    <row r="10311" spans="1:2" x14ac:dyDescent="0.25">
      <c r="A10311" s="3" t="str">
        <f>C10311&amp;D10311</f>
        <v/>
      </c>
      <c r="B10311" s="2">
        <f>WEEKNUM(C10311,1)</f>
        <v>0</v>
      </c>
    </row>
    <row r="10312" spans="1:2" x14ac:dyDescent="0.25">
      <c r="A10312" s="3" t="str">
        <f>C10312&amp;D10312</f>
        <v/>
      </c>
      <c r="B10312" s="2">
        <f>WEEKNUM(C10312,1)</f>
        <v>0</v>
      </c>
    </row>
    <row r="10313" spans="1:2" x14ac:dyDescent="0.25">
      <c r="A10313" s="3" t="str">
        <f>C10313&amp;D10313</f>
        <v/>
      </c>
      <c r="B10313" s="2">
        <f>WEEKNUM(C10313,1)</f>
        <v>0</v>
      </c>
    </row>
    <row r="10314" spans="1:2" x14ac:dyDescent="0.25">
      <c r="A10314" s="3" t="str">
        <f>C10314&amp;D10314</f>
        <v/>
      </c>
      <c r="B10314" s="2">
        <f>WEEKNUM(C10314,1)</f>
        <v>0</v>
      </c>
    </row>
    <row r="10315" spans="1:2" x14ac:dyDescent="0.25">
      <c r="A10315" s="3" t="str">
        <f>C10315&amp;D10315</f>
        <v/>
      </c>
      <c r="B10315" s="2">
        <f>WEEKNUM(C10315,1)</f>
        <v>0</v>
      </c>
    </row>
    <row r="10316" spans="1:2" x14ac:dyDescent="0.25">
      <c r="A10316" s="3" t="str">
        <f>C10316&amp;D10316</f>
        <v/>
      </c>
      <c r="B10316" s="2">
        <f>WEEKNUM(C10316,1)</f>
        <v>0</v>
      </c>
    </row>
    <row r="10317" spans="1:2" x14ac:dyDescent="0.25">
      <c r="A10317" s="3" t="str">
        <f>C10317&amp;D10317</f>
        <v/>
      </c>
      <c r="B10317" s="2">
        <f>WEEKNUM(C10317,1)</f>
        <v>0</v>
      </c>
    </row>
    <row r="10318" spans="1:2" x14ac:dyDescent="0.25">
      <c r="A10318" s="3" t="str">
        <f>C10318&amp;D10318</f>
        <v/>
      </c>
      <c r="B10318" s="2">
        <f>WEEKNUM(C10318,1)</f>
        <v>0</v>
      </c>
    </row>
    <row r="10319" spans="1:2" x14ac:dyDescent="0.25">
      <c r="A10319" s="3" t="str">
        <f>C10319&amp;D10319</f>
        <v/>
      </c>
      <c r="B10319" s="2">
        <f>WEEKNUM(C10319,1)</f>
        <v>0</v>
      </c>
    </row>
    <row r="10320" spans="1:2" x14ac:dyDescent="0.25">
      <c r="A10320" s="3" t="str">
        <f>C10320&amp;D10320</f>
        <v/>
      </c>
      <c r="B10320" s="2">
        <f>WEEKNUM(C10320,1)</f>
        <v>0</v>
      </c>
    </row>
    <row r="10321" spans="1:2" x14ac:dyDescent="0.25">
      <c r="A10321" s="3" t="str">
        <f>C10321&amp;D10321</f>
        <v/>
      </c>
      <c r="B10321" s="2">
        <f>WEEKNUM(C10321,1)</f>
        <v>0</v>
      </c>
    </row>
    <row r="10322" spans="1:2" x14ac:dyDescent="0.25">
      <c r="A10322" s="3" t="str">
        <f>C10322&amp;D10322</f>
        <v/>
      </c>
      <c r="B10322" s="2">
        <f>WEEKNUM(C10322,1)</f>
        <v>0</v>
      </c>
    </row>
    <row r="10323" spans="1:2" x14ac:dyDescent="0.25">
      <c r="A10323" s="3" t="str">
        <f>C10323&amp;D10323</f>
        <v/>
      </c>
      <c r="B10323" s="2">
        <f>WEEKNUM(C10323,1)</f>
        <v>0</v>
      </c>
    </row>
    <row r="10324" spans="1:2" x14ac:dyDescent="0.25">
      <c r="A10324" s="3" t="str">
        <f>C10324&amp;D10324</f>
        <v/>
      </c>
      <c r="B10324" s="2">
        <f>WEEKNUM(C10324,1)</f>
        <v>0</v>
      </c>
    </row>
    <row r="10325" spans="1:2" x14ac:dyDescent="0.25">
      <c r="A10325" s="3" t="str">
        <f>C10325&amp;D10325</f>
        <v/>
      </c>
      <c r="B10325" s="2">
        <f>WEEKNUM(C10325,1)</f>
        <v>0</v>
      </c>
    </row>
    <row r="10326" spans="1:2" x14ac:dyDescent="0.25">
      <c r="A10326" s="3" t="str">
        <f>C10326&amp;D10326</f>
        <v/>
      </c>
      <c r="B10326" s="2">
        <f>WEEKNUM(C10326,1)</f>
        <v>0</v>
      </c>
    </row>
    <row r="10327" spans="1:2" x14ac:dyDescent="0.25">
      <c r="A10327" s="3" t="str">
        <f>C10327&amp;D10327</f>
        <v/>
      </c>
      <c r="B10327" s="2">
        <f>WEEKNUM(C10327,1)</f>
        <v>0</v>
      </c>
    </row>
    <row r="10328" spans="1:2" x14ac:dyDescent="0.25">
      <c r="A10328" s="3" t="str">
        <f>C10328&amp;D10328</f>
        <v/>
      </c>
      <c r="B10328" s="2">
        <f>WEEKNUM(C10328,1)</f>
        <v>0</v>
      </c>
    </row>
    <row r="10329" spans="1:2" x14ac:dyDescent="0.25">
      <c r="A10329" s="3" t="str">
        <f>C10329&amp;D10329</f>
        <v/>
      </c>
      <c r="B10329" s="2">
        <f>WEEKNUM(C10329,1)</f>
        <v>0</v>
      </c>
    </row>
    <row r="10330" spans="1:2" x14ac:dyDescent="0.25">
      <c r="A10330" s="3" t="str">
        <f>C10330&amp;D10330</f>
        <v/>
      </c>
      <c r="B10330" s="2">
        <f>WEEKNUM(C10330,1)</f>
        <v>0</v>
      </c>
    </row>
    <row r="10331" spans="1:2" x14ac:dyDescent="0.25">
      <c r="A10331" s="3" t="str">
        <f>C10331&amp;D10331</f>
        <v/>
      </c>
      <c r="B10331" s="2">
        <f>WEEKNUM(C10331,1)</f>
        <v>0</v>
      </c>
    </row>
    <row r="10332" spans="1:2" x14ac:dyDescent="0.25">
      <c r="A10332" s="3" t="str">
        <f>C10332&amp;D10332</f>
        <v/>
      </c>
      <c r="B10332" s="2">
        <f>WEEKNUM(C10332,1)</f>
        <v>0</v>
      </c>
    </row>
    <row r="10333" spans="1:2" x14ac:dyDescent="0.25">
      <c r="A10333" s="3" t="str">
        <f>C10333&amp;D10333</f>
        <v/>
      </c>
      <c r="B10333" s="2">
        <f>WEEKNUM(C10333,1)</f>
        <v>0</v>
      </c>
    </row>
    <row r="10334" spans="1:2" x14ac:dyDescent="0.25">
      <c r="A10334" s="3" t="str">
        <f>C10334&amp;D10334</f>
        <v/>
      </c>
      <c r="B10334" s="2">
        <f>WEEKNUM(C10334,1)</f>
        <v>0</v>
      </c>
    </row>
    <row r="10335" spans="1:2" x14ac:dyDescent="0.25">
      <c r="A10335" s="3" t="str">
        <f>C10335&amp;D10335</f>
        <v/>
      </c>
      <c r="B10335" s="2">
        <f>WEEKNUM(C10335,1)</f>
        <v>0</v>
      </c>
    </row>
    <row r="10336" spans="1:2" x14ac:dyDescent="0.25">
      <c r="A10336" s="3" t="str">
        <f>C10336&amp;D10336</f>
        <v/>
      </c>
      <c r="B10336" s="2">
        <f>WEEKNUM(C10336,1)</f>
        <v>0</v>
      </c>
    </row>
    <row r="10337" spans="1:2" x14ac:dyDescent="0.25">
      <c r="A10337" s="3" t="str">
        <f>C10337&amp;D10337</f>
        <v/>
      </c>
      <c r="B10337" s="2">
        <f>WEEKNUM(C10337,1)</f>
        <v>0</v>
      </c>
    </row>
    <row r="10338" spans="1:2" x14ac:dyDescent="0.25">
      <c r="A10338" s="3" t="str">
        <f>C10338&amp;D10338</f>
        <v/>
      </c>
      <c r="B10338" s="2">
        <f>WEEKNUM(C10338,1)</f>
        <v>0</v>
      </c>
    </row>
    <row r="10339" spans="1:2" x14ac:dyDescent="0.25">
      <c r="A10339" s="3" t="str">
        <f>C10339&amp;D10339</f>
        <v/>
      </c>
      <c r="B10339" s="2">
        <f>WEEKNUM(C10339,1)</f>
        <v>0</v>
      </c>
    </row>
    <row r="10340" spans="1:2" x14ac:dyDescent="0.25">
      <c r="A10340" s="3" t="str">
        <f>C10340&amp;D10340</f>
        <v/>
      </c>
      <c r="B10340" s="2">
        <f>WEEKNUM(C10340,1)</f>
        <v>0</v>
      </c>
    </row>
    <row r="10341" spans="1:2" x14ac:dyDescent="0.25">
      <c r="A10341" s="3" t="str">
        <f>C10341&amp;D10341</f>
        <v/>
      </c>
      <c r="B10341" s="2">
        <f>WEEKNUM(C10341,1)</f>
        <v>0</v>
      </c>
    </row>
    <row r="10342" spans="1:2" x14ac:dyDescent="0.25">
      <c r="A10342" s="3" t="str">
        <f>C10342&amp;D10342</f>
        <v/>
      </c>
      <c r="B10342" s="2">
        <f>WEEKNUM(C10342,1)</f>
        <v>0</v>
      </c>
    </row>
    <row r="10343" spans="1:2" x14ac:dyDescent="0.25">
      <c r="A10343" s="3" t="str">
        <f>C10343&amp;D10343</f>
        <v/>
      </c>
      <c r="B10343" s="2">
        <f>WEEKNUM(C10343,1)</f>
        <v>0</v>
      </c>
    </row>
    <row r="10344" spans="1:2" x14ac:dyDescent="0.25">
      <c r="A10344" s="3" t="str">
        <f>C10344&amp;D10344</f>
        <v/>
      </c>
      <c r="B10344" s="2">
        <f>WEEKNUM(C10344,1)</f>
        <v>0</v>
      </c>
    </row>
    <row r="10345" spans="1:2" x14ac:dyDescent="0.25">
      <c r="A10345" s="3" t="str">
        <f>C10345&amp;D10345</f>
        <v/>
      </c>
      <c r="B10345" s="2">
        <f>WEEKNUM(C10345,1)</f>
        <v>0</v>
      </c>
    </row>
    <row r="10346" spans="1:2" x14ac:dyDescent="0.25">
      <c r="A10346" s="3" t="str">
        <f>C10346&amp;D10346</f>
        <v/>
      </c>
      <c r="B10346" s="2">
        <f>WEEKNUM(C10346,1)</f>
        <v>0</v>
      </c>
    </row>
    <row r="10347" spans="1:2" x14ac:dyDescent="0.25">
      <c r="A10347" s="3" t="str">
        <f>C10347&amp;D10347</f>
        <v/>
      </c>
      <c r="B10347" s="2">
        <f>WEEKNUM(C10347,1)</f>
        <v>0</v>
      </c>
    </row>
    <row r="10348" spans="1:2" x14ac:dyDescent="0.25">
      <c r="A10348" s="3" t="str">
        <f>C10348&amp;D10348</f>
        <v/>
      </c>
      <c r="B10348" s="2">
        <f>WEEKNUM(C10348,1)</f>
        <v>0</v>
      </c>
    </row>
    <row r="10349" spans="1:2" x14ac:dyDescent="0.25">
      <c r="A10349" s="3" t="str">
        <f>C10349&amp;D10349</f>
        <v/>
      </c>
      <c r="B10349" s="2">
        <f>WEEKNUM(C10349,1)</f>
        <v>0</v>
      </c>
    </row>
    <row r="10350" spans="1:2" x14ac:dyDescent="0.25">
      <c r="A10350" s="3" t="str">
        <f>C10350&amp;D10350</f>
        <v/>
      </c>
      <c r="B10350" s="2">
        <f>WEEKNUM(C10350,1)</f>
        <v>0</v>
      </c>
    </row>
    <row r="10351" spans="1:2" x14ac:dyDescent="0.25">
      <c r="A10351" s="3" t="str">
        <f>C10351&amp;D10351</f>
        <v/>
      </c>
      <c r="B10351" s="2">
        <f>WEEKNUM(C10351,1)</f>
        <v>0</v>
      </c>
    </row>
    <row r="10352" spans="1:2" x14ac:dyDescent="0.25">
      <c r="A10352" s="3" t="str">
        <f>C10352&amp;D10352</f>
        <v/>
      </c>
      <c r="B10352" s="2">
        <f>WEEKNUM(C10352,1)</f>
        <v>0</v>
      </c>
    </row>
    <row r="10353" spans="1:2" x14ac:dyDescent="0.25">
      <c r="A10353" s="3" t="str">
        <f>C10353&amp;D10353</f>
        <v/>
      </c>
      <c r="B10353" s="2">
        <f>WEEKNUM(C10353,1)</f>
        <v>0</v>
      </c>
    </row>
    <row r="10354" spans="1:2" x14ac:dyDescent="0.25">
      <c r="A10354" s="3" t="str">
        <f>C10354&amp;D10354</f>
        <v/>
      </c>
      <c r="B10354" s="2">
        <f>WEEKNUM(C10354,1)</f>
        <v>0</v>
      </c>
    </row>
    <row r="10355" spans="1:2" x14ac:dyDescent="0.25">
      <c r="A10355" s="3" t="str">
        <f>C10355&amp;D10355</f>
        <v/>
      </c>
      <c r="B10355" s="2">
        <f>WEEKNUM(C10355,1)</f>
        <v>0</v>
      </c>
    </row>
    <row r="10356" spans="1:2" x14ac:dyDescent="0.25">
      <c r="A10356" s="3" t="str">
        <f>C10356&amp;D10356</f>
        <v/>
      </c>
      <c r="B10356" s="2">
        <f>WEEKNUM(C10356,1)</f>
        <v>0</v>
      </c>
    </row>
    <row r="10357" spans="1:2" x14ac:dyDescent="0.25">
      <c r="A10357" s="3" t="str">
        <f>C10357&amp;D10357</f>
        <v/>
      </c>
      <c r="B10357" s="2">
        <f>WEEKNUM(C10357,1)</f>
        <v>0</v>
      </c>
    </row>
    <row r="10358" spans="1:2" x14ac:dyDescent="0.25">
      <c r="A10358" s="3" t="str">
        <f>C10358&amp;D10358</f>
        <v/>
      </c>
      <c r="B10358" s="2">
        <f>WEEKNUM(C10358,1)</f>
        <v>0</v>
      </c>
    </row>
    <row r="10359" spans="1:2" x14ac:dyDescent="0.25">
      <c r="A10359" s="3" t="str">
        <f>C10359&amp;D10359</f>
        <v/>
      </c>
      <c r="B10359" s="2">
        <f>WEEKNUM(C10359,1)</f>
        <v>0</v>
      </c>
    </row>
    <row r="10360" spans="1:2" x14ac:dyDescent="0.25">
      <c r="A10360" s="3" t="str">
        <f>C10360&amp;D10360</f>
        <v/>
      </c>
      <c r="B10360" s="2">
        <f>WEEKNUM(C10360,1)</f>
        <v>0</v>
      </c>
    </row>
    <row r="10361" spans="1:2" x14ac:dyDescent="0.25">
      <c r="A10361" s="3" t="str">
        <f>C10361&amp;D10361</f>
        <v/>
      </c>
      <c r="B10361" s="2">
        <f>WEEKNUM(C10361,1)</f>
        <v>0</v>
      </c>
    </row>
    <row r="10362" spans="1:2" x14ac:dyDescent="0.25">
      <c r="A10362" s="3" t="str">
        <f>C10362&amp;D10362</f>
        <v/>
      </c>
      <c r="B10362" s="2">
        <f>WEEKNUM(C10362,1)</f>
        <v>0</v>
      </c>
    </row>
    <row r="10363" spans="1:2" x14ac:dyDescent="0.25">
      <c r="A10363" s="3" t="str">
        <f>C10363&amp;D10363</f>
        <v/>
      </c>
      <c r="B10363" s="2">
        <f>WEEKNUM(C10363,1)</f>
        <v>0</v>
      </c>
    </row>
    <row r="10364" spans="1:2" x14ac:dyDescent="0.25">
      <c r="A10364" s="3" t="str">
        <f>C10364&amp;D10364</f>
        <v/>
      </c>
      <c r="B10364" s="2">
        <f>WEEKNUM(C10364,1)</f>
        <v>0</v>
      </c>
    </row>
    <row r="10365" spans="1:2" x14ac:dyDescent="0.25">
      <c r="A10365" s="3" t="str">
        <f>C10365&amp;D10365</f>
        <v/>
      </c>
      <c r="B10365" s="2">
        <f>WEEKNUM(C10365,1)</f>
        <v>0</v>
      </c>
    </row>
    <row r="10366" spans="1:2" x14ac:dyDescent="0.25">
      <c r="A10366" s="3" t="str">
        <f>C10366&amp;D10366</f>
        <v/>
      </c>
      <c r="B10366" s="2">
        <f>WEEKNUM(C10366,1)</f>
        <v>0</v>
      </c>
    </row>
    <row r="10367" spans="1:2" x14ac:dyDescent="0.25">
      <c r="A10367" s="3" t="str">
        <f>C10367&amp;D10367</f>
        <v/>
      </c>
      <c r="B10367" s="2">
        <f>WEEKNUM(C10367,1)</f>
        <v>0</v>
      </c>
    </row>
    <row r="10368" spans="1:2" x14ac:dyDescent="0.25">
      <c r="A10368" s="3" t="str">
        <f>C10368&amp;D10368</f>
        <v/>
      </c>
      <c r="B10368" s="2">
        <f>WEEKNUM(C10368,1)</f>
        <v>0</v>
      </c>
    </row>
    <row r="10369" spans="1:2" x14ac:dyDescent="0.25">
      <c r="A10369" s="3" t="str">
        <f>C10369&amp;D10369</f>
        <v/>
      </c>
      <c r="B10369" s="2">
        <f>WEEKNUM(C10369,1)</f>
        <v>0</v>
      </c>
    </row>
    <row r="10370" spans="1:2" x14ac:dyDescent="0.25">
      <c r="A10370" s="3" t="str">
        <f>C10370&amp;D10370</f>
        <v/>
      </c>
      <c r="B10370" s="2">
        <f>WEEKNUM(C10370,1)</f>
        <v>0</v>
      </c>
    </row>
    <row r="10371" spans="1:2" x14ac:dyDescent="0.25">
      <c r="A10371" s="3" t="str">
        <f>C10371&amp;D10371</f>
        <v/>
      </c>
      <c r="B10371" s="2">
        <f>WEEKNUM(C10371,1)</f>
        <v>0</v>
      </c>
    </row>
    <row r="10372" spans="1:2" x14ac:dyDescent="0.25">
      <c r="A10372" s="3" t="str">
        <f>C10372&amp;D10372</f>
        <v/>
      </c>
      <c r="B10372" s="2">
        <f>WEEKNUM(C10372,1)</f>
        <v>0</v>
      </c>
    </row>
    <row r="10373" spans="1:2" x14ac:dyDescent="0.25">
      <c r="A10373" s="3" t="str">
        <f>C10373&amp;D10373</f>
        <v/>
      </c>
      <c r="B10373" s="2">
        <f>WEEKNUM(C10373,1)</f>
        <v>0</v>
      </c>
    </row>
    <row r="10374" spans="1:2" x14ac:dyDescent="0.25">
      <c r="A10374" s="3" t="str">
        <f>C10374&amp;D10374</f>
        <v/>
      </c>
      <c r="B10374" s="2">
        <f>WEEKNUM(C10374,1)</f>
        <v>0</v>
      </c>
    </row>
    <row r="10375" spans="1:2" x14ac:dyDescent="0.25">
      <c r="A10375" s="3" t="str">
        <f>C10375&amp;D10375</f>
        <v/>
      </c>
      <c r="B10375" s="2">
        <f>WEEKNUM(C10375,1)</f>
        <v>0</v>
      </c>
    </row>
    <row r="10376" spans="1:2" x14ac:dyDescent="0.25">
      <c r="A10376" s="3" t="str">
        <f>C10376&amp;D10376</f>
        <v/>
      </c>
      <c r="B10376" s="2">
        <f>WEEKNUM(C10376,1)</f>
        <v>0</v>
      </c>
    </row>
    <row r="10377" spans="1:2" x14ac:dyDescent="0.25">
      <c r="A10377" s="3" t="str">
        <f>C10377&amp;D10377</f>
        <v/>
      </c>
      <c r="B10377" s="2">
        <f>WEEKNUM(C10377,1)</f>
        <v>0</v>
      </c>
    </row>
    <row r="10378" spans="1:2" x14ac:dyDescent="0.25">
      <c r="A10378" s="3" t="str">
        <f>C10378&amp;D10378</f>
        <v/>
      </c>
      <c r="B10378" s="2">
        <f>WEEKNUM(C10378,1)</f>
        <v>0</v>
      </c>
    </row>
    <row r="10379" spans="1:2" x14ac:dyDescent="0.25">
      <c r="A10379" s="3" t="str">
        <f>C10379&amp;D10379</f>
        <v/>
      </c>
      <c r="B10379" s="2">
        <f>WEEKNUM(C10379,1)</f>
        <v>0</v>
      </c>
    </row>
    <row r="10380" spans="1:2" x14ac:dyDescent="0.25">
      <c r="A10380" s="3" t="str">
        <f>C10380&amp;D10380</f>
        <v/>
      </c>
      <c r="B10380" s="2">
        <f>WEEKNUM(C10380,1)</f>
        <v>0</v>
      </c>
    </row>
    <row r="10381" spans="1:2" x14ac:dyDescent="0.25">
      <c r="A10381" s="3" t="str">
        <f>C10381&amp;D10381</f>
        <v/>
      </c>
      <c r="B10381" s="2">
        <f>WEEKNUM(C10381,1)</f>
        <v>0</v>
      </c>
    </row>
    <row r="10382" spans="1:2" x14ac:dyDescent="0.25">
      <c r="A10382" s="3" t="str">
        <f>C10382&amp;D10382</f>
        <v/>
      </c>
      <c r="B10382" s="2">
        <f>WEEKNUM(C10382,1)</f>
        <v>0</v>
      </c>
    </row>
    <row r="10383" spans="1:2" x14ac:dyDescent="0.25">
      <c r="A10383" s="3" t="str">
        <f>C10383&amp;D10383</f>
        <v/>
      </c>
      <c r="B10383" s="2">
        <f>WEEKNUM(C10383,1)</f>
        <v>0</v>
      </c>
    </row>
    <row r="10384" spans="1:2" x14ac:dyDescent="0.25">
      <c r="A10384" s="3" t="str">
        <f>C10384&amp;D10384</f>
        <v/>
      </c>
      <c r="B10384" s="2">
        <f>WEEKNUM(C10384,1)</f>
        <v>0</v>
      </c>
    </row>
    <row r="10385" spans="1:2" x14ac:dyDescent="0.25">
      <c r="A10385" s="3" t="str">
        <f>C10385&amp;D10385</f>
        <v/>
      </c>
      <c r="B10385" s="2">
        <f>WEEKNUM(C10385,1)</f>
        <v>0</v>
      </c>
    </row>
    <row r="10386" spans="1:2" x14ac:dyDescent="0.25">
      <c r="A10386" s="3" t="str">
        <f>C10386&amp;D10386</f>
        <v/>
      </c>
      <c r="B10386" s="2">
        <f>WEEKNUM(C10386,1)</f>
        <v>0</v>
      </c>
    </row>
    <row r="10387" spans="1:2" x14ac:dyDescent="0.25">
      <c r="A10387" s="3" t="str">
        <f>C10387&amp;D10387</f>
        <v/>
      </c>
      <c r="B10387" s="2">
        <f>WEEKNUM(C10387,1)</f>
        <v>0</v>
      </c>
    </row>
    <row r="10388" spans="1:2" x14ac:dyDescent="0.25">
      <c r="A10388" s="3" t="str">
        <f>C10388&amp;D10388</f>
        <v/>
      </c>
      <c r="B10388" s="2">
        <f>WEEKNUM(C10388,1)</f>
        <v>0</v>
      </c>
    </row>
    <row r="10389" spans="1:2" x14ac:dyDescent="0.25">
      <c r="A10389" s="3" t="str">
        <f>C10389&amp;D10389</f>
        <v/>
      </c>
      <c r="B10389" s="2">
        <f>WEEKNUM(C10389,1)</f>
        <v>0</v>
      </c>
    </row>
    <row r="10390" spans="1:2" x14ac:dyDescent="0.25">
      <c r="A10390" s="3" t="str">
        <f>C10390&amp;D10390</f>
        <v/>
      </c>
      <c r="B10390" s="2">
        <f>WEEKNUM(C10390,1)</f>
        <v>0</v>
      </c>
    </row>
    <row r="10391" spans="1:2" x14ac:dyDescent="0.25">
      <c r="A10391" s="3" t="str">
        <f>C10391&amp;D10391</f>
        <v/>
      </c>
      <c r="B10391" s="2">
        <f>WEEKNUM(C10391,1)</f>
        <v>0</v>
      </c>
    </row>
    <row r="10392" spans="1:2" x14ac:dyDescent="0.25">
      <c r="A10392" s="3" t="str">
        <f>C10392&amp;D10392</f>
        <v/>
      </c>
      <c r="B10392" s="2">
        <f>WEEKNUM(C10392,1)</f>
        <v>0</v>
      </c>
    </row>
    <row r="10393" spans="1:2" x14ac:dyDescent="0.25">
      <c r="A10393" s="3" t="str">
        <f>C10393&amp;D10393</f>
        <v/>
      </c>
      <c r="B10393" s="2">
        <f>WEEKNUM(C10393,1)</f>
        <v>0</v>
      </c>
    </row>
    <row r="10394" spans="1:2" x14ac:dyDescent="0.25">
      <c r="A10394" s="3" t="str">
        <f>C10394&amp;D10394</f>
        <v/>
      </c>
      <c r="B10394" s="2">
        <f>WEEKNUM(C10394,1)</f>
        <v>0</v>
      </c>
    </row>
    <row r="10395" spans="1:2" x14ac:dyDescent="0.25">
      <c r="A10395" s="3" t="str">
        <f>C10395&amp;D10395</f>
        <v/>
      </c>
      <c r="B10395" s="2">
        <f>WEEKNUM(C10395,1)</f>
        <v>0</v>
      </c>
    </row>
    <row r="10396" spans="1:2" x14ac:dyDescent="0.25">
      <c r="A10396" s="3" t="str">
        <f>C10396&amp;D10396</f>
        <v/>
      </c>
      <c r="B10396" s="2">
        <f>WEEKNUM(C10396,1)</f>
        <v>0</v>
      </c>
    </row>
    <row r="10397" spans="1:2" x14ac:dyDescent="0.25">
      <c r="A10397" s="3" t="str">
        <f>C10397&amp;D10397</f>
        <v/>
      </c>
      <c r="B10397" s="2">
        <f>WEEKNUM(C10397,1)</f>
        <v>0</v>
      </c>
    </row>
    <row r="10398" spans="1:2" x14ac:dyDescent="0.25">
      <c r="A10398" s="3" t="str">
        <f>C10398&amp;D10398</f>
        <v/>
      </c>
      <c r="B10398" s="2">
        <f>WEEKNUM(C10398,1)</f>
        <v>0</v>
      </c>
    </row>
    <row r="10399" spans="1:2" x14ac:dyDescent="0.25">
      <c r="A10399" s="3" t="str">
        <f>C10399&amp;D10399</f>
        <v/>
      </c>
      <c r="B10399" s="2">
        <f>WEEKNUM(C10399,1)</f>
        <v>0</v>
      </c>
    </row>
    <row r="10400" spans="1:2" x14ac:dyDescent="0.25">
      <c r="A10400" s="3" t="str">
        <f>C10400&amp;D10400</f>
        <v/>
      </c>
      <c r="B10400" s="2">
        <f>WEEKNUM(C10400,1)</f>
        <v>0</v>
      </c>
    </row>
    <row r="10401" spans="1:2" x14ac:dyDescent="0.25">
      <c r="A10401" s="3" t="str">
        <f>C10401&amp;D10401</f>
        <v/>
      </c>
      <c r="B10401" s="2">
        <f>WEEKNUM(C10401,1)</f>
        <v>0</v>
      </c>
    </row>
    <row r="10402" spans="1:2" x14ac:dyDescent="0.25">
      <c r="A10402" s="3" t="str">
        <f>C10402&amp;D10402</f>
        <v/>
      </c>
      <c r="B10402" s="2">
        <f>WEEKNUM(C10402,1)</f>
        <v>0</v>
      </c>
    </row>
    <row r="10403" spans="1:2" x14ac:dyDescent="0.25">
      <c r="A10403" s="3" t="str">
        <f>C10403&amp;D10403</f>
        <v/>
      </c>
      <c r="B10403" s="2">
        <f>WEEKNUM(C10403,1)</f>
        <v>0</v>
      </c>
    </row>
    <row r="10404" spans="1:2" x14ac:dyDescent="0.25">
      <c r="A10404" s="3" t="str">
        <f>C10404&amp;D10404</f>
        <v/>
      </c>
      <c r="B10404" s="2">
        <f>WEEKNUM(C10404,1)</f>
        <v>0</v>
      </c>
    </row>
    <row r="10405" spans="1:2" x14ac:dyDescent="0.25">
      <c r="A10405" s="3" t="str">
        <f>C10405&amp;D10405</f>
        <v/>
      </c>
      <c r="B10405" s="2">
        <f>WEEKNUM(C10405,1)</f>
        <v>0</v>
      </c>
    </row>
    <row r="10406" spans="1:2" x14ac:dyDescent="0.25">
      <c r="A10406" s="3" t="str">
        <f>C10406&amp;D10406</f>
        <v/>
      </c>
      <c r="B10406" s="2">
        <f>WEEKNUM(C10406,1)</f>
        <v>0</v>
      </c>
    </row>
    <row r="10407" spans="1:2" x14ac:dyDescent="0.25">
      <c r="A10407" s="3" t="str">
        <f>C10407&amp;D10407</f>
        <v/>
      </c>
      <c r="B10407" s="2">
        <f>WEEKNUM(C10407,1)</f>
        <v>0</v>
      </c>
    </row>
    <row r="10408" spans="1:2" x14ac:dyDescent="0.25">
      <c r="A10408" s="3" t="str">
        <f>C10408&amp;D10408</f>
        <v/>
      </c>
      <c r="B10408" s="2">
        <f>WEEKNUM(C10408,1)</f>
        <v>0</v>
      </c>
    </row>
    <row r="10409" spans="1:2" x14ac:dyDescent="0.25">
      <c r="A10409" s="3" t="str">
        <f>C10409&amp;D10409</f>
        <v/>
      </c>
      <c r="B10409" s="2">
        <f>WEEKNUM(C10409,1)</f>
        <v>0</v>
      </c>
    </row>
    <row r="10410" spans="1:2" x14ac:dyDescent="0.25">
      <c r="A10410" s="3" t="str">
        <f>C10410&amp;D10410</f>
        <v/>
      </c>
      <c r="B10410" s="2">
        <f>WEEKNUM(C10410,1)</f>
        <v>0</v>
      </c>
    </row>
    <row r="10411" spans="1:2" x14ac:dyDescent="0.25">
      <c r="A10411" s="3" t="str">
        <f>C10411&amp;D10411</f>
        <v/>
      </c>
      <c r="B10411" s="2">
        <f>WEEKNUM(C10411,1)</f>
        <v>0</v>
      </c>
    </row>
    <row r="10412" spans="1:2" x14ac:dyDescent="0.25">
      <c r="A10412" s="3" t="str">
        <f>C10412&amp;D10412</f>
        <v/>
      </c>
      <c r="B10412" s="2">
        <f>WEEKNUM(C10412,1)</f>
        <v>0</v>
      </c>
    </row>
    <row r="10413" spans="1:2" x14ac:dyDescent="0.25">
      <c r="A10413" s="3" t="str">
        <f>C10413&amp;D10413</f>
        <v/>
      </c>
      <c r="B10413" s="2">
        <f>WEEKNUM(C10413,1)</f>
        <v>0</v>
      </c>
    </row>
    <row r="10414" spans="1:2" x14ac:dyDescent="0.25">
      <c r="A10414" s="3" t="str">
        <f>C10414&amp;D10414</f>
        <v/>
      </c>
      <c r="B10414" s="2">
        <f>WEEKNUM(C10414,1)</f>
        <v>0</v>
      </c>
    </row>
    <row r="10415" spans="1:2" x14ac:dyDescent="0.25">
      <c r="A10415" s="3" t="str">
        <f>C10415&amp;D10415</f>
        <v/>
      </c>
      <c r="B10415" s="2">
        <f>WEEKNUM(C10415,1)</f>
        <v>0</v>
      </c>
    </row>
    <row r="10416" spans="1:2" x14ac:dyDescent="0.25">
      <c r="A10416" s="3" t="str">
        <f>C10416&amp;D10416</f>
        <v/>
      </c>
      <c r="B10416" s="2">
        <f>WEEKNUM(C10416,1)</f>
        <v>0</v>
      </c>
    </row>
    <row r="10417" spans="1:2" x14ac:dyDescent="0.25">
      <c r="A10417" s="3" t="str">
        <f>C10417&amp;D10417</f>
        <v/>
      </c>
      <c r="B10417" s="2">
        <f>WEEKNUM(C10417,1)</f>
        <v>0</v>
      </c>
    </row>
    <row r="10418" spans="1:2" x14ac:dyDescent="0.25">
      <c r="A10418" s="3" t="str">
        <f>C10418&amp;D10418</f>
        <v/>
      </c>
      <c r="B10418" s="2">
        <f>WEEKNUM(C10418,1)</f>
        <v>0</v>
      </c>
    </row>
    <row r="10419" spans="1:2" x14ac:dyDescent="0.25">
      <c r="A10419" s="3" t="str">
        <f>C10419&amp;D10419</f>
        <v/>
      </c>
      <c r="B10419" s="2">
        <f>WEEKNUM(C10419,1)</f>
        <v>0</v>
      </c>
    </row>
    <row r="10420" spans="1:2" x14ac:dyDescent="0.25">
      <c r="A10420" s="3" t="str">
        <f>C10420&amp;D10420</f>
        <v/>
      </c>
      <c r="B10420" s="2">
        <f>WEEKNUM(C10420,1)</f>
        <v>0</v>
      </c>
    </row>
    <row r="10421" spans="1:2" x14ac:dyDescent="0.25">
      <c r="A10421" s="3" t="str">
        <f>C10421&amp;D10421</f>
        <v/>
      </c>
      <c r="B10421" s="2">
        <f>WEEKNUM(C10421,1)</f>
        <v>0</v>
      </c>
    </row>
    <row r="10422" spans="1:2" x14ac:dyDescent="0.25">
      <c r="A10422" s="3" t="str">
        <f>C10422&amp;D10422</f>
        <v/>
      </c>
      <c r="B10422" s="2">
        <f>WEEKNUM(C10422,1)</f>
        <v>0</v>
      </c>
    </row>
    <row r="10423" spans="1:2" x14ac:dyDescent="0.25">
      <c r="A10423" s="3" t="str">
        <f>C10423&amp;D10423</f>
        <v/>
      </c>
      <c r="B10423" s="2">
        <f>WEEKNUM(C10423,1)</f>
        <v>0</v>
      </c>
    </row>
    <row r="10424" spans="1:2" x14ac:dyDescent="0.25">
      <c r="A10424" s="3" t="str">
        <f>C10424&amp;D10424</f>
        <v/>
      </c>
      <c r="B10424" s="2">
        <f>WEEKNUM(C10424,1)</f>
        <v>0</v>
      </c>
    </row>
    <row r="10425" spans="1:2" x14ac:dyDescent="0.25">
      <c r="A10425" s="3" t="str">
        <f>C10425&amp;D10425</f>
        <v/>
      </c>
      <c r="B10425" s="2">
        <f>WEEKNUM(C10425,1)</f>
        <v>0</v>
      </c>
    </row>
    <row r="10426" spans="1:2" x14ac:dyDescent="0.25">
      <c r="A10426" s="3" t="str">
        <f>C10426&amp;D10426</f>
        <v/>
      </c>
      <c r="B10426" s="2">
        <f>WEEKNUM(C10426,1)</f>
        <v>0</v>
      </c>
    </row>
    <row r="10427" spans="1:2" x14ac:dyDescent="0.25">
      <c r="A10427" s="3" t="str">
        <f>C10427&amp;D10427</f>
        <v/>
      </c>
      <c r="B10427" s="2">
        <f>WEEKNUM(C10427,1)</f>
        <v>0</v>
      </c>
    </row>
    <row r="10428" spans="1:2" x14ac:dyDescent="0.25">
      <c r="A10428" s="3" t="str">
        <f>C10428&amp;D10428</f>
        <v/>
      </c>
      <c r="B10428" s="2">
        <f>WEEKNUM(C10428,1)</f>
        <v>0</v>
      </c>
    </row>
    <row r="10429" spans="1:2" x14ac:dyDescent="0.25">
      <c r="A10429" s="3" t="str">
        <f>C10429&amp;D10429</f>
        <v/>
      </c>
      <c r="B10429" s="2">
        <f>WEEKNUM(C10429,1)</f>
        <v>0</v>
      </c>
    </row>
    <row r="10430" spans="1:2" x14ac:dyDescent="0.25">
      <c r="A10430" s="3" t="str">
        <f>C10430&amp;D10430</f>
        <v/>
      </c>
      <c r="B10430" s="2">
        <f>WEEKNUM(C10430,1)</f>
        <v>0</v>
      </c>
    </row>
    <row r="10431" spans="1:2" x14ac:dyDescent="0.25">
      <c r="A10431" s="3" t="str">
        <f>C10431&amp;D10431</f>
        <v/>
      </c>
      <c r="B10431" s="2">
        <f>WEEKNUM(C10431,1)</f>
        <v>0</v>
      </c>
    </row>
    <row r="10432" spans="1:2" x14ac:dyDescent="0.25">
      <c r="A10432" s="3" t="str">
        <f>C10432&amp;D10432</f>
        <v/>
      </c>
      <c r="B10432" s="2">
        <f>WEEKNUM(C10432,1)</f>
        <v>0</v>
      </c>
    </row>
    <row r="10433" spans="1:2" x14ac:dyDescent="0.25">
      <c r="A10433" s="3" t="str">
        <f>C10433&amp;D10433</f>
        <v/>
      </c>
      <c r="B10433" s="2">
        <f>WEEKNUM(C10433,1)</f>
        <v>0</v>
      </c>
    </row>
    <row r="10434" spans="1:2" x14ac:dyDescent="0.25">
      <c r="A10434" s="3" t="str">
        <f>C10434&amp;D10434</f>
        <v/>
      </c>
      <c r="B10434" s="2">
        <f>WEEKNUM(C10434,1)</f>
        <v>0</v>
      </c>
    </row>
    <row r="10435" spans="1:2" x14ac:dyDescent="0.25">
      <c r="A10435" s="3" t="str">
        <f>C10435&amp;D10435</f>
        <v/>
      </c>
      <c r="B10435" s="2">
        <f>WEEKNUM(C10435,1)</f>
        <v>0</v>
      </c>
    </row>
    <row r="10436" spans="1:2" x14ac:dyDescent="0.25">
      <c r="A10436" s="3" t="str">
        <f>C10436&amp;D10436</f>
        <v/>
      </c>
      <c r="B10436" s="2">
        <f>WEEKNUM(C10436,1)</f>
        <v>0</v>
      </c>
    </row>
    <row r="10437" spans="1:2" x14ac:dyDescent="0.25">
      <c r="A10437" s="3" t="str">
        <f>C10437&amp;D10437</f>
        <v/>
      </c>
      <c r="B10437" s="2">
        <f>WEEKNUM(C10437,1)</f>
        <v>0</v>
      </c>
    </row>
    <row r="10438" spans="1:2" x14ac:dyDescent="0.25">
      <c r="A10438" s="3" t="str">
        <f>C10438&amp;D10438</f>
        <v/>
      </c>
      <c r="B10438" s="2">
        <f>WEEKNUM(C10438,1)</f>
        <v>0</v>
      </c>
    </row>
    <row r="10439" spans="1:2" x14ac:dyDescent="0.25">
      <c r="A10439" s="3" t="str">
        <f>C10439&amp;D10439</f>
        <v/>
      </c>
      <c r="B10439" s="2">
        <f>WEEKNUM(C10439,1)</f>
        <v>0</v>
      </c>
    </row>
    <row r="10440" spans="1:2" x14ac:dyDescent="0.25">
      <c r="A10440" s="3" t="str">
        <f>C10440&amp;D10440</f>
        <v/>
      </c>
      <c r="B10440" s="2">
        <f>WEEKNUM(C10440,1)</f>
        <v>0</v>
      </c>
    </row>
    <row r="10441" spans="1:2" x14ac:dyDescent="0.25">
      <c r="A10441" s="3" t="str">
        <f>C10441&amp;D10441</f>
        <v/>
      </c>
      <c r="B10441" s="2">
        <f>WEEKNUM(C10441,1)</f>
        <v>0</v>
      </c>
    </row>
    <row r="10442" spans="1:2" x14ac:dyDescent="0.25">
      <c r="A10442" s="3" t="str">
        <f>C10442&amp;D10442</f>
        <v/>
      </c>
      <c r="B10442" s="2">
        <f>WEEKNUM(C10442,1)</f>
        <v>0</v>
      </c>
    </row>
    <row r="10443" spans="1:2" x14ac:dyDescent="0.25">
      <c r="A10443" s="3" t="str">
        <f>C10443&amp;D10443</f>
        <v/>
      </c>
      <c r="B10443" s="2">
        <f>WEEKNUM(C10443,1)</f>
        <v>0</v>
      </c>
    </row>
    <row r="10444" spans="1:2" x14ac:dyDescent="0.25">
      <c r="A10444" s="3" t="str">
        <f>C10444&amp;D10444</f>
        <v/>
      </c>
      <c r="B10444" s="2">
        <f>WEEKNUM(C10444,1)</f>
        <v>0</v>
      </c>
    </row>
    <row r="10445" spans="1:2" x14ac:dyDescent="0.25">
      <c r="A10445" s="3" t="str">
        <f>C10445&amp;D10445</f>
        <v/>
      </c>
      <c r="B10445" s="2">
        <f>WEEKNUM(C10445,1)</f>
        <v>0</v>
      </c>
    </row>
    <row r="10446" spans="1:2" x14ac:dyDescent="0.25">
      <c r="A10446" s="3" t="str">
        <f>C10446&amp;D10446</f>
        <v/>
      </c>
      <c r="B10446" s="2">
        <f>WEEKNUM(C10446,1)</f>
        <v>0</v>
      </c>
    </row>
    <row r="10447" spans="1:2" x14ac:dyDescent="0.25">
      <c r="A10447" s="3" t="str">
        <f>C10447&amp;D10447</f>
        <v/>
      </c>
      <c r="B10447" s="2">
        <f>WEEKNUM(C10447,1)</f>
        <v>0</v>
      </c>
    </row>
    <row r="10448" spans="1:2" x14ac:dyDescent="0.25">
      <c r="A10448" s="3" t="str">
        <f>C10448&amp;D10448</f>
        <v/>
      </c>
      <c r="B10448" s="2">
        <f>WEEKNUM(C10448,1)</f>
        <v>0</v>
      </c>
    </row>
    <row r="10449" spans="1:2" x14ac:dyDescent="0.25">
      <c r="A10449" s="3" t="str">
        <f>C10449&amp;D10449</f>
        <v/>
      </c>
      <c r="B10449" s="2">
        <f>WEEKNUM(C10449,1)</f>
        <v>0</v>
      </c>
    </row>
    <row r="10450" spans="1:2" x14ac:dyDescent="0.25">
      <c r="A10450" s="3" t="str">
        <f>C10450&amp;D10450</f>
        <v/>
      </c>
      <c r="B10450" s="2">
        <f>WEEKNUM(C10450,1)</f>
        <v>0</v>
      </c>
    </row>
    <row r="10451" spans="1:2" x14ac:dyDescent="0.25">
      <c r="A10451" s="3" t="str">
        <f>C10451&amp;D10451</f>
        <v/>
      </c>
      <c r="B10451" s="2">
        <f>WEEKNUM(C10451,1)</f>
        <v>0</v>
      </c>
    </row>
    <row r="10452" spans="1:2" x14ac:dyDescent="0.25">
      <c r="A10452" s="3" t="str">
        <f>C10452&amp;D10452</f>
        <v/>
      </c>
      <c r="B10452" s="2">
        <f>WEEKNUM(C10452,1)</f>
        <v>0</v>
      </c>
    </row>
    <row r="10453" spans="1:2" x14ac:dyDescent="0.25">
      <c r="A10453" s="3" t="str">
        <f>C10453&amp;D10453</f>
        <v/>
      </c>
      <c r="B10453" s="2">
        <f>WEEKNUM(C10453,1)</f>
        <v>0</v>
      </c>
    </row>
    <row r="10454" spans="1:2" x14ac:dyDescent="0.25">
      <c r="A10454" s="3" t="str">
        <f>C10454&amp;D10454</f>
        <v/>
      </c>
      <c r="B10454" s="2">
        <f>WEEKNUM(C10454,1)</f>
        <v>0</v>
      </c>
    </row>
    <row r="10455" spans="1:2" x14ac:dyDescent="0.25">
      <c r="A10455" s="3" t="str">
        <f>C10455&amp;D10455</f>
        <v/>
      </c>
      <c r="B10455" s="2">
        <f>WEEKNUM(C10455,1)</f>
        <v>0</v>
      </c>
    </row>
    <row r="10456" spans="1:2" x14ac:dyDescent="0.25">
      <c r="A10456" s="3" t="str">
        <f>C10456&amp;D10456</f>
        <v/>
      </c>
      <c r="B10456" s="2">
        <f>WEEKNUM(C10456,1)</f>
        <v>0</v>
      </c>
    </row>
    <row r="10457" spans="1:2" x14ac:dyDescent="0.25">
      <c r="A10457" s="3" t="str">
        <f>C10457&amp;D10457</f>
        <v/>
      </c>
      <c r="B10457" s="2">
        <f>WEEKNUM(C10457,1)</f>
        <v>0</v>
      </c>
    </row>
    <row r="10458" spans="1:2" x14ac:dyDescent="0.25">
      <c r="A10458" s="3" t="str">
        <f>C10458&amp;D10458</f>
        <v/>
      </c>
      <c r="B10458" s="2">
        <f>WEEKNUM(C10458,1)</f>
        <v>0</v>
      </c>
    </row>
    <row r="10459" spans="1:2" x14ac:dyDescent="0.25">
      <c r="A10459" s="3" t="str">
        <f>C10459&amp;D10459</f>
        <v/>
      </c>
      <c r="B10459" s="2">
        <f>WEEKNUM(C10459,1)</f>
        <v>0</v>
      </c>
    </row>
    <row r="10460" spans="1:2" x14ac:dyDescent="0.25">
      <c r="A10460" s="3" t="str">
        <f>C10460&amp;D10460</f>
        <v/>
      </c>
      <c r="B10460" s="2">
        <f>WEEKNUM(C10460,1)</f>
        <v>0</v>
      </c>
    </row>
    <row r="10461" spans="1:2" x14ac:dyDescent="0.25">
      <c r="A10461" s="3" t="str">
        <f>C10461&amp;D10461</f>
        <v/>
      </c>
      <c r="B10461" s="2">
        <f>WEEKNUM(C10461,1)</f>
        <v>0</v>
      </c>
    </row>
    <row r="10462" spans="1:2" x14ac:dyDescent="0.25">
      <c r="A10462" s="3" t="str">
        <f>C10462&amp;D10462</f>
        <v/>
      </c>
      <c r="B10462" s="2">
        <f>WEEKNUM(C10462,1)</f>
        <v>0</v>
      </c>
    </row>
    <row r="10463" spans="1:2" x14ac:dyDescent="0.25">
      <c r="A10463" s="3" t="str">
        <f>C10463&amp;D10463</f>
        <v/>
      </c>
      <c r="B10463" s="2">
        <f>WEEKNUM(C10463,1)</f>
        <v>0</v>
      </c>
    </row>
    <row r="10464" spans="1:2" x14ac:dyDescent="0.25">
      <c r="A10464" s="3" t="str">
        <f>C10464&amp;D10464</f>
        <v/>
      </c>
      <c r="B10464" s="2">
        <f>WEEKNUM(C10464,1)</f>
        <v>0</v>
      </c>
    </row>
    <row r="10465" spans="1:2" x14ac:dyDescent="0.25">
      <c r="A10465" s="3" t="str">
        <f>C10465&amp;D10465</f>
        <v/>
      </c>
      <c r="B10465" s="2">
        <f>WEEKNUM(C10465,1)</f>
        <v>0</v>
      </c>
    </row>
    <row r="10466" spans="1:2" x14ac:dyDescent="0.25">
      <c r="A10466" s="3" t="str">
        <f>C10466&amp;D10466</f>
        <v/>
      </c>
      <c r="B10466" s="2">
        <f>WEEKNUM(C10466,1)</f>
        <v>0</v>
      </c>
    </row>
    <row r="10467" spans="1:2" x14ac:dyDescent="0.25">
      <c r="A10467" s="3" t="str">
        <f>C10467&amp;D10467</f>
        <v/>
      </c>
      <c r="B10467" s="2">
        <f>WEEKNUM(C10467,1)</f>
        <v>0</v>
      </c>
    </row>
    <row r="10468" spans="1:2" x14ac:dyDescent="0.25">
      <c r="A10468" s="3" t="str">
        <f>C10468&amp;D10468</f>
        <v/>
      </c>
      <c r="B10468" s="2">
        <f>WEEKNUM(C10468,1)</f>
        <v>0</v>
      </c>
    </row>
    <row r="10469" spans="1:2" x14ac:dyDescent="0.25">
      <c r="A10469" s="3" t="str">
        <f>C10469&amp;D10469</f>
        <v/>
      </c>
      <c r="B10469" s="2">
        <f>WEEKNUM(C10469,1)</f>
        <v>0</v>
      </c>
    </row>
    <row r="10470" spans="1:2" x14ac:dyDescent="0.25">
      <c r="A10470" s="3" t="str">
        <f>C10470&amp;D10470</f>
        <v/>
      </c>
      <c r="B10470" s="2">
        <f>WEEKNUM(C10470,1)</f>
        <v>0</v>
      </c>
    </row>
    <row r="10471" spans="1:2" x14ac:dyDescent="0.25">
      <c r="A10471" s="3" t="str">
        <f>C10471&amp;D10471</f>
        <v/>
      </c>
      <c r="B10471" s="2">
        <f>WEEKNUM(C10471,1)</f>
        <v>0</v>
      </c>
    </row>
    <row r="10472" spans="1:2" x14ac:dyDescent="0.25">
      <c r="A10472" s="3" t="str">
        <f>C10472&amp;D10472</f>
        <v/>
      </c>
      <c r="B10472" s="2">
        <f>WEEKNUM(C10472,1)</f>
        <v>0</v>
      </c>
    </row>
    <row r="10473" spans="1:2" x14ac:dyDescent="0.25">
      <c r="A10473" s="3" t="str">
        <f>C10473&amp;D10473</f>
        <v/>
      </c>
      <c r="B10473" s="2">
        <f>WEEKNUM(C10473,1)</f>
        <v>0</v>
      </c>
    </row>
    <row r="10474" spans="1:2" x14ac:dyDescent="0.25">
      <c r="A10474" s="3" t="str">
        <f>C10474&amp;D10474</f>
        <v/>
      </c>
      <c r="B10474" s="2">
        <f>WEEKNUM(C10474,1)</f>
        <v>0</v>
      </c>
    </row>
    <row r="10475" spans="1:2" x14ac:dyDescent="0.25">
      <c r="A10475" s="3" t="str">
        <f>C10475&amp;D10475</f>
        <v/>
      </c>
      <c r="B10475" s="2">
        <f>WEEKNUM(C10475,1)</f>
        <v>0</v>
      </c>
    </row>
    <row r="10476" spans="1:2" x14ac:dyDescent="0.25">
      <c r="A10476" s="3" t="str">
        <f>C10476&amp;D10476</f>
        <v/>
      </c>
      <c r="B10476" s="2">
        <f>WEEKNUM(C10476,1)</f>
        <v>0</v>
      </c>
    </row>
    <row r="10477" spans="1:2" x14ac:dyDescent="0.25">
      <c r="A10477" s="3" t="str">
        <f>C10477&amp;D10477</f>
        <v/>
      </c>
      <c r="B10477" s="2">
        <f>WEEKNUM(C10477,1)</f>
        <v>0</v>
      </c>
    </row>
    <row r="10478" spans="1:2" x14ac:dyDescent="0.25">
      <c r="A10478" s="3" t="str">
        <f>C10478&amp;D10478</f>
        <v/>
      </c>
      <c r="B10478" s="2">
        <f>WEEKNUM(C10478,1)</f>
        <v>0</v>
      </c>
    </row>
    <row r="10479" spans="1:2" x14ac:dyDescent="0.25">
      <c r="A10479" s="3" t="str">
        <f>C10479&amp;D10479</f>
        <v/>
      </c>
      <c r="B10479" s="2">
        <f>WEEKNUM(C10479,1)</f>
        <v>0</v>
      </c>
    </row>
    <row r="10480" spans="1:2" x14ac:dyDescent="0.25">
      <c r="A10480" s="3" t="str">
        <f>C10480&amp;D10480</f>
        <v/>
      </c>
      <c r="B10480" s="2">
        <f>WEEKNUM(C10480,1)</f>
        <v>0</v>
      </c>
    </row>
    <row r="10481" spans="1:2" x14ac:dyDescent="0.25">
      <c r="A10481" s="3" t="str">
        <f>C10481&amp;D10481</f>
        <v/>
      </c>
      <c r="B10481" s="2">
        <f>WEEKNUM(C10481,1)</f>
        <v>0</v>
      </c>
    </row>
    <row r="10482" spans="1:2" x14ac:dyDescent="0.25">
      <c r="A10482" s="3" t="str">
        <f>C10482&amp;D10482</f>
        <v/>
      </c>
      <c r="B10482" s="2">
        <f>WEEKNUM(C10482,1)</f>
        <v>0</v>
      </c>
    </row>
    <row r="10483" spans="1:2" x14ac:dyDescent="0.25">
      <c r="A10483" s="3" t="str">
        <f>C10483&amp;D10483</f>
        <v/>
      </c>
      <c r="B10483" s="2">
        <f>WEEKNUM(C10483,1)</f>
        <v>0</v>
      </c>
    </row>
    <row r="10484" spans="1:2" x14ac:dyDescent="0.25">
      <c r="A10484" s="3" t="str">
        <f>C10484&amp;D10484</f>
        <v/>
      </c>
      <c r="B10484" s="2">
        <f>WEEKNUM(C10484,1)</f>
        <v>0</v>
      </c>
    </row>
    <row r="10485" spans="1:2" x14ac:dyDescent="0.25">
      <c r="A10485" s="3" t="str">
        <f>C10485&amp;D10485</f>
        <v/>
      </c>
      <c r="B10485" s="2">
        <f>WEEKNUM(C10485,1)</f>
        <v>0</v>
      </c>
    </row>
    <row r="10486" spans="1:2" x14ac:dyDescent="0.25">
      <c r="A10486" s="3" t="str">
        <f>C10486&amp;D10486</f>
        <v/>
      </c>
      <c r="B10486" s="2">
        <f>WEEKNUM(C10486,1)</f>
        <v>0</v>
      </c>
    </row>
    <row r="10487" spans="1:2" x14ac:dyDescent="0.25">
      <c r="A10487" s="3" t="str">
        <f>C10487&amp;D10487</f>
        <v/>
      </c>
      <c r="B10487" s="2">
        <f>WEEKNUM(C10487,1)</f>
        <v>0</v>
      </c>
    </row>
    <row r="10488" spans="1:2" x14ac:dyDescent="0.25">
      <c r="A10488" s="3" t="str">
        <f>C10488&amp;D10488</f>
        <v/>
      </c>
      <c r="B10488" s="2">
        <f>WEEKNUM(C10488,1)</f>
        <v>0</v>
      </c>
    </row>
    <row r="10489" spans="1:2" x14ac:dyDescent="0.25">
      <c r="A10489" s="3" t="str">
        <f>C10489&amp;D10489</f>
        <v/>
      </c>
      <c r="B10489" s="2">
        <f>WEEKNUM(C10489,1)</f>
        <v>0</v>
      </c>
    </row>
    <row r="10490" spans="1:2" x14ac:dyDescent="0.25">
      <c r="A10490" s="3" t="str">
        <f>C10490&amp;D10490</f>
        <v/>
      </c>
      <c r="B10490" s="2">
        <f>WEEKNUM(C10490,1)</f>
        <v>0</v>
      </c>
    </row>
    <row r="10491" spans="1:2" x14ac:dyDescent="0.25">
      <c r="A10491" s="3" t="str">
        <f>C10491&amp;D10491</f>
        <v/>
      </c>
      <c r="B10491" s="2">
        <f>WEEKNUM(C10491,1)</f>
        <v>0</v>
      </c>
    </row>
    <row r="10492" spans="1:2" x14ac:dyDescent="0.25">
      <c r="A10492" s="3" t="str">
        <f>C10492&amp;D10492</f>
        <v/>
      </c>
      <c r="B10492" s="2">
        <f>WEEKNUM(C10492,1)</f>
        <v>0</v>
      </c>
    </row>
    <row r="10493" spans="1:2" x14ac:dyDescent="0.25">
      <c r="A10493" s="3" t="str">
        <f>C10493&amp;D10493</f>
        <v/>
      </c>
      <c r="B10493" s="2">
        <f>WEEKNUM(C10493,1)</f>
        <v>0</v>
      </c>
    </row>
    <row r="10494" spans="1:2" x14ac:dyDescent="0.25">
      <c r="A10494" s="3" t="str">
        <f>C10494&amp;D10494</f>
        <v/>
      </c>
      <c r="B10494" s="2">
        <f>WEEKNUM(C10494,1)</f>
        <v>0</v>
      </c>
    </row>
    <row r="10495" spans="1:2" x14ac:dyDescent="0.25">
      <c r="A10495" s="3" t="str">
        <f>C10495&amp;D10495</f>
        <v/>
      </c>
      <c r="B10495" s="2">
        <f>WEEKNUM(C10495,1)</f>
        <v>0</v>
      </c>
    </row>
    <row r="10496" spans="1:2" x14ac:dyDescent="0.25">
      <c r="A10496" s="3" t="str">
        <f>C10496&amp;D10496</f>
        <v/>
      </c>
      <c r="B10496" s="2">
        <f>WEEKNUM(C10496,1)</f>
        <v>0</v>
      </c>
    </row>
    <row r="10497" spans="1:2" x14ac:dyDescent="0.25">
      <c r="A10497" s="3" t="str">
        <f>C10497&amp;D10497</f>
        <v/>
      </c>
      <c r="B10497" s="2">
        <f>WEEKNUM(C10497,1)</f>
        <v>0</v>
      </c>
    </row>
    <row r="10498" spans="1:2" x14ac:dyDescent="0.25">
      <c r="A10498" s="3" t="str">
        <f>C10498&amp;D10498</f>
        <v/>
      </c>
      <c r="B10498" s="2">
        <f>WEEKNUM(C10498,1)</f>
        <v>0</v>
      </c>
    </row>
    <row r="10499" spans="1:2" x14ac:dyDescent="0.25">
      <c r="A10499" s="3" t="str">
        <f>C10499&amp;D10499</f>
        <v/>
      </c>
      <c r="B10499" s="2">
        <f>WEEKNUM(C10499,1)</f>
        <v>0</v>
      </c>
    </row>
    <row r="10500" spans="1:2" x14ac:dyDescent="0.25">
      <c r="A10500" s="3" t="str">
        <f>C10500&amp;D10500</f>
        <v/>
      </c>
      <c r="B10500" s="2">
        <f>WEEKNUM(C10500,1)</f>
        <v>0</v>
      </c>
    </row>
    <row r="10501" spans="1:2" x14ac:dyDescent="0.25">
      <c r="A10501" s="3" t="str">
        <f>C10501&amp;D10501</f>
        <v/>
      </c>
      <c r="B10501" s="2">
        <f>WEEKNUM(C10501,1)</f>
        <v>0</v>
      </c>
    </row>
    <row r="10502" spans="1:2" x14ac:dyDescent="0.25">
      <c r="A10502" s="3" t="str">
        <f>C10502&amp;D10502</f>
        <v/>
      </c>
      <c r="B10502" s="2">
        <f>WEEKNUM(C10502,1)</f>
        <v>0</v>
      </c>
    </row>
    <row r="10503" spans="1:2" x14ac:dyDescent="0.25">
      <c r="A10503" s="3" t="str">
        <f>C10503&amp;D10503</f>
        <v/>
      </c>
      <c r="B10503" s="2">
        <f>WEEKNUM(C10503,1)</f>
        <v>0</v>
      </c>
    </row>
    <row r="10504" spans="1:2" x14ac:dyDescent="0.25">
      <c r="A10504" s="3" t="str">
        <f>C10504&amp;D10504</f>
        <v/>
      </c>
      <c r="B10504" s="2">
        <f>WEEKNUM(C10504,1)</f>
        <v>0</v>
      </c>
    </row>
    <row r="10505" spans="1:2" x14ac:dyDescent="0.25">
      <c r="A10505" s="3" t="str">
        <f>C10505&amp;D10505</f>
        <v/>
      </c>
      <c r="B10505" s="2">
        <f>WEEKNUM(C10505,1)</f>
        <v>0</v>
      </c>
    </row>
    <row r="10506" spans="1:2" x14ac:dyDescent="0.25">
      <c r="A10506" s="3" t="str">
        <f>C10506&amp;D10506</f>
        <v/>
      </c>
      <c r="B10506" s="2">
        <f>WEEKNUM(C10506,1)</f>
        <v>0</v>
      </c>
    </row>
    <row r="10507" spans="1:2" x14ac:dyDescent="0.25">
      <c r="A10507" s="3" t="str">
        <f>C10507&amp;D10507</f>
        <v/>
      </c>
      <c r="B10507" s="2">
        <f>WEEKNUM(C10507,1)</f>
        <v>0</v>
      </c>
    </row>
    <row r="10508" spans="1:2" x14ac:dyDescent="0.25">
      <c r="A10508" s="3" t="str">
        <f>C10508&amp;D10508</f>
        <v/>
      </c>
      <c r="B10508" s="2">
        <f>WEEKNUM(C10508,1)</f>
        <v>0</v>
      </c>
    </row>
    <row r="10509" spans="1:2" x14ac:dyDescent="0.25">
      <c r="A10509" s="3" t="str">
        <f>C10509&amp;D10509</f>
        <v/>
      </c>
      <c r="B10509" s="2">
        <f>WEEKNUM(C10509,1)</f>
        <v>0</v>
      </c>
    </row>
    <row r="10510" spans="1:2" x14ac:dyDescent="0.25">
      <c r="A10510" s="3" t="str">
        <f>C10510&amp;D10510</f>
        <v/>
      </c>
      <c r="B10510" s="2">
        <f>WEEKNUM(C10510,1)</f>
        <v>0</v>
      </c>
    </row>
    <row r="10511" spans="1:2" x14ac:dyDescent="0.25">
      <c r="A10511" s="3" t="str">
        <f>C10511&amp;D10511</f>
        <v/>
      </c>
      <c r="B10511" s="2">
        <f>WEEKNUM(C10511,1)</f>
        <v>0</v>
      </c>
    </row>
    <row r="10512" spans="1:2" x14ac:dyDescent="0.25">
      <c r="A10512" s="3" t="str">
        <f>C10512&amp;D10512</f>
        <v/>
      </c>
      <c r="B10512" s="2">
        <f>WEEKNUM(C10512,1)</f>
        <v>0</v>
      </c>
    </row>
    <row r="10513" spans="1:2" x14ac:dyDescent="0.25">
      <c r="A10513" s="3" t="str">
        <f>C10513&amp;D10513</f>
        <v/>
      </c>
      <c r="B10513" s="2">
        <f>WEEKNUM(C10513,1)</f>
        <v>0</v>
      </c>
    </row>
    <row r="10514" spans="1:2" x14ac:dyDescent="0.25">
      <c r="A10514" s="3" t="str">
        <f>C10514&amp;D10514</f>
        <v/>
      </c>
      <c r="B10514" s="2">
        <f>WEEKNUM(C10514,1)</f>
        <v>0</v>
      </c>
    </row>
    <row r="10515" spans="1:2" x14ac:dyDescent="0.25">
      <c r="A10515" s="3" t="str">
        <f>C10515&amp;D10515</f>
        <v/>
      </c>
      <c r="B10515" s="2">
        <f>WEEKNUM(C10515,1)</f>
        <v>0</v>
      </c>
    </row>
    <row r="10516" spans="1:2" x14ac:dyDescent="0.25">
      <c r="A10516" s="3" t="str">
        <f>C10516&amp;D10516</f>
        <v/>
      </c>
      <c r="B10516" s="2">
        <f>WEEKNUM(C10516,1)</f>
        <v>0</v>
      </c>
    </row>
    <row r="10517" spans="1:2" x14ac:dyDescent="0.25">
      <c r="A10517" s="3" t="str">
        <f>C10517&amp;D10517</f>
        <v/>
      </c>
      <c r="B10517" s="2">
        <f>WEEKNUM(C10517,1)</f>
        <v>0</v>
      </c>
    </row>
    <row r="10518" spans="1:2" x14ac:dyDescent="0.25">
      <c r="A10518" s="3" t="str">
        <f>C10518&amp;D10518</f>
        <v/>
      </c>
      <c r="B10518" s="2">
        <f>WEEKNUM(C10518,1)</f>
        <v>0</v>
      </c>
    </row>
    <row r="10519" spans="1:2" x14ac:dyDescent="0.25">
      <c r="A10519" s="3" t="str">
        <f>C10519&amp;D10519</f>
        <v/>
      </c>
      <c r="B10519" s="2">
        <f>WEEKNUM(C10519,1)</f>
        <v>0</v>
      </c>
    </row>
    <row r="10520" spans="1:2" x14ac:dyDescent="0.25">
      <c r="A10520" s="3" t="str">
        <f>C10520&amp;D10520</f>
        <v/>
      </c>
      <c r="B10520" s="2">
        <f>WEEKNUM(C10520,1)</f>
        <v>0</v>
      </c>
    </row>
    <row r="10521" spans="1:2" x14ac:dyDescent="0.25">
      <c r="A10521" s="3" t="str">
        <f>C10521&amp;D10521</f>
        <v/>
      </c>
      <c r="B10521" s="2">
        <f>WEEKNUM(C10521,1)</f>
        <v>0</v>
      </c>
    </row>
    <row r="10522" spans="1:2" x14ac:dyDescent="0.25">
      <c r="A10522" s="3" t="str">
        <f>C10522&amp;D10522</f>
        <v/>
      </c>
      <c r="B10522" s="2">
        <f>WEEKNUM(C10522,1)</f>
        <v>0</v>
      </c>
    </row>
    <row r="10523" spans="1:2" x14ac:dyDescent="0.25">
      <c r="A10523" s="3" t="str">
        <f>C10523&amp;D10523</f>
        <v/>
      </c>
      <c r="B10523" s="2">
        <f>WEEKNUM(C10523,1)</f>
        <v>0</v>
      </c>
    </row>
    <row r="10524" spans="1:2" x14ac:dyDescent="0.25">
      <c r="A10524" s="3" t="str">
        <f>C10524&amp;D10524</f>
        <v/>
      </c>
      <c r="B10524" s="2">
        <f>WEEKNUM(C10524,1)</f>
        <v>0</v>
      </c>
    </row>
    <row r="10525" spans="1:2" x14ac:dyDescent="0.25">
      <c r="A10525" s="3" t="str">
        <f>C10525&amp;D10525</f>
        <v/>
      </c>
      <c r="B10525" s="2">
        <f>WEEKNUM(C10525,1)</f>
        <v>0</v>
      </c>
    </row>
    <row r="10526" spans="1:2" x14ac:dyDescent="0.25">
      <c r="A10526" s="3" t="str">
        <f>C10526&amp;D10526</f>
        <v/>
      </c>
      <c r="B10526" s="2">
        <f>WEEKNUM(C10526,1)</f>
        <v>0</v>
      </c>
    </row>
    <row r="10527" spans="1:2" x14ac:dyDescent="0.25">
      <c r="A10527" s="3" t="str">
        <f>C10527&amp;D10527</f>
        <v/>
      </c>
      <c r="B10527" s="2">
        <f>WEEKNUM(C10527,1)</f>
        <v>0</v>
      </c>
    </row>
    <row r="10528" spans="1:2" x14ac:dyDescent="0.25">
      <c r="A10528" s="3" t="str">
        <f>C10528&amp;D10528</f>
        <v/>
      </c>
      <c r="B10528" s="2">
        <f>WEEKNUM(C10528,1)</f>
        <v>0</v>
      </c>
    </row>
    <row r="10529" spans="1:2" x14ac:dyDescent="0.25">
      <c r="A10529" s="3" t="str">
        <f>C10529&amp;D10529</f>
        <v/>
      </c>
      <c r="B10529" s="2">
        <f>WEEKNUM(C10529,1)</f>
        <v>0</v>
      </c>
    </row>
    <row r="10530" spans="1:2" x14ac:dyDescent="0.25">
      <c r="A10530" s="3" t="str">
        <f>C10530&amp;D10530</f>
        <v/>
      </c>
      <c r="B10530" s="2">
        <f>WEEKNUM(C10530,1)</f>
        <v>0</v>
      </c>
    </row>
    <row r="10531" spans="1:2" x14ac:dyDescent="0.25">
      <c r="A10531" s="3" t="str">
        <f>C10531&amp;D10531</f>
        <v/>
      </c>
      <c r="B10531" s="2">
        <f>WEEKNUM(C10531,1)</f>
        <v>0</v>
      </c>
    </row>
    <row r="10532" spans="1:2" x14ac:dyDescent="0.25">
      <c r="A10532" s="3" t="str">
        <f>C10532&amp;D10532</f>
        <v/>
      </c>
      <c r="B10532" s="2">
        <f>WEEKNUM(C10532,1)</f>
        <v>0</v>
      </c>
    </row>
    <row r="10533" spans="1:2" x14ac:dyDescent="0.25">
      <c r="A10533" s="3" t="str">
        <f>C10533&amp;D10533</f>
        <v/>
      </c>
      <c r="B10533" s="2">
        <f>WEEKNUM(C10533,1)</f>
        <v>0</v>
      </c>
    </row>
    <row r="10534" spans="1:2" x14ac:dyDescent="0.25">
      <c r="A10534" s="3" t="str">
        <f>C10534&amp;D10534</f>
        <v/>
      </c>
      <c r="B10534" s="2">
        <f>WEEKNUM(C10534,1)</f>
        <v>0</v>
      </c>
    </row>
    <row r="10535" spans="1:2" x14ac:dyDescent="0.25">
      <c r="A10535" s="3" t="str">
        <f>C10535&amp;D10535</f>
        <v/>
      </c>
      <c r="B10535" s="2">
        <f>WEEKNUM(C10535,1)</f>
        <v>0</v>
      </c>
    </row>
    <row r="10536" spans="1:2" x14ac:dyDescent="0.25">
      <c r="A10536" s="3" t="str">
        <f>C10536&amp;D10536</f>
        <v/>
      </c>
      <c r="B10536" s="2">
        <f>WEEKNUM(C10536,1)</f>
        <v>0</v>
      </c>
    </row>
    <row r="10537" spans="1:2" x14ac:dyDescent="0.25">
      <c r="A10537" s="3" t="str">
        <f>C10537&amp;D10537</f>
        <v/>
      </c>
      <c r="B10537" s="2">
        <f>WEEKNUM(C10537,1)</f>
        <v>0</v>
      </c>
    </row>
    <row r="10538" spans="1:2" x14ac:dyDescent="0.25">
      <c r="A10538" s="3" t="str">
        <f>C10538&amp;D10538</f>
        <v/>
      </c>
      <c r="B10538" s="2">
        <f>WEEKNUM(C10538,1)</f>
        <v>0</v>
      </c>
    </row>
    <row r="10539" spans="1:2" x14ac:dyDescent="0.25">
      <c r="A10539" s="3" t="str">
        <f>C10539&amp;D10539</f>
        <v/>
      </c>
      <c r="B10539" s="2">
        <f>WEEKNUM(C10539,1)</f>
        <v>0</v>
      </c>
    </row>
    <row r="10540" spans="1:2" x14ac:dyDescent="0.25">
      <c r="A10540" s="3" t="str">
        <f>C10540&amp;D10540</f>
        <v/>
      </c>
      <c r="B10540" s="2">
        <f>WEEKNUM(C10540,1)</f>
        <v>0</v>
      </c>
    </row>
    <row r="10541" spans="1:2" x14ac:dyDescent="0.25">
      <c r="A10541" s="3" t="str">
        <f>C10541&amp;D10541</f>
        <v/>
      </c>
      <c r="B10541" s="2">
        <f>WEEKNUM(C10541,1)</f>
        <v>0</v>
      </c>
    </row>
    <row r="10542" spans="1:2" x14ac:dyDescent="0.25">
      <c r="A10542" s="3" t="str">
        <f>C10542&amp;D10542</f>
        <v/>
      </c>
      <c r="B10542" s="2">
        <f>WEEKNUM(C10542,1)</f>
        <v>0</v>
      </c>
    </row>
    <row r="10543" spans="1:2" x14ac:dyDescent="0.25">
      <c r="A10543" s="3" t="str">
        <f>C10543&amp;D10543</f>
        <v/>
      </c>
      <c r="B10543" s="2">
        <f>WEEKNUM(C10543,1)</f>
        <v>0</v>
      </c>
    </row>
    <row r="10544" spans="1:2" x14ac:dyDescent="0.25">
      <c r="A10544" s="3" t="str">
        <f>C10544&amp;D10544</f>
        <v/>
      </c>
      <c r="B10544" s="2">
        <f>WEEKNUM(C10544,1)</f>
        <v>0</v>
      </c>
    </row>
    <row r="10545" spans="1:2" x14ac:dyDescent="0.25">
      <c r="A10545" s="3" t="str">
        <f>C10545&amp;D10545</f>
        <v/>
      </c>
      <c r="B10545" s="2">
        <f>WEEKNUM(C10545,1)</f>
        <v>0</v>
      </c>
    </row>
    <row r="10546" spans="1:2" x14ac:dyDescent="0.25">
      <c r="A10546" s="3" t="str">
        <f>C10546&amp;D10546</f>
        <v/>
      </c>
      <c r="B10546" s="2">
        <f>WEEKNUM(C10546,1)</f>
        <v>0</v>
      </c>
    </row>
    <row r="10547" spans="1:2" x14ac:dyDescent="0.25">
      <c r="A10547" s="3" t="str">
        <f>C10547&amp;D10547</f>
        <v/>
      </c>
      <c r="B10547" s="2">
        <f>WEEKNUM(C10547,1)</f>
        <v>0</v>
      </c>
    </row>
    <row r="10548" spans="1:2" x14ac:dyDescent="0.25">
      <c r="A10548" s="3" t="str">
        <f>C10548&amp;D10548</f>
        <v/>
      </c>
      <c r="B10548" s="2">
        <f>WEEKNUM(C10548,1)</f>
        <v>0</v>
      </c>
    </row>
    <row r="10549" spans="1:2" x14ac:dyDescent="0.25">
      <c r="A10549" s="3" t="str">
        <f>C10549&amp;D10549</f>
        <v/>
      </c>
      <c r="B10549" s="2">
        <f>WEEKNUM(C10549,1)</f>
        <v>0</v>
      </c>
    </row>
    <row r="10550" spans="1:2" x14ac:dyDescent="0.25">
      <c r="A10550" s="3" t="str">
        <f>C10550&amp;D10550</f>
        <v/>
      </c>
      <c r="B10550" s="2">
        <f>WEEKNUM(C10550,1)</f>
        <v>0</v>
      </c>
    </row>
    <row r="10551" spans="1:2" x14ac:dyDescent="0.25">
      <c r="A10551" s="3" t="str">
        <f>C10551&amp;D10551</f>
        <v/>
      </c>
      <c r="B10551" s="2">
        <f>WEEKNUM(C10551,1)</f>
        <v>0</v>
      </c>
    </row>
    <row r="10552" spans="1:2" x14ac:dyDescent="0.25">
      <c r="A10552" s="3" t="str">
        <f>C10552&amp;D10552</f>
        <v/>
      </c>
      <c r="B10552" s="2">
        <f>WEEKNUM(C10552,1)</f>
        <v>0</v>
      </c>
    </row>
    <row r="10553" spans="1:2" x14ac:dyDescent="0.25">
      <c r="A10553" s="3" t="str">
        <f>C10553&amp;D10553</f>
        <v/>
      </c>
      <c r="B10553" s="2">
        <f>WEEKNUM(C10553,1)</f>
        <v>0</v>
      </c>
    </row>
    <row r="10554" spans="1:2" x14ac:dyDescent="0.25">
      <c r="A10554" s="3" t="str">
        <f>C10554&amp;D10554</f>
        <v/>
      </c>
      <c r="B10554" s="2">
        <f>WEEKNUM(C10554,1)</f>
        <v>0</v>
      </c>
    </row>
    <row r="10555" spans="1:2" x14ac:dyDescent="0.25">
      <c r="A10555" s="3" t="str">
        <f>C10555&amp;D10555</f>
        <v/>
      </c>
      <c r="B10555" s="2">
        <f>WEEKNUM(C10555,1)</f>
        <v>0</v>
      </c>
    </row>
    <row r="10556" spans="1:2" x14ac:dyDescent="0.25">
      <c r="A10556" s="3" t="str">
        <f>C10556&amp;D10556</f>
        <v/>
      </c>
      <c r="B10556" s="2">
        <f>WEEKNUM(C10556,1)</f>
        <v>0</v>
      </c>
    </row>
    <row r="10557" spans="1:2" x14ac:dyDescent="0.25">
      <c r="A10557" s="3" t="str">
        <f>C10557&amp;D10557</f>
        <v/>
      </c>
      <c r="B10557" s="2">
        <f>WEEKNUM(C10557,1)</f>
        <v>0</v>
      </c>
    </row>
    <row r="10558" spans="1:2" x14ac:dyDescent="0.25">
      <c r="A10558" s="3" t="str">
        <f>C10558&amp;D10558</f>
        <v/>
      </c>
      <c r="B10558" s="2">
        <f>WEEKNUM(C10558,1)</f>
        <v>0</v>
      </c>
    </row>
    <row r="10559" spans="1:2" x14ac:dyDescent="0.25">
      <c r="A10559" s="3" t="str">
        <f>C10559&amp;D10559</f>
        <v/>
      </c>
      <c r="B10559" s="2">
        <f>WEEKNUM(C10559,1)</f>
        <v>0</v>
      </c>
    </row>
    <row r="10560" spans="1:2" x14ac:dyDescent="0.25">
      <c r="A10560" s="3" t="str">
        <f>C10560&amp;D10560</f>
        <v/>
      </c>
      <c r="B10560" s="2">
        <f>WEEKNUM(C10560,1)</f>
        <v>0</v>
      </c>
    </row>
    <row r="10561" spans="1:2" x14ac:dyDescent="0.25">
      <c r="A10561" s="3" t="str">
        <f>C10561&amp;D10561</f>
        <v/>
      </c>
      <c r="B10561" s="2">
        <f>WEEKNUM(C10561,1)</f>
        <v>0</v>
      </c>
    </row>
    <row r="10562" spans="1:2" x14ac:dyDescent="0.25">
      <c r="A10562" s="3" t="str">
        <f>C10562&amp;D10562</f>
        <v/>
      </c>
      <c r="B10562" s="2">
        <f>WEEKNUM(C10562,1)</f>
        <v>0</v>
      </c>
    </row>
    <row r="10563" spans="1:2" x14ac:dyDescent="0.25">
      <c r="A10563" s="3" t="str">
        <f>C10563&amp;D10563</f>
        <v/>
      </c>
      <c r="B10563" s="2">
        <f>WEEKNUM(C10563,1)</f>
        <v>0</v>
      </c>
    </row>
    <row r="10564" spans="1:2" x14ac:dyDescent="0.25">
      <c r="A10564" s="3" t="str">
        <f>C10564&amp;D10564</f>
        <v/>
      </c>
      <c r="B10564" s="2">
        <f>WEEKNUM(C10564,1)</f>
        <v>0</v>
      </c>
    </row>
    <row r="10565" spans="1:2" x14ac:dyDescent="0.25">
      <c r="A10565" s="3" t="str">
        <f>C10565&amp;D10565</f>
        <v/>
      </c>
      <c r="B10565" s="2">
        <f>WEEKNUM(C10565,1)</f>
        <v>0</v>
      </c>
    </row>
    <row r="10566" spans="1:2" x14ac:dyDescent="0.25">
      <c r="A10566" s="3" t="str">
        <f>C10566&amp;D10566</f>
        <v/>
      </c>
      <c r="B10566" s="2">
        <f>WEEKNUM(C10566,1)</f>
        <v>0</v>
      </c>
    </row>
    <row r="10567" spans="1:2" x14ac:dyDescent="0.25">
      <c r="A10567" s="3" t="str">
        <f>C10567&amp;D10567</f>
        <v/>
      </c>
      <c r="B10567" s="2">
        <f>WEEKNUM(C10567,1)</f>
        <v>0</v>
      </c>
    </row>
    <row r="10568" spans="1:2" x14ac:dyDescent="0.25">
      <c r="A10568" s="3" t="str">
        <f>C10568&amp;D10568</f>
        <v/>
      </c>
      <c r="B10568" s="2">
        <f>WEEKNUM(C10568,1)</f>
        <v>0</v>
      </c>
    </row>
    <row r="10569" spans="1:2" x14ac:dyDescent="0.25">
      <c r="A10569" s="3" t="str">
        <f>C10569&amp;D10569</f>
        <v/>
      </c>
      <c r="B10569" s="2">
        <f>WEEKNUM(C10569,1)</f>
        <v>0</v>
      </c>
    </row>
    <row r="10570" spans="1:2" x14ac:dyDescent="0.25">
      <c r="A10570" s="3" t="str">
        <f>C10570&amp;D10570</f>
        <v/>
      </c>
      <c r="B10570" s="2">
        <f>WEEKNUM(C10570,1)</f>
        <v>0</v>
      </c>
    </row>
    <row r="10571" spans="1:2" x14ac:dyDescent="0.25">
      <c r="A10571" s="3" t="str">
        <f>C10571&amp;D10571</f>
        <v/>
      </c>
      <c r="B10571" s="2">
        <f>WEEKNUM(C10571,1)</f>
        <v>0</v>
      </c>
    </row>
    <row r="10572" spans="1:2" x14ac:dyDescent="0.25">
      <c r="A10572" s="3" t="str">
        <f>C10572&amp;D10572</f>
        <v/>
      </c>
      <c r="B10572" s="2">
        <f>WEEKNUM(C10572,1)</f>
        <v>0</v>
      </c>
    </row>
    <row r="10573" spans="1:2" x14ac:dyDescent="0.25">
      <c r="A10573" s="3" t="str">
        <f>C10573&amp;D10573</f>
        <v/>
      </c>
      <c r="B10573" s="2">
        <f>WEEKNUM(C10573,1)</f>
        <v>0</v>
      </c>
    </row>
    <row r="10574" spans="1:2" x14ac:dyDescent="0.25">
      <c r="A10574" s="3" t="str">
        <f>C10574&amp;D10574</f>
        <v/>
      </c>
      <c r="B10574" s="2">
        <f>WEEKNUM(C10574,1)</f>
        <v>0</v>
      </c>
    </row>
    <row r="10575" spans="1:2" x14ac:dyDescent="0.25">
      <c r="A10575" s="3" t="str">
        <f>C10575&amp;D10575</f>
        <v/>
      </c>
      <c r="B10575" s="2">
        <f>WEEKNUM(C10575,1)</f>
        <v>0</v>
      </c>
    </row>
    <row r="10576" spans="1:2" x14ac:dyDescent="0.25">
      <c r="A10576" s="3" t="str">
        <f>C10576&amp;D10576</f>
        <v/>
      </c>
      <c r="B10576" s="2">
        <f>WEEKNUM(C10576,1)</f>
        <v>0</v>
      </c>
    </row>
    <row r="10577" spans="1:2" x14ac:dyDescent="0.25">
      <c r="A10577" s="3" t="str">
        <f>C10577&amp;D10577</f>
        <v/>
      </c>
      <c r="B10577" s="2">
        <f>WEEKNUM(C10577,1)</f>
        <v>0</v>
      </c>
    </row>
    <row r="10578" spans="1:2" x14ac:dyDescent="0.25">
      <c r="A10578" s="3" t="str">
        <f>C10578&amp;D10578</f>
        <v/>
      </c>
      <c r="B10578" s="2">
        <f>WEEKNUM(C10578,1)</f>
        <v>0</v>
      </c>
    </row>
    <row r="10579" spans="1:2" x14ac:dyDescent="0.25">
      <c r="A10579" s="3" t="str">
        <f>C10579&amp;D10579</f>
        <v/>
      </c>
      <c r="B10579" s="2">
        <f>WEEKNUM(C10579,1)</f>
        <v>0</v>
      </c>
    </row>
    <row r="10580" spans="1:2" x14ac:dyDescent="0.25">
      <c r="A10580" s="3" t="str">
        <f>C10580&amp;D10580</f>
        <v/>
      </c>
      <c r="B10580" s="2">
        <f>WEEKNUM(C10580,1)</f>
        <v>0</v>
      </c>
    </row>
    <row r="10581" spans="1:2" x14ac:dyDescent="0.25">
      <c r="A10581" s="3" t="str">
        <f>C10581&amp;D10581</f>
        <v/>
      </c>
      <c r="B10581" s="2">
        <f>WEEKNUM(C10581,1)</f>
        <v>0</v>
      </c>
    </row>
    <row r="10582" spans="1:2" x14ac:dyDescent="0.25">
      <c r="A10582" s="3" t="str">
        <f>C10582&amp;D10582</f>
        <v/>
      </c>
      <c r="B10582" s="2">
        <f>WEEKNUM(C10582,1)</f>
        <v>0</v>
      </c>
    </row>
    <row r="10583" spans="1:2" x14ac:dyDescent="0.25">
      <c r="A10583" s="3" t="str">
        <f>C10583&amp;D10583</f>
        <v/>
      </c>
      <c r="B10583" s="2">
        <f>WEEKNUM(C10583,1)</f>
        <v>0</v>
      </c>
    </row>
    <row r="10584" spans="1:2" x14ac:dyDescent="0.25">
      <c r="A10584" s="3" t="str">
        <f>C10584&amp;D10584</f>
        <v/>
      </c>
      <c r="B10584" s="2">
        <f>WEEKNUM(C10584,1)</f>
        <v>0</v>
      </c>
    </row>
    <row r="10585" spans="1:2" x14ac:dyDescent="0.25">
      <c r="A10585" s="3" t="str">
        <f>C10585&amp;D10585</f>
        <v/>
      </c>
      <c r="B10585" s="2">
        <f>WEEKNUM(C10585,1)</f>
        <v>0</v>
      </c>
    </row>
    <row r="10586" spans="1:2" x14ac:dyDescent="0.25">
      <c r="A10586" s="3" t="str">
        <f>C10586&amp;D10586</f>
        <v/>
      </c>
      <c r="B10586" s="2">
        <f>WEEKNUM(C10586,1)</f>
        <v>0</v>
      </c>
    </row>
    <row r="10587" spans="1:2" x14ac:dyDescent="0.25">
      <c r="A10587" s="3" t="str">
        <f>C10587&amp;D10587</f>
        <v/>
      </c>
      <c r="B10587" s="2">
        <f>WEEKNUM(C10587,1)</f>
        <v>0</v>
      </c>
    </row>
    <row r="10588" spans="1:2" x14ac:dyDescent="0.25">
      <c r="A10588" s="3" t="str">
        <f>C10588&amp;D10588</f>
        <v/>
      </c>
      <c r="B10588" s="2">
        <f>WEEKNUM(C10588,1)</f>
        <v>0</v>
      </c>
    </row>
    <row r="10589" spans="1:2" x14ac:dyDescent="0.25">
      <c r="A10589" s="3" t="str">
        <f>C10589&amp;D10589</f>
        <v/>
      </c>
      <c r="B10589" s="2">
        <f>WEEKNUM(C10589,1)</f>
        <v>0</v>
      </c>
    </row>
    <row r="10590" spans="1:2" x14ac:dyDescent="0.25">
      <c r="A10590" s="3" t="str">
        <f>C10590&amp;D10590</f>
        <v/>
      </c>
      <c r="B10590" s="2">
        <f>WEEKNUM(C10590,1)</f>
        <v>0</v>
      </c>
    </row>
    <row r="10591" spans="1:2" x14ac:dyDescent="0.25">
      <c r="A10591" s="3" t="str">
        <f>C10591&amp;D10591</f>
        <v/>
      </c>
      <c r="B10591" s="2">
        <f>WEEKNUM(C10591,1)</f>
        <v>0</v>
      </c>
    </row>
    <row r="10592" spans="1:2" x14ac:dyDescent="0.25">
      <c r="A10592" s="3" t="str">
        <f>C10592&amp;D10592</f>
        <v/>
      </c>
      <c r="B10592" s="2">
        <f>WEEKNUM(C10592,1)</f>
        <v>0</v>
      </c>
    </row>
    <row r="10593" spans="1:2" x14ac:dyDescent="0.25">
      <c r="A10593" s="3" t="str">
        <f>C10593&amp;D10593</f>
        <v/>
      </c>
      <c r="B10593" s="2">
        <f>WEEKNUM(C10593,1)</f>
        <v>0</v>
      </c>
    </row>
    <row r="10594" spans="1:2" x14ac:dyDescent="0.25">
      <c r="A10594" s="3" t="str">
        <f>C10594&amp;D10594</f>
        <v/>
      </c>
      <c r="B10594" s="2">
        <f>WEEKNUM(C10594,1)</f>
        <v>0</v>
      </c>
    </row>
    <row r="10595" spans="1:2" x14ac:dyDescent="0.25">
      <c r="A10595" s="3" t="str">
        <f>C10595&amp;D10595</f>
        <v/>
      </c>
      <c r="B10595" s="2">
        <f>WEEKNUM(C10595,1)</f>
        <v>0</v>
      </c>
    </row>
    <row r="10596" spans="1:2" x14ac:dyDescent="0.25">
      <c r="A10596" s="3" t="str">
        <f>C10596&amp;D10596</f>
        <v/>
      </c>
      <c r="B10596" s="2">
        <f>WEEKNUM(C10596,1)</f>
        <v>0</v>
      </c>
    </row>
    <row r="10597" spans="1:2" x14ac:dyDescent="0.25">
      <c r="A10597" s="3" t="str">
        <f>C10597&amp;D10597</f>
        <v/>
      </c>
      <c r="B10597" s="2">
        <f>WEEKNUM(C10597,1)</f>
        <v>0</v>
      </c>
    </row>
    <row r="10598" spans="1:2" x14ac:dyDescent="0.25">
      <c r="A10598" s="3" t="str">
        <f>C10598&amp;D10598</f>
        <v/>
      </c>
      <c r="B10598" s="2">
        <f>WEEKNUM(C10598,1)</f>
        <v>0</v>
      </c>
    </row>
    <row r="10599" spans="1:2" x14ac:dyDescent="0.25">
      <c r="A10599" s="3" t="str">
        <f>C10599&amp;D10599</f>
        <v/>
      </c>
      <c r="B10599" s="2">
        <f>WEEKNUM(C10599,1)</f>
        <v>0</v>
      </c>
    </row>
    <row r="10600" spans="1:2" x14ac:dyDescent="0.25">
      <c r="A10600" s="3" t="str">
        <f>C10600&amp;D10600</f>
        <v/>
      </c>
      <c r="B10600" s="2">
        <f>WEEKNUM(C10600,1)</f>
        <v>0</v>
      </c>
    </row>
    <row r="10601" spans="1:2" x14ac:dyDescent="0.25">
      <c r="A10601" s="3" t="str">
        <f>C10601&amp;D10601</f>
        <v/>
      </c>
      <c r="B10601" s="2">
        <f>WEEKNUM(C10601,1)</f>
        <v>0</v>
      </c>
    </row>
    <row r="10602" spans="1:2" x14ac:dyDescent="0.25">
      <c r="A10602" s="3" t="str">
        <f>C10602&amp;D10602</f>
        <v/>
      </c>
      <c r="B10602" s="2">
        <f>WEEKNUM(C10602,1)</f>
        <v>0</v>
      </c>
    </row>
    <row r="10603" spans="1:2" x14ac:dyDescent="0.25">
      <c r="A10603" s="3" t="str">
        <f>C10603&amp;D10603</f>
        <v/>
      </c>
      <c r="B10603" s="2">
        <f>WEEKNUM(C10603,1)</f>
        <v>0</v>
      </c>
    </row>
    <row r="10604" spans="1:2" x14ac:dyDescent="0.25">
      <c r="A10604" s="3" t="str">
        <f>C10604&amp;D10604</f>
        <v/>
      </c>
      <c r="B10604" s="2">
        <f>WEEKNUM(C10604,1)</f>
        <v>0</v>
      </c>
    </row>
    <row r="10605" spans="1:2" x14ac:dyDescent="0.25">
      <c r="A10605" s="3" t="str">
        <f>C10605&amp;D10605</f>
        <v/>
      </c>
      <c r="B10605" s="2">
        <f>WEEKNUM(C10605,1)</f>
        <v>0</v>
      </c>
    </row>
    <row r="10606" spans="1:2" x14ac:dyDescent="0.25">
      <c r="A10606" s="3" t="str">
        <f>C10606&amp;D10606</f>
        <v/>
      </c>
      <c r="B10606" s="2">
        <f>WEEKNUM(C10606,1)</f>
        <v>0</v>
      </c>
    </row>
    <row r="10607" spans="1:2" x14ac:dyDescent="0.25">
      <c r="A10607" s="3" t="str">
        <f>C10607&amp;D10607</f>
        <v/>
      </c>
      <c r="B10607" s="2">
        <f>WEEKNUM(C10607,1)</f>
        <v>0</v>
      </c>
    </row>
    <row r="10608" spans="1:2" x14ac:dyDescent="0.25">
      <c r="A10608" s="3" t="str">
        <f>C10608&amp;D10608</f>
        <v/>
      </c>
      <c r="B10608" s="2">
        <f>WEEKNUM(C10608,1)</f>
        <v>0</v>
      </c>
    </row>
    <row r="10609" spans="1:2" x14ac:dyDescent="0.25">
      <c r="A10609" s="3" t="str">
        <f>C10609&amp;D10609</f>
        <v/>
      </c>
      <c r="B10609" s="2">
        <f>WEEKNUM(C10609,1)</f>
        <v>0</v>
      </c>
    </row>
    <row r="10610" spans="1:2" x14ac:dyDescent="0.25">
      <c r="A10610" s="3" t="str">
        <f>C10610&amp;D10610</f>
        <v/>
      </c>
      <c r="B10610" s="2">
        <f>WEEKNUM(C10610,1)</f>
        <v>0</v>
      </c>
    </row>
    <row r="10611" spans="1:2" x14ac:dyDescent="0.25">
      <c r="A10611" s="3" t="str">
        <f>C10611&amp;D10611</f>
        <v/>
      </c>
      <c r="B10611" s="2">
        <f>WEEKNUM(C10611,1)</f>
        <v>0</v>
      </c>
    </row>
    <row r="10612" spans="1:2" x14ac:dyDescent="0.25">
      <c r="A10612" s="3" t="str">
        <f>C10612&amp;D10612</f>
        <v/>
      </c>
      <c r="B10612" s="2">
        <f>WEEKNUM(C10612,1)</f>
        <v>0</v>
      </c>
    </row>
    <row r="10613" spans="1:2" x14ac:dyDescent="0.25">
      <c r="A10613" s="3" t="str">
        <f>C10613&amp;D10613</f>
        <v/>
      </c>
      <c r="B10613" s="2">
        <f>WEEKNUM(C10613,1)</f>
        <v>0</v>
      </c>
    </row>
    <row r="10614" spans="1:2" x14ac:dyDescent="0.25">
      <c r="A10614" s="3" t="str">
        <f>C10614&amp;D10614</f>
        <v/>
      </c>
      <c r="B10614" s="2">
        <f>WEEKNUM(C10614,1)</f>
        <v>0</v>
      </c>
    </row>
    <row r="10615" spans="1:2" x14ac:dyDescent="0.25">
      <c r="A10615" s="3" t="str">
        <f>C10615&amp;D10615</f>
        <v/>
      </c>
      <c r="B10615" s="2">
        <f>WEEKNUM(C10615,1)</f>
        <v>0</v>
      </c>
    </row>
    <row r="10616" spans="1:2" x14ac:dyDescent="0.25">
      <c r="A10616" s="3" t="str">
        <f>C10616&amp;D10616</f>
        <v/>
      </c>
      <c r="B10616" s="2">
        <f>WEEKNUM(C10616,1)</f>
        <v>0</v>
      </c>
    </row>
    <row r="10617" spans="1:2" x14ac:dyDescent="0.25">
      <c r="A10617" s="3" t="str">
        <f>C10617&amp;D10617</f>
        <v/>
      </c>
      <c r="B10617" s="2">
        <f>WEEKNUM(C10617,1)</f>
        <v>0</v>
      </c>
    </row>
    <row r="10618" spans="1:2" x14ac:dyDescent="0.25">
      <c r="A10618" s="3" t="str">
        <f>C10618&amp;D10618</f>
        <v/>
      </c>
      <c r="B10618" s="2">
        <f>WEEKNUM(C10618,1)</f>
        <v>0</v>
      </c>
    </row>
    <row r="10619" spans="1:2" x14ac:dyDescent="0.25">
      <c r="A10619" s="3" t="str">
        <f>C10619&amp;D10619</f>
        <v/>
      </c>
      <c r="B10619" s="2">
        <f>WEEKNUM(C10619,1)</f>
        <v>0</v>
      </c>
    </row>
    <row r="10620" spans="1:2" x14ac:dyDescent="0.25">
      <c r="A10620" s="3" t="str">
        <f>C10620&amp;D10620</f>
        <v/>
      </c>
      <c r="B10620" s="2">
        <f>WEEKNUM(C10620,1)</f>
        <v>0</v>
      </c>
    </row>
    <row r="10621" spans="1:2" x14ac:dyDescent="0.25">
      <c r="A10621" s="3" t="str">
        <f>C10621&amp;D10621</f>
        <v/>
      </c>
      <c r="B10621" s="2">
        <f>WEEKNUM(C10621,1)</f>
        <v>0</v>
      </c>
    </row>
    <row r="10622" spans="1:2" x14ac:dyDescent="0.25">
      <c r="A10622" s="3" t="str">
        <f>C10622&amp;D10622</f>
        <v/>
      </c>
      <c r="B10622" s="2">
        <f>WEEKNUM(C10622,1)</f>
        <v>0</v>
      </c>
    </row>
    <row r="10623" spans="1:2" x14ac:dyDescent="0.25">
      <c r="A10623" s="3" t="str">
        <f>C10623&amp;D10623</f>
        <v/>
      </c>
      <c r="B10623" s="2">
        <f>WEEKNUM(C10623,1)</f>
        <v>0</v>
      </c>
    </row>
    <row r="10624" spans="1:2" x14ac:dyDescent="0.25">
      <c r="A10624" s="3" t="str">
        <f>C10624&amp;D10624</f>
        <v/>
      </c>
      <c r="B10624" s="2">
        <f>WEEKNUM(C10624,1)</f>
        <v>0</v>
      </c>
    </row>
    <row r="10625" spans="1:2" x14ac:dyDescent="0.25">
      <c r="A10625" s="3" t="str">
        <f>C10625&amp;D10625</f>
        <v/>
      </c>
      <c r="B10625" s="2">
        <f>WEEKNUM(C10625,1)</f>
        <v>0</v>
      </c>
    </row>
    <row r="10626" spans="1:2" x14ac:dyDescent="0.25">
      <c r="A10626" s="3" t="str">
        <f>C10626&amp;D10626</f>
        <v/>
      </c>
      <c r="B10626" s="2">
        <f>WEEKNUM(C10626,1)</f>
        <v>0</v>
      </c>
    </row>
    <row r="10627" spans="1:2" x14ac:dyDescent="0.25">
      <c r="A10627" s="3" t="str">
        <f>C10627&amp;D10627</f>
        <v/>
      </c>
      <c r="B10627" s="2">
        <f>WEEKNUM(C10627,1)</f>
        <v>0</v>
      </c>
    </row>
    <row r="10628" spans="1:2" x14ac:dyDescent="0.25">
      <c r="A10628" s="3" t="str">
        <f>C10628&amp;D10628</f>
        <v/>
      </c>
      <c r="B10628" s="2">
        <f>WEEKNUM(C10628,1)</f>
        <v>0</v>
      </c>
    </row>
    <row r="10629" spans="1:2" x14ac:dyDescent="0.25">
      <c r="A10629" s="3" t="str">
        <f>C10629&amp;D10629</f>
        <v/>
      </c>
      <c r="B10629" s="2">
        <f>WEEKNUM(C10629,1)</f>
        <v>0</v>
      </c>
    </row>
    <row r="10630" spans="1:2" x14ac:dyDescent="0.25">
      <c r="A10630" s="3" t="str">
        <f>C10630&amp;D10630</f>
        <v/>
      </c>
      <c r="B10630" s="2">
        <f>WEEKNUM(C10630,1)</f>
        <v>0</v>
      </c>
    </row>
    <row r="10631" spans="1:2" x14ac:dyDescent="0.25">
      <c r="A10631" s="3" t="str">
        <f>C10631&amp;D10631</f>
        <v/>
      </c>
      <c r="B10631" s="2">
        <f>WEEKNUM(C10631,1)</f>
        <v>0</v>
      </c>
    </row>
    <row r="10632" spans="1:2" x14ac:dyDescent="0.25">
      <c r="A10632" s="3" t="str">
        <f>C10632&amp;D10632</f>
        <v/>
      </c>
      <c r="B10632" s="2">
        <f>WEEKNUM(C10632,1)</f>
        <v>0</v>
      </c>
    </row>
    <row r="10633" spans="1:2" x14ac:dyDescent="0.25">
      <c r="A10633" s="3" t="str">
        <f>C10633&amp;D10633</f>
        <v/>
      </c>
      <c r="B10633" s="2">
        <f>WEEKNUM(C10633,1)</f>
        <v>0</v>
      </c>
    </row>
    <row r="10634" spans="1:2" x14ac:dyDescent="0.25">
      <c r="A10634" s="3" t="str">
        <f>C10634&amp;D10634</f>
        <v/>
      </c>
      <c r="B10634" s="2">
        <f>WEEKNUM(C10634,1)</f>
        <v>0</v>
      </c>
    </row>
    <row r="10635" spans="1:2" x14ac:dyDescent="0.25">
      <c r="A10635" s="3" t="str">
        <f>C10635&amp;D10635</f>
        <v/>
      </c>
      <c r="B10635" s="2">
        <f>WEEKNUM(C10635,1)</f>
        <v>0</v>
      </c>
    </row>
    <row r="10636" spans="1:2" x14ac:dyDescent="0.25">
      <c r="A10636" s="3" t="str">
        <f>C10636&amp;D10636</f>
        <v/>
      </c>
      <c r="B10636" s="2">
        <f>WEEKNUM(C10636,1)</f>
        <v>0</v>
      </c>
    </row>
    <row r="10637" spans="1:2" x14ac:dyDescent="0.25">
      <c r="A10637" s="3" t="str">
        <f>C10637&amp;D10637</f>
        <v/>
      </c>
      <c r="B10637" s="2">
        <f>WEEKNUM(C10637,1)</f>
        <v>0</v>
      </c>
    </row>
    <row r="10638" spans="1:2" x14ac:dyDescent="0.25">
      <c r="A10638" s="3" t="str">
        <f>C10638&amp;D10638</f>
        <v/>
      </c>
      <c r="B10638" s="2">
        <f>WEEKNUM(C10638,1)</f>
        <v>0</v>
      </c>
    </row>
    <row r="10639" spans="1:2" x14ac:dyDescent="0.25">
      <c r="A10639" s="3" t="str">
        <f>C10639&amp;D10639</f>
        <v/>
      </c>
      <c r="B10639" s="2">
        <f>WEEKNUM(C10639,1)</f>
        <v>0</v>
      </c>
    </row>
    <row r="10640" spans="1:2" x14ac:dyDescent="0.25">
      <c r="A10640" s="3" t="str">
        <f>C10640&amp;D10640</f>
        <v/>
      </c>
      <c r="B10640" s="2">
        <f>WEEKNUM(C10640,1)</f>
        <v>0</v>
      </c>
    </row>
    <row r="10641" spans="1:2" x14ac:dyDescent="0.25">
      <c r="A10641" s="3" t="str">
        <f>C10641&amp;D10641</f>
        <v/>
      </c>
      <c r="B10641" s="2">
        <f>WEEKNUM(C10641,1)</f>
        <v>0</v>
      </c>
    </row>
    <row r="10642" spans="1:2" x14ac:dyDescent="0.25">
      <c r="A10642" s="3" t="str">
        <f>C10642&amp;D10642</f>
        <v/>
      </c>
      <c r="B10642" s="2">
        <f>WEEKNUM(C10642,1)</f>
        <v>0</v>
      </c>
    </row>
    <row r="10643" spans="1:2" x14ac:dyDescent="0.25">
      <c r="A10643" s="3" t="str">
        <f>C10643&amp;D10643</f>
        <v/>
      </c>
      <c r="B10643" s="2">
        <f>WEEKNUM(C10643,1)</f>
        <v>0</v>
      </c>
    </row>
    <row r="10644" spans="1:2" x14ac:dyDescent="0.25">
      <c r="A10644" s="3" t="str">
        <f>C10644&amp;D10644</f>
        <v/>
      </c>
      <c r="B10644" s="2">
        <f>WEEKNUM(C10644,1)</f>
        <v>0</v>
      </c>
    </row>
    <row r="10645" spans="1:2" x14ac:dyDescent="0.25">
      <c r="A10645" s="3" t="str">
        <f>C10645&amp;D10645</f>
        <v/>
      </c>
      <c r="B10645" s="2">
        <f>WEEKNUM(C10645,1)</f>
        <v>0</v>
      </c>
    </row>
    <row r="10646" spans="1:2" x14ac:dyDescent="0.25">
      <c r="A10646" s="3" t="str">
        <f>C10646&amp;D10646</f>
        <v/>
      </c>
      <c r="B10646" s="2">
        <f>WEEKNUM(C10646,1)</f>
        <v>0</v>
      </c>
    </row>
    <row r="10647" spans="1:2" x14ac:dyDescent="0.25">
      <c r="A10647" s="3" t="str">
        <f>C10647&amp;D10647</f>
        <v/>
      </c>
      <c r="B10647" s="2">
        <f>WEEKNUM(C10647,1)</f>
        <v>0</v>
      </c>
    </row>
    <row r="10648" spans="1:2" x14ac:dyDescent="0.25">
      <c r="A10648" s="3" t="str">
        <f>C10648&amp;D10648</f>
        <v/>
      </c>
      <c r="B10648" s="2">
        <f>WEEKNUM(C10648,1)</f>
        <v>0</v>
      </c>
    </row>
    <row r="10649" spans="1:2" x14ac:dyDescent="0.25">
      <c r="A10649" s="3" t="str">
        <f>C10649&amp;D10649</f>
        <v/>
      </c>
      <c r="B10649" s="2">
        <f>WEEKNUM(C10649,1)</f>
        <v>0</v>
      </c>
    </row>
    <row r="10650" spans="1:2" x14ac:dyDescent="0.25">
      <c r="A10650" s="3" t="str">
        <f>C10650&amp;D10650</f>
        <v/>
      </c>
      <c r="B10650" s="2">
        <f>WEEKNUM(C10650,1)</f>
        <v>0</v>
      </c>
    </row>
    <row r="10651" spans="1:2" x14ac:dyDescent="0.25">
      <c r="A10651" s="3" t="str">
        <f>C10651&amp;D10651</f>
        <v/>
      </c>
      <c r="B10651" s="2">
        <f>WEEKNUM(C10651,1)</f>
        <v>0</v>
      </c>
    </row>
    <row r="10652" spans="1:2" x14ac:dyDescent="0.25">
      <c r="A10652" s="3" t="str">
        <f>C10652&amp;D10652</f>
        <v/>
      </c>
      <c r="B10652" s="2">
        <f>WEEKNUM(C10652,1)</f>
        <v>0</v>
      </c>
    </row>
    <row r="10653" spans="1:2" x14ac:dyDescent="0.25">
      <c r="A10653" s="3" t="str">
        <f>C10653&amp;D10653</f>
        <v/>
      </c>
      <c r="B10653" s="2">
        <f>WEEKNUM(C10653,1)</f>
        <v>0</v>
      </c>
    </row>
    <row r="10654" spans="1:2" x14ac:dyDescent="0.25">
      <c r="A10654" s="3" t="str">
        <f>C10654&amp;D10654</f>
        <v/>
      </c>
      <c r="B10654" s="2">
        <f>WEEKNUM(C10654,1)</f>
        <v>0</v>
      </c>
    </row>
    <row r="10655" spans="1:2" x14ac:dyDescent="0.25">
      <c r="A10655" s="3" t="str">
        <f>C10655&amp;D10655</f>
        <v/>
      </c>
      <c r="B10655" s="2">
        <f>WEEKNUM(C10655,1)</f>
        <v>0</v>
      </c>
    </row>
    <row r="10656" spans="1:2" x14ac:dyDescent="0.25">
      <c r="A10656" s="3" t="str">
        <f>C10656&amp;D10656</f>
        <v/>
      </c>
      <c r="B10656" s="2">
        <f>WEEKNUM(C10656,1)</f>
        <v>0</v>
      </c>
    </row>
    <row r="10657" spans="1:2" x14ac:dyDescent="0.25">
      <c r="A10657" s="3" t="str">
        <f>C10657&amp;D10657</f>
        <v/>
      </c>
      <c r="B10657" s="2">
        <f>WEEKNUM(C10657,1)</f>
        <v>0</v>
      </c>
    </row>
    <row r="10658" spans="1:2" x14ac:dyDescent="0.25">
      <c r="A10658" s="3" t="str">
        <f>C10658&amp;D10658</f>
        <v/>
      </c>
      <c r="B10658" s="2">
        <f>WEEKNUM(C10658,1)</f>
        <v>0</v>
      </c>
    </row>
    <row r="10659" spans="1:2" x14ac:dyDescent="0.25">
      <c r="A10659" s="3" t="str">
        <f>C10659&amp;D10659</f>
        <v/>
      </c>
      <c r="B10659" s="2">
        <f>WEEKNUM(C10659,1)</f>
        <v>0</v>
      </c>
    </row>
    <row r="10660" spans="1:2" x14ac:dyDescent="0.25">
      <c r="A10660" s="3" t="str">
        <f>C10660&amp;D10660</f>
        <v/>
      </c>
      <c r="B10660" s="2">
        <f>WEEKNUM(C10660,1)</f>
        <v>0</v>
      </c>
    </row>
    <row r="10661" spans="1:2" x14ac:dyDescent="0.25">
      <c r="A10661" s="3" t="str">
        <f>C10661&amp;D10661</f>
        <v/>
      </c>
      <c r="B10661" s="2">
        <f>WEEKNUM(C10661,1)</f>
        <v>0</v>
      </c>
    </row>
    <row r="10662" spans="1:2" x14ac:dyDescent="0.25">
      <c r="A10662" s="3" t="str">
        <f>C10662&amp;D10662</f>
        <v/>
      </c>
      <c r="B10662" s="2">
        <f>WEEKNUM(C10662,1)</f>
        <v>0</v>
      </c>
    </row>
    <row r="10663" spans="1:2" x14ac:dyDescent="0.25">
      <c r="A10663" s="3" t="str">
        <f>C10663&amp;D10663</f>
        <v/>
      </c>
      <c r="B10663" s="2">
        <f>WEEKNUM(C10663,1)</f>
        <v>0</v>
      </c>
    </row>
    <row r="10664" spans="1:2" x14ac:dyDescent="0.25">
      <c r="A10664" s="3" t="str">
        <f>C10664&amp;D10664</f>
        <v/>
      </c>
      <c r="B10664" s="2">
        <f>WEEKNUM(C10664,1)</f>
        <v>0</v>
      </c>
    </row>
    <row r="10665" spans="1:2" x14ac:dyDescent="0.25">
      <c r="A10665" s="3" t="str">
        <f>C10665&amp;D10665</f>
        <v/>
      </c>
      <c r="B10665" s="2">
        <f>WEEKNUM(C10665,1)</f>
        <v>0</v>
      </c>
    </row>
    <row r="10666" spans="1:2" x14ac:dyDescent="0.25">
      <c r="A10666" s="3" t="str">
        <f>C10666&amp;D10666</f>
        <v/>
      </c>
      <c r="B10666" s="2">
        <f>WEEKNUM(C10666,1)</f>
        <v>0</v>
      </c>
    </row>
    <row r="10667" spans="1:2" x14ac:dyDescent="0.25">
      <c r="A10667" s="3" t="str">
        <f>C10667&amp;D10667</f>
        <v/>
      </c>
      <c r="B10667" s="2">
        <f>WEEKNUM(C10667,1)</f>
        <v>0</v>
      </c>
    </row>
    <row r="10668" spans="1:2" x14ac:dyDescent="0.25">
      <c r="A10668" s="3" t="str">
        <f>C10668&amp;D10668</f>
        <v/>
      </c>
      <c r="B10668" s="2">
        <f>WEEKNUM(C10668,1)</f>
        <v>0</v>
      </c>
    </row>
    <row r="10669" spans="1:2" x14ac:dyDescent="0.25">
      <c r="A10669" s="3" t="str">
        <f>C10669&amp;D10669</f>
        <v/>
      </c>
      <c r="B10669" s="2">
        <f>WEEKNUM(C10669,1)</f>
        <v>0</v>
      </c>
    </row>
    <row r="10670" spans="1:2" x14ac:dyDescent="0.25">
      <c r="A10670" s="3" t="str">
        <f>C10670&amp;D10670</f>
        <v/>
      </c>
      <c r="B10670" s="2">
        <f>WEEKNUM(C10670,1)</f>
        <v>0</v>
      </c>
    </row>
    <row r="10671" spans="1:2" x14ac:dyDescent="0.25">
      <c r="A10671" s="3" t="str">
        <f>C10671&amp;D10671</f>
        <v/>
      </c>
      <c r="B10671" s="2">
        <f>WEEKNUM(C10671,1)</f>
        <v>0</v>
      </c>
    </row>
    <row r="10672" spans="1:2" x14ac:dyDescent="0.25">
      <c r="A10672" s="3" t="str">
        <f>C10672&amp;D10672</f>
        <v/>
      </c>
      <c r="B10672" s="2">
        <f>WEEKNUM(C10672,1)</f>
        <v>0</v>
      </c>
    </row>
    <row r="10673" spans="1:2" x14ac:dyDescent="0.25">
      <c r="A10673" s="3" t="str">
        <f>C10673&amp;D10673</f>
        <v/>
      </c>
      <c r="B10673" s="2">
        <f>WEEKNUM(C10673,1)</f>
        <v>0</v>
      </c>
    </row>
    <row r="10674" spans="1:2" x14ac:dyDescent="0.25">
      <c r="A10674" s="3" t="str">
        <f>C10674&amp;D10674</f>
        <v/>
      </c>
      <c r="B10674" s="2">
        <f>WEEKNUM(C10674,1)</f>
        <v>0</v>
      </c>
    </row>
    <row r="10675" spans="1:2" x14ac:dyDescent="0.25">
      <c r="A10675" s="3" t="str">
        <f>C10675&amp;D10675</f>
        <v/>
      </c>
      <c r="B10675" s="2">
        <f>WEEKNUM(C10675,1)</f>
        <v>0</v>
      </c>
    </row>
    <row r="10676" spans="1:2" x14ac:dyDescent="0.25">
      <c r="A10676" s="3" t="str">
        <f>C10676&amp;D10676</f>
        <v/>
      </c>
      <c r="B10676" s="2">
        <f>WEEKNUM(C10676,1)</f>
        <v>0</v>
      </c>
    </row>
    <row r="10677" spans="1:2" x14ac:dyDescent="0.25">
      <c r="A10677" s="3" t="str">
        <f>C10677&amp;D10677</f>
        <v/>
      </c>
      <c r="B10677" s="2">
        <f>WEEKNUM(C10677,1)</f>
        <v>0</v>
      </c>
    </row>
    <row r="10678" spans="1:2" x14ac:dyDescent="0.25">
      <c r="A10678" s="3" t="str">
        <f>C10678&amp;D10678</f>
        <v/>
      </c>
      <c r="B10678" s="2">
        <f>WEEKNUM(C10678,1)</f>
        <v>0</v>
      </c>
    </row>
    <row r="10679" spans="1:2" x14ac:dyDescent="0.25">
      <c r="A10679" s="3" t="str">
        <f>C10679&amp;D10679</f>
        <v/>
      </c>
      <c r="B10679" s="2">
        <f>WEEKNUM(C10679,1)</f>
        <v>0</v>
      </c>
    </row>
    <row r="10680" spans="1:2" x14ac:dyDescent="0.25">
      <c r="A10680" s="3" t="str">
        <f>C10680&amp;D10680</f>
        <v/>
      </c>
      <c r="B10680" s="2">
        <f>WEEKNUM(C10680,1)</f>
        <v>0</v>
      </c>
    </row>
    <row r="10681" spans="1:2" x14ac:dyDescent="0.25">
      <c r="A10681" s="3" t="str">
        <f>C10681&amp;D10681</f>
        <v/>
      </c>
      <c r="B10681" s="2">
        <f>WEEKNUM(C10681,1)</f>
        <v>0</v>
      </c>
    </row>
    <row r="10682" spans="1:2" x14ac:dyDescent="0.25">
      <c r="A10682" s="3" t="str">
        <f>C10682&amp;D10682</f>
        <v/>
      </c>
      <c r="B10682" s="2">
        <f>WEEKNUM(C10682,1)</f>
        <v>0</v>
      </c>
    </row>
    <row r="10683" spans="1:2" x14ac:dyDescent="0.25">
      <c r="A10683" s="3" t="str">
        <f>C10683&amp;D10683</f>
        <v/>
      </c>
      <c r="B10683" s="2">
        <f>WEEKNUM(C10683,1)</f>
        <v>0</v>
      </c>
    </row>
    <row r="10684" spans="1:2" x14ac:dyDescent="0.25">
      <c r="A10684" s="3" t="str">
        <f>C10684&amp;D10684</f>
        <v/>
      </c>
      <c r="B10684" s="2">
        <f>WEEKNUM(C10684,1)</f>
        <v>0</v>
      </c>
    </row>
    <row r="10685" spans="1:2" x14ac:dyDescent="0.25">
      <c r="A10685" s="3" t="str">
        <f>C10685&amp;D10685</f>
        <v/>
      </c>
      <c r="B10685" s="2">
        <f>WEEKNUM(C10685,1)</f>
        <v>0</v>
      </c>
    </row>
    <row r="10686" spans="1:2" x14ac:dyDescent="0.25">
      <c r="A10686" s="3" t="str">
        <f>C10686&amp;D10686</f>
        <v/>
      </c>
      <c r="B10686" s="2">
        <f>WEEKNUM(C10686,1)</f>
        <v>0</v>
      </c>
    </row>
    <row r="10687" spans="1:2" x14ac:dyDescent="0.25">
      <c r="A10687" s="3" t="str">
        <f>C10687&amp;D10687</f>
        <v/>
      </c>
      <c r="B10687" s="2">
        <f>WEEKNUM(C10687,1)</f>
        <v>0</v>
      </c>
    </row>
    <row r="10688" spans="1:2" x14ac:dyDescent="0.25">
      <c r="A10688" s="3" t="str">
        <f>C10688&amp;D10688</f>
        <v/>
      </c>
      <c r="B10688" s="2">
        <f>WEEKNUM(C10688,1)</f>
        <v>0</v>
      </c>
    </row>
    <row r="10689" spans="1:2" x14ac:dyDescent="0.25">
      <c r="A10689" s="3" t="str">
        <f>C10689&amp;D10689</f>
        <v/>
      </c>
      <c r="B10689" s="2">
        <f>WEEKNUM(C10689,1)</f>
        <v>0</v>
      </c>
    </row>
    <row r="10690" spans="1:2" x14ac:dyDescent="0.25">
      <c r="A10690" s="3" t="str">
        <f>C10690&amp;D10690</f>
        <v/>
      </c>
      <c r="B10690" s="2">
        <f>WEEKNUM(C10690,1)</f>
        <v>0</v>
      </c>
    </row>
    <row r="10691" spans="1:2" x14ac:dyDescent="0.25">
      <c r="A10691" s="3" t="str">
        <f>C10691&amp;D10691</f>
        <v/>
      </c>
      <c r="B10691" s="2">
        <f>WEEKNUM(C10691,1)</f>
        <v>0</v>
      </c>
    </row>
    <row r="10692" spans="1:2" x14ac:dyDescent="0.25">
      <c r="A10692" s="3" t="str">
        <f>C10692&amp;D10692</f>
        <v/>
      </c>
      <c r="B10692" s="2">
        <f>WEEKNUM(C10692,1)</f>
        <v>0</v>
      </c>
    </row>
    <row r="10693" spans="1:2" x14ac:dyDescent="0.25">
      <c r="A10693" s="3" t="str">
        <f>C10693&amp;D10693</f>
        <v/>
      </c>
      <c r="B10693" s="2">
        <f>WEEKNUM(C10693,1)</f>
        <v>0</v>
      </c>
    </row>
    <row r="10694" spans="1:2" x14ac:dyDescent="0.25">
      <c r="A10694" s="3" t="str">
        <f>C10694&amp;D10694</f>
        <v/>
      </c>
      <c r="B10694" s="2">
        <f>WEEKNUM(C10694,1)</f>
        <v>0</v>
      </c>
    </row>
    <row r="10695" spans="1:2" x14ac:dyDescent="0.25">
      <c r="A10695" s="3" t="str">
        <f>C10695&amp;D10695</f>
        <v/>
      </c>
      <c r="B10695" s="2">
        <f>WEEKNUM(C10695,1)</f>
        <v>0</v>
      </c>
    </row>
    <row r="10696" spans="1:2" x14ac:dyDescent="0.25">
      <c r="A10696" s="3" t="str">
        <f>C10696&amp;D10696</f>
        <v/>
      </c>
      <c r="B10696" s="2">
        <f>WEEKNUM(C10696,1)</f>
        <v>0</v>
      </c>
    </row>
    <row r="10697" spans="1:2" x14ac:dyDescent="0.25">
      <c r="A10697" s="3" t="str">
        <f>C10697&amp;D10697</f>
        <v/>
      </c>
      <c r="B10697" s="2">
        <f>WEEKNUM(C10697,1)</f>
        <v>0</v>
      </c>
    </row>
    <row r="10698" spans="1:2" x14ac:dyDescent="0.25">
      <c r="A10698" s="3" t="str">
        <f>C10698&amp;D10698</f>
        <v/>
      </c>
      <c r="B10698" s="2">
        <f>WEEKNUM(C10698,1)</f>
        <v>0</v>
      </c>
    </row>
    <row r="10699" spans="1:2" x14ac:dyDescent="0.25">
      <c r="A10699" s="3" t="str">
        <f>C10699&amp;D10699</f>
        <v/>
      </c>
      <c r="B10699" s="2">
        <f>WEEKNUM(C10699,1)</f>
        <v>0</v>
      </c>
    </row>
    <row r="10700" spans="1:2" x14ac:dyDescent="0.25">
      <c r="A10700" s="3" t="str">
        <f>C10700&amp;D10700</f>
        <v/>
      </c>
      <c r="B10700" s="2">
        <f>WEEKNUM(C10700,1)</f>
        <v>0</v>
      </c>
    </row>
    <row r="10701" spans="1:2" x14ac:dyDescent="0.25">
      <c r="A10701" s="3" t="str">
        <f>C10701&amp;D10701</f>
        <v/>
      </c>
      <c r="B10701" s="2">
        <f>WEEKNUM(C10701,1)</f>
        <v>0</v>
      </c>
    </row>
    <row r="10702" spans="1:2" x14ac:dyDescent="0.25">
      <c r="A10702" s="3" t="str">
        <f>C10702&amp;D10702</f>
        <v/>
      </c>
      <c r="B10702" s="2">
        <f>WEEKNUM(C10702,1)</f>
        <v>0</v>
      </c>
    </row>
    <row r="10703" spans="1:2" x14ac:dyDescent="0.25">
      <c r="A10703" s="3" t="str">
        <f>C10703&amp;D10703</f>
        <v/>
      </c>
      <c r="B10703" s="2">
        <f>WEEKNUM(C10703,1)</f>
        <v>0</v>
      </c>
    </row>
    <row r="10704" spans="1:2" x14ac:dyDescent="0.25">
      <c r="A10704" s="3" t="str">
        <f>C10704&amp;D10704</f>
        <v/>
      </c>
      <c r="B10704" s="2">
        <f>WEEKNUM(C10704,1)</f>
        <v>0</v>
      </c>
    </row>
    <row r="10705" spans="1:2" x14ac:dyDescent="0.25">
      <c r="A10705" s="3" t="str">
        <f>C10705&amp;D10705</f>
        <v/>
      </c>
      <c r="B10705" s="2">
        <f>WEEKNUM(C10705,1)</f>
        <v>0</v>
      </c>
    </row>
    <row r="10706" spans="1:2" x14ac:dyDescent="0.25">
      <c r="A10706" s="3" t="str">
        <f>C10706&amp;D10706</f>
        <v/>
      </c>
      <c r="B10706" s="2">
        <f>WEEKNUM(C10706,1)</f>
        <v>0</v>
      </c>
    </row>
    <row r="10707" spans="1:2" x14ac:dyDescent="0.25">
      <c r="A10707" s="3" t="str">
        <f>C10707&amp;D10707</f>
        <v/>
      </c>
      <c r="B10707" s="2">
        <f>WEEKNUM(C10707,1)</f>
        <v>0</v>
      </c>
    </row>
    <row r="10708" spans="1:2" x14ac:dyDescent="0.25">
      <c r="A10708" s="3" t="str">
        <f>C10708&amp;D10708</f>
        <v/>
      </c>
      <c r="B10708" s="2">
        <f>WEEKNUM(C10708,1)</f>
        <v>0</v>
      </c>
    </row>
    <row r="10709" spans="1:2" x14ac:dyDescent="0.25">
      <c r="A10709" s="3" t="str">
        <f>C10709&amp;D10709</f>
        <v/>
      </c>
      <c r="B10709" s="2">
        <f>WEEKNUM(C10709,1)</f>
        <v>0</v>
      </c>
    </row>
    <row r="10710" spans="1:2" x14ac:dyDescent="0.25">
      <c r="A10710" s="3" t="str">
        <f>C10710&amp;D10710</f>
        <v/>
      </c>
      <c r="B10710" s="2">
        <f>WEEKNUM(C10710,1)</f>
        <v>0</v>
      </c>
    </row>
    <row r="10711" spans="1:2" x14ac:dyDescent="0.25">
      <c r="A10711" s="3" t="str">
        <f>C10711&amp;D10711</f>
        <v/>
      </c>
      <c r="B10711" s="2">
        <f>WEEKNUM(C10711,1)</f>
        <v>0</v>
      </c>
    </row>
    <row r="10712" spans="1:2" x14ac:dyDescent="0.25">
      <c r="A10712" s="3" t="str">
        <f>C10712&amp;D10712</f>
        <v/>
      </c>
      <c r="B10712" s="2">
        <f>WEEKNUM(C10712,1)</f>
        <v>0</v>
      </c>
    </row>
    <row r="10713" spans="1:2" x14ac:dyDescent="0.25">
      <c r="A10713" s="3" t="str">
        <f>C10713&amp;D10713</f>
        <v/>
      </c>
      <c r="B10713" s="2">
        <f>WEEKNUM(C10713,1)</f>
        <v>0</v>
      </c>
    </row>
    <row r="10714" spans="1:2" x14ac:dyDescent="0.25">
      <c r="A10714" s="3" t="str">
        <f>C10714&amp;D10714</f>
        <v/>
      </c>
      <c r="B10714" s="2">
        <f>WEEKNUM(C10714,1)</f>
        <v>0</v>
      </c>
    </row>
    <row r="10715" spans="1:2" x14ac:dyDescent="0.25">
      <c r="A10715" s="3" t="str">
        <f>C10715&amp;D10715</f>
        <v/>
      </c>
      <c r="B10715" s="2">
        <f>WEEKNUM(C10715,1)</f>
        <v>0</v>
      </c>
    </row>
    <row r="10716" spans="1:2" x14ac:dyDescent="0.25">
      <c r="A10716" s="3" t="str">
        <f>C10716&amp;D10716</f>
        <v/>
      </c>
      <c r="B10716" s="2">
        <f>WEEKNUM(C10716,1)</f>
        <v>0</v>
      </c>
    </row>
    <row r="10717" spans="1:2" x14ac:dyDescent="0.25">
      <c r="A10717" s="3" t="str">
        <f>C10717&amp;D10717</f>
        <v/>
      </c>
      <c r="B10717" s="2">
        <f>WEEKNUM(C10717,1)</f>
        <v>0</v>
      </c>
    </row>
    <row r="10718" spans="1:2" x14ac:dyDescent="0.25">
      <c r="A10718" s="3" t="str">
        <f>C10718&amp;D10718</f>
        <v/>
      </c>
      <c r="B10718" s="2">
        <f>WEEKNUM(C10718,1)</f>
        <v>0</v>
      </c>
    </row>
    <row r="10719" spans="1:2" x14ac:dyDescent="0.25">
      <c r="A10719" s="3" t="str">
        <f>C10719&amp;D10719</f>
        <v/>
      </c>
      <c r="B10719" s="2">
        <f>WEEKNUM(C10719,1)</f>
        <v>0</v>
      </c>
    </row>
    <row r="10720" spans="1:2" x14ac:dyDescent="0.25">
      <c r="A10720" s="3" t="str">
        <f>C10720&amp;D10720</f>
        <v/>
      </c>
      <c r="B10720" s="2">
        <f>WEEKNUM(C10720,1)</f>
        <v>0</v>
      </c>
    </row>
    <row r="10721" spans="1:2" x14ac:dyDescent="0.25">
      <c r="A10721" s="3" t="str">
        <f>C10721&amp;D10721</f>
        <v/>
      </c>
      <c r="B10721" s="2">
        <f>WEEKNUM(C10721,1)</f>
        <v>0</v>
      </c>
    </row>
    <row r="10722" spans="1:2" x14ac:dyDescent="0.25">
      <c r="A10722" s="3" t="str">
        <f>C10722&amp;D10722</f>
        <v/>
      </c>
      <c r="B10722" s="2">
        <f>WEEKNUM(C10722,1)</f>
        <v>0</v>
      </c>
    </row>
    <row r="10723" spans="1:2" x14ac:dyDescent="0.25">
      <c r="A10723" s="3" t="str">
        <f>C10723&amp;D10723</f>
        <v/>
      </c>
      <c r="B10723" s="2">
        <f>WEEKNUM(C10723,1)</f>
        <v>0</v>
      </c>
    </row>
    <row r="10724" spans="1:2" x14ac:dyDescent="0.25">
      <c r="A10724" s="3" t="str">
        <f>C10724&amp;D10724</f>
        <v/>
      </c>
      <c r="B10724" s="2">
        <f>WEEKNUM(C10724,1)</f>
        <v>0</v>
      </c>
    </row>
    <row r="10725" spans="1:2" x14ac:dyDescent="0.25">
      <c r="A10725" s="3" t="str">
        <f>C10725&amp;D10725</f>
        <v/>
      </c>
      <c r="B10725" s="2">
        <f>WEEKNUM(C10725,1)</f>
        <v>0</v>
      </c>
    </row>
    <row r="10726" spans="1:2" x14ac:dyDescent="0.25">
      <c r="A10726" s="3" t="str">
        <f>C10726&amp;D10726</f>
        <v/>
      </c>
      <c r="B10726" s="2">
        <f>WEEKNUM(C10726,1)</f>
        <v>0</v>
      </c>
    </row>
    <row r="10727" spans="1:2" x14ac:dyDescent="0.25">
      <c r="A10727" s="3" t="str">
        <f>C10727&amp;D10727</f>
        <v/>
      </c>
      <c r="B10727" s="2">
        <f>WEEKNUM(C10727,1)</f>
        <v>0</v>
      </c>
    </row>
    <row r="10728" spans="1:2" x14ac:dyDescent="0.25">
      <c r="A10728" s="3" t="str">
        <f>C10728&amp;D10728</f>
        <v/>
      </c>
      <c r="B10728" s="2">
        <f>WEEKNUM(C10728,1)</f>
        <v>0</v>
      </c>
    </row>
    <row r="10729" spans="1:2" x14ac:dyDescent="0.25">
      <c r="A10729" s="3" t="str">
        <f>C10729&amp;D10729</f>
        <v/>
      </c>
      <c r="B10729" s="2">
        <f>WEEKNUM(C10729,1)</f>
        <v>0</v>
      </c>
    </row>
    <row r="10730" spans="1:2" x14ac:dyDescent="0.25">
      <c r="A10730" s="3" t="str">
        <f>C10730&amp;D10730</f>
        <v/>
      </c>
      <c r="B10730" s="2">
        <f>WEEKNUM(C10730,1)</f>
        <v>0</v>
      </c>
    </row>
    <row r="10731" spans="1:2" x14ac:dyDescent="0.25">
      <c r="A10731" s="3" t="str">
        <f>C10731&amp;D10731</f>
        <v/>
      </c>
      <c r="B10731" s="2">
        <f>WEEKNUM(C10731,1)</f>
        <v>0</v>
      </c>
    </row>
    <row r="10732" spans="1:2" x14ac:dyDescent="0.25">
      <c r="A10732" s="3" t="str">
        <f>C10732&amp;D10732</f>
        <v/>
      </c>
      <c r="B10732" s="2">
        <f>WEEKNUM(C10732,1)</f>
        <v>0</v>
      </c>
    </row>
    <row r="10733" spans="1:2" x14ac:dyDescent="0.25">
      <c r="A10733" s="3" t="str">
        <f>C10733&amp;D10733</f>
        <v/>
      </c>
      <c r="B10733" s="2">
        <f>WEEKNUM(C10733,1)</f>
        <v>0</v>
      </c>
    </row>
    <row r="10734" spans="1:2" x14ac:dyDescent="0.25">
      <c r="A10734" s="3" t="str">
        <f>C10734&amp;D10734</f>
        <v/>
      </c>
      <c r="B10734" s="2">
        <f>WEEKNUM(C10734,1)</f>
        <v>0</v>
      </c>
    </row>
    <row r="10735" spans="1:2" x14ac:dyDescent="0.25">
      <c r="A10735" s="3" t="str">
        <f>C10735&amp;D10735</f>
        <v/>
      </c>
      <c r="B10735" s="2">
        <f>WEEKNUM(C10735,1)</f>
        <v>0</v>
      </c>
    </row>
    <row r="10736" spans="1:2" x14ac:dyDescent="0.25">
      <c r="A10736" s="3" t="str">
        <f>C10736&amp;D10736</f>
        <v/>
      </c>
      <c r="B10736" s="2">
        <f>WEEKNUM(C10736,1)</f>
        <v>0</v>
      </c>
    </row>
    <row r="10737" spans="1:2" x14ac:dyDescent="0.25">
      <c r="A10737" s="3" t="str">
        <f>C10737&amp;D10737</f>
        <v/>
      </c>
      <c r="B10737" s="2">
        <f>WEEKNUM(C10737,1)</f>
        <v>0</v>
      </c>
    </row>
    <row r="10738" spans="1:2" x14ac:dyDescent="0.25">
      <c r="A10738" s="3" t="str">
        <f>C10738&amp;D10738</f>
        <v/>
      </c>
      <c r="B10738" s="2">
        <f>WEEKNUM(C10738,1)</f>
        <v>0</v>
      </c>
    </row>
    <row r="10739" spans="1:2" x14ac:dyDescent="0.25">
      <c r="A10739" s="3" t="str">
        <f>C10739&amp;D10739</f>
        <v/>
      </c>
      <c r="B10739" s="2">
        <f>WEEKNUM(C10739,1)</f>
        <v>0</v>
      </c>
    </row>
    <row r="10740" spans="1:2" x14ac:dyDescent="0.25">
      <c r="A10740" s="3" t="str">
        <f>C10740&amp;D10740</f>
        <v/>
      </c>
      <c r="B10740" s="2">
        <f>WEEKNUM(C10740,1)</f>
        <v>0</v>
      </c>
    </row>
    <row r="10741" spans="1:2" x14ac:dyDescent="0.25">
      <c r="A10741" s="3" t="str">
        <f>C10741&amp;D10741</f>
        <v/>
      </c>
      <c r="B10741" s="2">
        <f>WEEKNUM(C10741,1)</f>
        <v>0</v>
      </c>
    </row>
    <row r="10742" spans="1:2" x14ac:dyDescent="0.25">
      <c r="A10742" s="3" t="str">
        <f>C10742&amp;D10742</f>
        <v/>
      </c>
      <c r="B10742" s="2">
        <f>WEEKNUM(C10742,1)</f>
        <v>0</v>
      </c>
    </row>
    <row r="10743" spans="1:2" x14ac:dyDescent="0.25">
      <c r="A10743" s="3" t="str">
        <f>C10743&amp;D10743</f>
        <v/>
      </c>
      <c r="B10743" s="2">
        <f>WEEKNUM(C10743,1)</f>
        <v>0</v>
      </c>
    </row>
    <row r="10744" spans="1:2" x14ac:dyDescent="0.25">
      <c r="A10744" s="3" t="str">
        <f>C10744&amp;D10744</f>
        <v/>
      </c>
      <c r="B10744" s="2">
        <f>WEEKNUM(C10744,1)</f>
        <v>0</v>
      </c>
    </row>
    <row r="10745" spans="1:2" x14ac:dyDescent="0.25">
      <c r="A10745" s="3" t="str">
        <f>C10745&amp;D10745</f>
        <v/>
      </c>
      <c r="B10745" s="2">
        <f>WEEKNUM(C10745,1)</f>
        <v>0</v>
      </c>
    </row>
    <row r="10746" spans="1:2" x14ac:dyDescent="0.25">
      <c r="A10746" s="3" t="str">
        <f>C10746&amp;D10746</f>
        <v/>
      </c>
      <c r="B10746" s="2">
        <f>WEEKNUM(C10746,1)</f>
        <v>0</v>
      </c>
    </row>
    <row r="10747" spans="1:2" x14ac:dyDescent="0.25">
      <c r="A10747" s="3" t="str">
        <f>C10747&amp;D10747</f>
        <v/>
      </c>
      <c r="B10747" s="2">
        <f>WEEKNUM(C10747,1)</f>
        <v>0</v>
      </c>
    </row>
    <row r="10748" spans="1:2" x14ac:dyDescent="0.25">
      <c r="A10748" s="3" t="str">
        <f>C10748&amp;D10748</f>
        <v/>
      </c>
      <c r="B10748" s="2">
        <f>WEEKNUM(C10748,1)</f>
        <v>0</v>
      </c>
    </row>
    <row r="10749" spans="1:2" x14ac:dyDescent="0.25">
      <c r="A10749" s="3" t="str">
        <f>C10749&amp;D10749</f>
        <v/>
      </c>
      <c r="B10749" s="2">
        <f>WEEKNUM(C10749,1)</f>
        <v>0</v>
      </c>
    </row>
    <row r="10750" spans="1:2" x14ac:dyDescent="0.25">
      <c r="A10750" s="3" t="str">
        <f>C10750&amp;D10750</f>
        <v/>
      </c>
      <c r="B10750" s="2">
        <f>WEEKNUM(C10750,1)</f>
        <v>0</v>
      </c>
    </row>
    <row r="10751" spans="1:2" x14ac:dyDescent="0.25">
      <c r="A10751" s="3" t="str">
        <f>C10751&amp;D10751</f>
        <v/>
      </c>
      <c r="B10751" s="2">
        <f>WEEKNUM(C10751,1)</f>
        <v>0</v>
      </c>
    </row>
    <row r="10752" spans="1:2" x14ac:dyDescent="0.25">
      <c r="A10752" s="3" t="str">
        <f>C10752&amp;D10752</f>
        <v/>
      </c>
      <c r="B10752" s="2">
        <f>WEEKNUM(C10752,1)</f>
        <v>0</v>
      </c>
    </row>
    <row r="10753" spans="1:2" x14ac:dyDescent="0.25">
      <c r="A10753" s="3" t="str">
        <f>C10753&amp;D10753</f>
        <v/>
      </c>
      <c r="B10753" s="2">
        <f>WEEKNUM(C10753,1)</f>
        <v>0</v>
      </c>
    </row>
    <row r="10754" spans="1:2" x14ac:dyDescent="0.25">
      <c r="A10754" s="3" t="str">
        <f>C10754&amp;D10754</f>
        <v/>
      </c>
      <c r="B10754" s="2">
        <f>WEEKNUM(C10754,1)</f>
        <v>0</v>
      </c>
    </row>
    <row r="10755" spans="1:2" x14ac:dyDescent="0.25">
      <c r="A10755" s="3" t="str">
        <f>C10755&amp;D10755</f>
        <v/>
      </c>
      <c r="B10755" s="2">
        <f>WEEKNUM(C10755,1)</f>
        <v>0</v>
      </c>
    </row>
    <row r="10756" spans="1:2" x14ac:dyDescent="0.25">
      <c r="A10756" s="3" t="str">
        <f>C10756&amp;D10756</f>
        <v/>
      </c>
      <c r="B10756" s="2">
        <f>WEEKNUM(C10756,1)</f>
        <v>0</v>
      </c>
    </row>
    <row r="10757" spans="1:2" x14ac:dyDescent="0.25">
      <c r="A10757" s="3" t="str">
        <f>C10757&amp;D10757</f>
        <v/>
      </c>
      <c r="B10757" s="2">
        <f>WEEKNUM(C10757,1)</f>
        <v>0</v>
      </c>
    </row>
    <row r="10758" spans="1:2" x14ac:dyDescent="0.25">
      <c r="A10758" s="3" t="str">
        <f>C10758&amp;D10758</f>
        <v/>
      </c>
      <c r="B10758" s="2">
        <f>WEEKNUM(C10758,1)</f>
        <v>0</v>
      </c>
    </row>
    <row r="10759" spans="1:2" x14ac:dyDescent="0.25">
      <c r="A10759" s="3" t="str">
        <f>C10759&amp;D10759</f>
        <v/>
      </c>
      <c r="B10759" s="2">
        <f>WEEKNUM(C10759,1)</f>
        <v>0</v>
      </c>
    </row>
    <row r="10760" spans="1:2" x14ac:dyDescent="0.25">
      <c r="A10760" s="3" t="str">
        <f>C10760&amp;D10760</f>
        <v/>
      </c>
      <c r="B10760" s="2">
        <f>WEEKNUM(C10760,1)</f>
        <v>0</v>
      </c>
    </row>
    <row r="10761" spans="1:2" x14ac:dyDescent="0.25">
      <c r="A10761" s="3" t="str">
        <f>C10761&amp;D10761</f>
        <v/>
      </c>
      <c r="B10761" s="2">
        <f>WEEKNUM(C10761,1)</f>
        <v>0</v>
      </c>
    </row>
    <row r="10762" spans="1:2" x14ac:dyDescent="0.25">
      <c r="A10762" s="3" t="str">
        <f>C10762&amp;D10762</f>
        <v/>
      </c>
      <c r="B10762" s="2">
        <f>WEEKNUM(C10762,1)</f>
        <v>0</v>
      </c>
    </row>
    <row r="10763" spans="1:2" x14ac:dyDescent="0.25">
      <c r="A10763" s="3" t="str">
        <f>C10763&amp;D10763</f>
        <v/>
      </c>
      <c r="B10763" s="2">
        <f>WEEKNUM(C10763,1)</f>
        <v>0</v>
      </c>
    </row>
    <row r="10764" spans="1:2" x14ac:dyDescent="0.25">
      <c r="A10764" s="3" t="str">
        <f>C10764&amp;D10764</f>
        <v/>
      </c>
      <c r="B10764" s="2">
        <f>WEEKNUM(C10764,1)</f>
        <v>0</v>
      </c>
    </row>
    <row r="10765" spans="1:2" x14ac:dyDescent="0.25">
      <c r="A10765" s="3" t="str">
        <f>C10765&amp;D10765</f>
        <v/>
      </c>
      <c r="B10765" s="2">
        <f>WEEKNUM(C10765,1)</f>
        <v>0</v>
      </c>
    </row>
    <row r="10766" spans="1:2" x14ac:dyDescent="0.25">
      <c r="A10766" s="3" t="str">
        <f>C10766&amp;D10766</f>
        <v/>
      </c>
      <c r="B10766" s="2">
        <f>WEEKNUM(C10766,1)</f>
        <v>0</v>
      </c>
    </row>
    <row r="10767" spans="1:2" x14ac:dyDescent="0.25">
      <c r="A10767" s="3" t="str">
        <f>C10767&amp;D10767</f>
        <v/>
      </c>
      <c r="B10767" s="2">
        <f>WEEKNUM(C10767,1)</f>
        <v>0</v>
      </c>
    </row>
    <row r="10768" spans="1:2" x14ac:dyDescent="0.25">
      <c r="A10768" s="3" t="str">
        <f>C10768&amp;D10768</f>
        <v/>
      </c>
      <c r="B10768" s="2">
        <f>WEEKNUM(C10768,1)</f>
        <v>0</v>
      </c>
    </row>
    <row r="10769" spans="1:2" x14ac:dyDescent="0.25">
      <c r="A10769" s="3" t="str">
        <f>C10769&amp;D10769</f>
        <v/>
      </c>
      <c r="B10769" s="2">
        <f>WEEKNUM(C10769,1)</f>
        <v>0</v>
      </c>
    </row>
    <row r="10770" spans="1:2" x14ac:dyDescent="0.25">
      <c r="A10770" s="3" t="str">
        <f>C10770&amp;D10770</f>
        <v/>
      </c>
      <c r="B10770" s="2">
        <f>WEEKNUM(C10770,1)</f>
        <v>0</v>
      </c>
    </row>
    <row r="10771" spans="1:2" x14ac:dyDescent="0.25">
      <c r="A10771" s="3" t="str">
        <f>C10771&amp;D10771</f>
        <v/>
      </c>
      <c r="B10771" s="2">
        <f>WEEKNUM(C10771,1)</f>
        <v>0</v>
      </c>
    </row>
    <row r="10772" spans="1:2" x14ac:dyDescent="0.25">
      <c r="A10772" s="3" t="str">
        <f>C10772&amp;D10772</f>
        <v/>
      </c>
      <c r="B10772" s="2">
        <f>WEEKNUM(C10772,1)</f>
        <v>0</v>
      </c>
    </row>
    <row r="10773" spans="1:2" x14ac:dyDescent="0.25">
      <c r="A10773" s="3" t="str">
        <f>C10773&amp;D10773</f>
        <v/>
      </c>
      <c r="B10773" s="2">
        <f>WEEKNUM(C10773,1)</f>
        <v>0</v>
      </c>
    </row>
    <row r="10774" spans="1:2" x14ac:dyDescent="0.25">
      <c r="A10774" s="3" t="str">
        <f>C10774&amp;D10774</f>
        <v/>
      </c>
      <c r="B10774" s="2">
        <f>WEEKNUM(C10774,1)</f>
        <v>0</v>
      </c>
    </row>
    <row r="10775" spans="1:2" x14ac:dyDescent="0.25">
      <c r="A10775" s="3" t="str">
        <f>C10775&amp;D10775</f>
        <v/>
      </c>
      <c r="B10775" s="2">
        <f>WEEKNUM(C10775,1)</f>
        <v>0</v>
      </c>
    </row>
    <row r="10776" spans="1:2" x14ac:dyDescent="0.25">
      <c r="A10776" s="3" t="str">
        <f>C10776&amp;D10776</f>
        <v/>
      </c>
      <c r="B10776" s="2">
        <f>WEEKNUM(C10776,1)</f>
        <v>0</v>
      </c>
    </row>
    <row r="10777" spans="1:2" x14ac:dyDescent="0.25">
      <c r="A10777" s="3" t="str">
        <f>C10777&amp;D10777</f>
        <v/>
      </c>
      <c r="B10777" s="2">
        <f>WEEKNUM(C10777,1)</f>
        <v>0</v>
      </c>
    </row>
    <row r="10778" spans="1:2" x14ac:dyDescent="0.25">
      <c r="A10778" s="3" t="str">
        <f>C10778&amp;D10778</f>
        <v/>
      </c>
      <c r="B10778" s="2">
        <f>WEEKNUM(C10778,1)</f>
        <v>0</v>
      </c>
    </row>
    <row r="10779" spans="1:2" x14ac:dyDescent="0.25">
      <c r="A10779" s="3" t="str">
        <f>C10779&amp;D10779</f>
        <v/>
      </c>
      <c r="B10779" s="2">
        <f>WEEKNUM(C10779,1)</f>
        <v>0</v>
      </c>
    </row>
    <row r="10780" spans="1:2" x14ac:dyDescent="0.25">
      <c r="A10780" s="3" t="str">
        <f>C10780&amp;D10780</f>
        <v/>
      </c>
      <c r="B10780" s="2">
        <f>WEEKNUM(C10780,1)</f>
        <v>0</v>
      </c>
    </row>
    <row r="10781" spans="1:2" x14ac:dyDescent="0.25">
      <c r="A10781" s="3" t="str">
        <f>C10781&amp;D10781</f>
        <v/>
      </c>
      <c r="B10781" s="2">
        <f>WEEKNUM(C10781,1)</f>
        <v>0</v>
      </c>
    </row>
    <row r="10782" spans="1:2" x14ac:dyDescent="0.25">
      <c r="A10782" s="3" t="str">
        <f>C10782&amp;D10782</f>
        <v/>
      </c>
      <c r="B10782" s="2">
        <f>WEEKNUM(C10782,1)</f>
        <v>0</v>
      </c>
    </row>
    <row r="10783" spans="1:2" x14ac:dyDescent="0.25">
      <c r="A10783" s="3" t="str">
        <f>C10783&amp;D10783</f>
        <v/>
      </c>
      <c r="B10783" s="2">
        <f>WEEKNUM(C10783,1)</f>
        <v>0</v>
      </c>
    </row>
    <row r="10784" spans="1:2" x14ac:dyDescent="0.25">
      <c r="A10784" s="3" t="str">
        <f>C10784&amp;D10784</f>
        <v/>
      </c>
      <c r="B10784" s="2">
        <f>WEEKNUM(C10784,1)</f>
        <v>0</v>
      </c>
    </row>
    <row r="10785" spans="1:2" x14ac:dyDescent="0.25">
      <c r="A10785" s="3" t="str">
        <f>C10785&amp;D10785</f>
        <v/>
      </c>
      <c r="B10785" s="2">
        <f>WEEKNUM(C10785,1)</f>
        <v>0</v>
      </c>
    </row>
    <row r="10786" spans="1:2" x14ac:dyDescent="0.25">
      <c r="A10786" s="3" t="str">
        <f>C10786&amp;D10786</f>
        <v/>
      </c>
      <c r="B10786" s="2">
        <f>WEEKNUM(C10786,1)</f>
        <v>0</v>
      </c>
    </row>
    <row r="10787" spans="1:2" x14ac:dyDescent="0.25">
      <c r="A10787" s="3" t="str">
        <f>C10787&amp;D10787</f>
        <v/>
      </c>
      <c r="B10787" s="2">
        <f>WEEKNUM(C10787,1)</f>
        <v>0</v>
      </c>
    </row>
    <row r="10788" spans="1:2" x14ac:dyDescent="0.25">
      <c r="A10788" s="3" t="str">
        <f>C10788&amp;D10788</f>
        <v/>
      </c>
      <c r="B10788" s="2">
        <f>WEEKNUM(C10788,1)</f>
        <v>0</v>
      </c>
    </row>
    <row r="10789" spans="1:2" x14ac:dyDescent="0.25">
      <c r="A10789" s="3" t="str">
        <f>C10789&amp;D10789</f>
        <v/>
      </c>
      <c r="B10789" s="2">
        <f>WEEKNUM(C10789,1)</f>
        <v>0</v>
      </c>
    </row>
    <row r="10790" spans="1:2" x14ac:dyDescent="0.25">
      <c r="A10790" s="3" t="str">
        <f>C10790&amp;D10790</f>
        <v/>
      </c>
      <c r="B10790" s="2">
        <f>WEEKNUM(C10790,1)</f>
        <v>0</v>
      </c>
    </row>
    <row r="10791" spans="1:2" x14ac:dyDescent="0.25">
      <c r="A10791" s="3" t="str">
        <f>C10791&amp;D10791</f>
        <v/>
      </c>
      <c r="B10791" s="2">
        <f>WEEKNUM(C10791,1)</f>
        <v>0</v>
      </c>
    </row>
    <row r="10792" spans="1:2" x14ac:dyDescent="0.25">
      <c r="A10792" s="3" t="str">
        <f>C10792&amp;D10792</f>
        <v/>
      </c>
      <c r="B10792" s="2">
        <f>WEEKNUM(C10792,1)</f>
        <v>0</v>
      </c>
    </row>
    <row r="10793" spans="1:2" x14ac:dyDescent="0.25">
      <c r="A10793" s="3" t="str">
        <f>C10793&amp;D10793</f>
        <v/>
      </c>
      <c r="B10793" s="2">
        <f>WEEKNUM(C10793,1)</f>
        <v>0</v>
      </c>
    </row>
    <row r="10794" spans="1:2" x14ac:dyDescent="0.25">
      <c r="A10794" s="3" t="str">
        <f>C10794&amp;D10794</f>
        <v/>
      </c>
      <c r="B10794" s="2">
        <f>WEEKNUM(C10794,1)</f>
        <v>0</v>
      </c>
    </row>
    <row r="10795" spans="1:2" x14ac:dyDescent="0.25">
      <c r="A10795" s="3" t="str">
        <f>C10795&amp;D10795</f>
        <v/>
      </c>
      <c r="B10795" s="2">
        <f>WEEKNUM(C10795,1)</f>
        <v>0</v>
      </c>
    </row>
    <row r="10796" spans="1:2" x14ac:dyDescent="0.25">
      <c r="A10796" s="3" t="str">
        <f>C10796&amp;D10796</f>
        <v/>
      </c>
      <c r="B10796" s="2">
        <f>WEEKNUM(C10796,1)</f>
        <v>0</v>
      </c>
    </row>
    <row r="10797" spans="1:2" x14ac:dyDescent="0.25">
      <c r="A10797" s="3" t="str">
        <f>C10797&amp;D10797</f>
        <v/>
      </c>
      <c r="B10797" s="2">
        <f>WEEKNUM(C10797,1)</f>
        <v>0</v>
      </c>
    </row>
    <row r="10798" spans="1:2" x14ac:dyDescent="0.25">
      <c r="A10798" s="3" t="str">
        <f>C10798&amp;D10798</f>
        <v/>
      </c>
      <c r="B10798" s="2">
        <f>WEEKNUM(C10798,1)</f>
        <v>0</v>
      </c>
    </row>
    <row r="10799" spans="1:2" x14ac:dyDescent="0.25">
      <c r="A10799" s="3" t="str">
        <f>C10799&amp;D10799</f>
        <v/>
      </c>
      <c r="B10799" s="2">
        <f>WEEKNUM(C10799,1)</f>
        <v>0</v>
      </c>
    </row>
    <row r="10800" spans="1:2" x14ac:dyDescent="0.25">
      <c r="A10800" s="3" t="str">
        <f>C10800&amp;D10800</f>
        <v/>
      </c>
      <c r="B10800" s="2">
        <f>WEEKNUM(C10800,1)</f>
        <v>0</v>
      </c>
    </row>
    <row r="10801" spans="1:2" x14ac:dyDescent="0.25">
      <c r="A10801" s="3" t="str">
        <f>C10801&amp;D10801</f>
        <v/>
      </c>
      <c r="B10801" s="2">
        <f>WEEKNUM(C10801,1)</f>
        <v>0</v>
      </c>
    </row>
    <row r="10802" spans="1:2" x14ac:dyDescent="0.25">
      <c r="A10802" s="3" t="str">
        <f>C10802&amp;D10802</f>
        <v/>
      </c>
      <c r="B10802" s="2">
        <f>WEEKNUM(C10802,1)</f>
        <v>0</v>
      </c>
    </row>
    <row r="10803" spans="1:2" x14ac:dyDescent="0.25">
      <c r="A10803" s="3" t="str">
        <f>C10803&amp;D10803</f>
        <v/>
      </c>
      <c r="B10803" s="2">
        <f>WEEKNUM(C10803,1)</f>
        <v>0</v>
      </c>
    </row>
    <row r="10804" spans="1:2" x14ac:dyDescent="0.25">
      <c r="A10804" s="3" t="str">
        <f>C10804&amp;D10804</f>
        <v/>
      </c>
      <c r="B10804" s="2">
        <f>WEEKNUM(C10804,1)</f>
        <v>0</v>
      </c>
    </row>
    <row r="10805" spans="1:2" x14ac:dyDescent="0.25">
      <c r="A10805" s="3" t="str">
        <f>C10805&amp;D10805</f>
        <v/>
      </c>
      <c r="B10805" s="2">
        <f>WEEKNUM(C10805,1)</f>
        <v>0</v>
      </c>
    </row>
    <row r="10806" spans="1:2" x14ac:dyDescent="0.25">
      <c r="A10806" s="3" t="str">
        <f>C10806&amp;D10806</f>
        <v/>
      </c>
      <c r="B10806" s="2">
        <f>WEEKNUM(C10806,1)</f>
        <v>0</v>
      </c>
    </row>
    <row r="10807" spans="1:2" x14ac:dyDescent="0.25">
      <c r="A10807" s="3" t="str">
        <f>C10807&amp;D10807</f>
        <v/>
      </c>
      <c r="B10807" s="2">
        <f>WEEKNUM(C10807,1)</f>
        <v>0</v>
      </c>
    </row>
    <row r="10808" spans="1:2" x14ac:dyDescent="0.25">
      <c r="A10808" s="3" t="str">
        <f>C10808&amp;D10808</f>
        <v/>
      </c>
      <c r="B10808" s="2">
        <f>WEEKNUM(C10808,1)</f>
        <v>0</v>
      </c>
    </row>
    <row r="10809" spans="1:2" x14ac:dyDescent="0.25">
      <c r="A10809" s="3" t="str">
        <f>C10809&amp;D10809</f>
        <v/>
      </c>
      <c r="B10809" s="2">
        <f>WEEKNUM(C10809,1)</f>
        <v>0</v>
      </c>
    </row>
    <row r="10810" spans="1:2" x14ac:dyDescent="0.25">
      <c r="A10810" s="3" t="str">
        <f>C10810&amp;D10810</f>
        <v/>
      </c>
      <c r="B10810" s="2">
        <f>WEEKNUM(C10810,1)</f>
        <v>0</v>
      </c>
    </row>
    <row r="10811" spans="1:2" x14ac:dyDescent="0.25">
      <c r="A10811" s="3" t="str">
        <f>C10811&amp;D10811</f>
        <v/>
      </c>
      <c r="B10811" s="2">
        <f>WEEKNUM(C10811,1)</f>
        <v>0</v>
      </c>
    </row>
    <row r="10812" spans="1:2" x14ac:dyDescent="0.25">
      <c r="A10812" s="3" t="str">
        <f>C10812&amp;D10812</f>
        <v/>
      </c>
      <c r="B10812" s="2">
        <f>WEEKNUM(C10812,1)</f>
        <v>0</v>
      </c>
    </row>
    <row r="10813" spans="1:2" x14ac:dyDescent="0.25">
      <c r="A10813" s="3" t="str">
        <f>C10813&amp;D10813</f>
        <v/>
      </c>
      <c r="B10813" s="2">
        <f>WEEKNUM(C10813,1)</f>
        <v>0</v>
      </c>
    </row>
    <row r="10814" spans="1:2" x14ac:dyDescent="0.25">
      <c r="A10814" s="3" t="str">
        <f>C10814&amp;D10814</f>
        <v/>
      </c>
      <c r="B10814" s="2">
        <f>WEEKNUM(C10814,1)</f>
        <v>0</v>
      </c>
    </row>
    <row r="10815" spans="1:2" x14ac:dyDescent="0.25">
      <c r="A10815" s="3" t="str">
        <f>C10815&amp;D10815</f>
        <v/>
      </c>
      <c r="B10815" s="2">
        <f>WEEKNUM(C10815,1)</f>
        <v>0</v>
      </c>
    </row>
    <row r="10816" spans="1:2" x14ac:dyDescent="0.25">
      <c r="A10816" s="3" t="str">
        <f>C10816&amp;D10816</f>
        <v/>
      </c>
      <c r="B10816" s="2">
        <f>WEEKNUM(C10816,1)</f>
        <v>0</v>
      </c>
    </row>
    <row r="10817" spans="1:2" x14ac:dyDescent="0.25">
      <c r="A10817" s="3" t="str">
        <f>C10817&amp;D10817</f>
        <v/>
      </c>
      <c r="B10817" s="2">
        <f>WEEKNUM(C10817,1)</f>
        <v>0</v>
      </c>
    </row>
    <row r="10818" spans="1:2" x14ac:dyDescent="0.25">
      <c r="A10818" s="3" t="str">
        <f>C10818&amp;D10818</f>
        <v/>
      </c>
      <c r="B10818" s="2">
        <f>WEEKNUM(C10818,1)</f>
        <v>0</v>
      </c>
    </row>
    <row r="10819" spans="1:2" x14ac:dyDescent="0.25">
      <c r="A10819" s="3" t="str">
        <f>C10819&amp;D10819</f>
        <v/>
      </c>
      <c r="B10819" s="2">
        <f>WEEKNUM(C10819,1)</f>
        <v>0</v>
      </c>
    </row>
    <row r="10820" spans="1:2" x14ac:dyDescent="0.25">
      <c r="A10820" s="3" t="str">
        <f>C10820&amp;D10820</f>
        <v/>
      </c>
      <c r="B10820" s="2">
        <f>WEEKNUM(C10820,1)</f>
        <v>0</v>
      </c>
    </row>
    <row r="10821" spans="1:2" x14ac:dyDescent="0.25">
      <c r="A10821" s="3" t="str">
        <f>C10821&amp;D10821</f>
        <v/>
      </c>
      <c r="B10821" s="2">
        <f>WEEKNUM(C10821,1)</f>
        <v>0</v>
      </c>
    </row>
    <row r="10822" spans="1:2" x14ac:dyDescent="0.25">
      <c r="A10822" s="3" t="str">
        <f>C10822&amp;D10822</f>
        <v/>
      </c>
      <c r="B10822" s="2">
        <f>WEEKNUM(C10822,1)</f>
        <v>0</v>
      </c>
    </row>
    <row r="10823" spans="1:2" x14ac:dyDescent="0.25">
      <c r="A10823" s="3" t="str">
        <f>C10823&amp;D10823</f>
        <v/>
      </c>
      <c r="B10823" s="2">
        <f>WEEKNUM(C10823,1)</f>
        <v>0</v>
      </c>
    </row>
    <row r="10824" spans="1:2" x14ac:dyDescent="0.25">
      <c r="A10824" s="3" t="str">
        <f>C10824&amp;D10824</f>
        <v/>
      </c>
      <c r="B10824" s="2">
        <f>WEEKNUM(C10824,1)</f>
        <v>0</v>
      </c>
    </row>
    <row r="10825" spans="1:2" x14ac:dyDescent="0.25">
      <c r="A10825" s="3" t="str">
        <f>C10825&amp;D10825</f>
        <v/>
      </c>
      <c r="B10825" s="2">
        <f>WEEKNUM(C10825,1)</f>
        <v>0</v>
      </c>
    </row>
    <row r="10826" spans="1:2" x14ac:dyDescent="0.25">
      <c r="A10826" s="3" t="str">
        <f>C10826&amp;D10826</f>
        <v/>
      </c>
      <c r="B10826" s="2">
        <f>WEEKNUM(C10826,1)</f>
        <v>0</v>
      </c>
    </row>
    <row r="10827" spans="1:2" x14ac:dyDescent="0.25">
      <c r="A10827" s="3" t="str">
        <f>C10827&amp;D10827</f>
        <v/>
      </c>
      <c r="B10827" s="2">
        <f>WEEKNUM(C10827,1)</f>
        <v>0</v>
      </c>
    </row>
    <row r="10828" spans="1:2" x14ac:dyDescent="0.25">
      <c r="A10828" s="3" t="str">
        <f>C10828&amp;D10828</f>
        <v/>
      </c>
      <c r="B10828" s="2">
        <f>WEEKNUM(C10828,1)</f>
        <v>0</v>
      </c>
    </row>
    <row r="10829" spans="1:2" x14ac:dyDescent="0.25">
      <c r="A10829" s="3" t="str">
        <f>C10829&amp;D10829</f>
        <v/>
      </c>
      <c r="B10829" s="2">
        <f>WEEKNUM(C10829,1)</f>
        <v>0</v>
      </c>
    </row>
    <row r="10830" spans="1:2" x14ac:dyDescent="0.25">
      <c r="A10830" s="3" t="str">
        <f>C10830&amp;D10830</f>
        <v/>
      </c>
      <c r="B10830" s="2">
        <f>WEEKNUM(C10830,1)</f>
        <v>0</v>
      </c>
    </row>
    <row r="10831" spans="1:2" x14ac:dyDescent="0.25">
      <c r="A10831" s="3" t="str">
        <f>C10831&amp;D10831</f>
        <v/>
      </c>
      <c r="B10831" s="2">
        <f>WEEKNUM(C10831,1)</f>
        <v>0</v>
      </c>
    </row>
    <row r="10832" spans="1:2" x14ac:dyDescent="0.25">
      <c r="A10832" s="3" t="str">
        <f>C10832&amp;D10832</f>
        <v/>
      </c>
      <c r="B10832" s="2">
        <f>WEEKNUM(C10832,1)</f>
        <v>0</v>
      </c>
    </row>
    <row r="10833" spans="1:2" x14ac:dyDescent="0.25">
      <c r="A10833" s="3" t="str">
        <f>C10833&amp;D10833</f>
        <v/>
      </c>
      <c r="B10833" s="2">
        <f>WEEKNUM(C10833,1)</f>
        <v>0</v>
      </c>
    </row>
    <row r="10834" spans="1:2" x14ac:dyDescent="0.25">
      <c r="A10834" s="3" t="str">
        <f>C10834&amp;D10834</f>
        <v/>
      </c>
      <c r="B10834" s="2">
        <f>WEEKNUM(C10834,1)</f>
        <v>0</v>
      </c>
    </row>
    <row r="10835" spans="1:2" x14ac:dyDescent="0.25">
      <c r="A10835" s="3" t="str">
        <f>C10835&amp;D10835</f>
        <v/>
      </c>
      <c r="B10835" s="2">
        <f>WEEKNUM(C10835,1)</f>
        <v>0</v>
      </c>
    </row>
    <row r="10836" spans="1:2" x14ac:dyDescent="0.25">
      <c r="A10836" s="3" t="str">
        <f>C10836&amp;D10836</f>
        <v/>
      </c>
      <c r="B10836" s="2">
        <f>WEEKNUM(C10836,1)</f>
        <v>0</v>
      </c>
    </row>
    <row r="10837" spans="1:2" x14ac:dyDescent="0.25">
      <c r="A10837" s="3" t="str">
        <f>C10837&amp;D10837</f>
        <v/>
      </c>
      <c r="B10837" s="2">
        <f>WEEKNUM(C10837,1)</f>
        <v>0</v>
      </c>
    </row>
    <row r="10838" spans="1:2" x14ac:dyDescent="0.25">
      <c r="A10838" s="3" t="str">
        <f>C10838&amp;D10838</f>
        <v/>
      </c>
      <c r="B10838" s="2">
        <f>WEEKNUM(C10838,1)</f>
        <v>0</v>
      </c>
    </row>
    <row r="10839" spans="1:2" x14ac:dyDescent="0.25">
      <c r="A10839" s="3" t="str">
        <f>C10839&amp;D10839</f>
        <v/>
      </c>
      <c r="B10839" s="2">
        <f>WEEKNUM(C10839,1)</f>
        <v>0</v>
      </c>
    </row>
    <row r="10840" spans="1:2" x14ac:dyDescent="0.25">
      <c r="A10840" s="3" t="str">
        <f>C10840&amp;D10840</f>
        <v/>
      </c>
      <c r="B10840" s="2">
        <f>WEEKNUM(C10840,1)</f>
        <v>0</v>
      </c>
    </row>
    <row r="10841" spans="1:2" x14ac:dyDescent="0.25">
      <c r="A10841" s="3" t="str">
        <f>C10841&amp;D10841</f>
        <v/>
      </c>
      <c r="B10841" s="2">
        <f>WEEKNUM(C10841,1)</f>
        <v>0</v>
      </c>
    </row>
    <row r="10842" spans="1:2" x14ac:dyDescent="0.25">
      <c r="A10842" s="3" t="str">
        <f>C10842&amp;D10842</f>
        <v/>
      </c>
      <c r="B10842" s="2">
        <f>WEEKNUM(C10842,1)</f>
        <v>0</v>
      </c>
    </row>
    <row r="10843" spans="1:2" x14ac:dyDescent="0.25">
      <c r="A10843" s="3" t="str">
        <f>C10843&amp;D10843</f>
        <v/>
      </c>
      <c r="B10843" s="2">
        <f>WEEKNUM(C10843,1)</f>
        <v>0</v>
      </c>
    </row>
    <row r="10844" spans="1:2" x14ac:dyDescent="0.25">
      <c r="A10844" s="3" t="str">
        <f>C10844&amp;D10844</f>
        <v/>
      </c>
      <c r="B10844" s="2">
        <f>WEEKNUM(C10844,1)</f>
        <v>0</v>
      </c>
    </row>
    <row r="10845" spans="1:2" x14ac:dyDescent="0.25">
      <c r="A10845" s="3" t="str">
        <f>C10845&amp;D10845</f>
        <v/>
      </c>
      <c r="B10845" s="2">
        <f>WEEKNUM(C10845,1)</f>
        <v>0</v>
      </c>
    </row>
    <row r="10846" spans="1:2" x14ac:dyDescent="0.25">
      <c r="A10846" s="3" t="str">
        <f>C10846&amp;D10846</f>
        <v/>
      </c>
      <c r="B10846" s="2">
        <f>WEEKNUM(C10846,1)</f>
        <v>0</v>
      </c>
    </row>
    <row r="10847" spans="1:2" x14ac:dyDescent="0.25">
      <c r="A10847" s="3" t="str">
        <f>C10847&amp;D10847</f>
        <v/>
      </c>
      <c r="B10847" s="2">
        <f>WEEKNUM(C10847,1)</f>
        <v>0</v>
      </c>
    </row>
    <row r="10848" spans="1:2" x14ac:dyDescent="0.25">
      <c r="A10848" s="3" t="str">
        <f>C10848&amp;D10848</f>
        <v/>
      </c>
      <c r="B10848" s="2">
        <f>WEEKNUM(C10848,1)</f>
        <v>0</v>
      </c>
    </row>
    <row r="10849" spans="1:2" x14ac:dyDescent="0.25">
      <c r="A10849" s="3" t="str">
        <f>C10849&amp;D10849</f>
        <v/>
      </c>
      <c r="B10849" s="2">
        <f>WEEKNUM(C10849,1)</f>
        <v>0</v>
      </c>
    </row>
    <row r="10850" spans="1:2" x14ac:dyDescent="0.25">
      <c r="A10850" s="3" t="str">
        <f>C10850&amp;D10850</f>
        <v/>
      </c>
      <c r="B10850" s="2">
        <f>WEEKNUM(C10850,1)</f>
        <v>0</v>
      </c>
    </row>
    <row r="10851" spans="1:2" x14ac:dyDescent="0.25">
      <c r="A10851" s="3" t="str">
        <f>C10851&amp;D10851</f>
        <v/>
      </c>
      <c r="B10851" s="2">
        <f>WEEKNUM(C10851,1)</f>
        <v>0</v>
      </c>
    </row>
    <row r="10852" spans="1:2" x14ac:dyDescent="0.25">
      <c r="A10852" s="3" t="str">
        <f>C10852&amp;D10852</f>
        <v/>
      </c>
      <c r="B10852" s="2">
        <f>WEEKNUM(C10852,1)</f>
        <v>0</v>
      </c>
    </row>
    <row r="10853" spans="1:2" x14ac:dyDescent="0.25">
      <c r="A10853" s="3" t="str">
        <f>C10853&amp;D10853</f>
        <v/>
      </c>
      <c r="B10853" s="2">
        <f>WEEKNUM(C10853,1)</f>
        <v>0</v>
      </c>
    </row>
    <row r="10854" spans="1:2" x14ac:dyDescent="0.25">
      <c r="A10854" s="3" t="str">
        <f>C10854&amp;D10854</f>
        <v/>
      </c>
      <c r="B10854" s="2">
        <f>WEEKNUM(C10854,1)</f>
        <v>0</v>
      </c>
    </row>
    <row r="10855" spans="1:2" x14ac:dyDescent="0.25">
      <c r="A10855" s="3" t="str">
        <f>C10855&amp;D10855</f>
        <v/>
      </c>
      <c r="B10855" s="2">
        <f>WEEKNUM(C10855,1)</f>
        <v>0</v>
      </c>
    </row>
    <row r="10856" spans="1:2" x14ac:dyDescent="0.25">
      <c r="A10856" s="3" t="str">
        <f>C10856&amp;D10856</f>
        <v/>
      </c>
      <c r="B10856" s="2">
        <f>WEEKNUM(C10856,1)</f>
        <v>0</v>
      </c>
    </row>
    <row r="10857" spans="1:2" x14ac:dyDescent="0.25">
      <c r="A10857" s="3" t="str">
        <f>C10857&amp;D10857</f>
        <v/>
      </c>
      <c r="B10857" s="2">
        <f>WEEKNUM(C10857,1)</f>
        <v>0</v>
      </c>
    </row>
    <row r="10858" spans="1:2" x14ac:dyDescent="0.25">
      <c r="A10858" s="3" t="str">
        <f>C10858&amp;D10858</f>
        <v/>
      </c>
      <c r="B10858" s="2">
        <f>WEEKNUM(C10858,1)</f>
        <v>0</v>
      </c>
    </row>
    <row r="10859" spans="1:2" x14ac:dyDescent="0.25">
      <c r="A10859" s="3" t="str">
        <f>C10859&amp;D10859</f>
        <v/>
      </c>
      <c r="B10859" s="2">
        <f>WEEKNUM(C10859,1)</f>
        <v>0</v>
      </c>
    </row>
    <row r="10860" spans="1:2" x14ac:dyDescent="0.25">
      <c r="A10860" s="3" t="str">
        <f>C10860&amp;D10860</f>
        <v/>
      </c>
      <c r="B10860" s="2">
        <f>WEEKNUM(C10860,1)</f>
        <v>0</v>
      </c>
    </row>
    <row r="10861" spans="1:2" x14ac:dyDescent="0.25">
      <c r="A10861" s="3" t="str">
        <f>C10861&amp;D10861</f>
        <v/>
      </c>
      <c r="B10861" s="2">
        <f>WEEKNUM(C10861,1)</f>
        <v>0</v>
      </c>
    </row>
    <row r="10862" spans="1:2" x14ac:dyDescent="0.25">
      <c r="A10862" s="3" t="str">
        <f>C10862&amp;D10862</f>
        <v/>
      </c>
      <c r="B10862" s="2">
        <f>WEEKNUM(C10862,1)</f>
        <v>0</v>
      </c>
    </row>
    <row r="10863" spans="1:2" x14ac:dyDescent="0.25">
      <c r="A10863" s="3" t="str">
        <f>C10863&amp;D10863</f>
        <v/>
      </c>
      <c r="B10863" s="2">
        <f>WEEKNUM(C10863,1)</f>
        <v>0</v>
      </c>
    </row>
    <row r="10864" spans="1:2" x14ac:dyDescent="0.25">
      <c r="A10864" s="3" t="str">
        <f>C10864&amp;D10864</f>
        <v/>
      </c>
      <c r="B10864" s="2">
        <f>WEEKNUM(C10864,1)</f>
        <v>0</v>
      </c>
    </row>
    <row r="10865" spans="1:2" x14ac:dyDescent="0.25">
      <c r="A10865" s="3" t="str">
        <f>C10865&amp;D10865</f>
        <v/>
      </c>
      <c r="B10865" s="2">
        <f>WEEKNUM(C10865,1)</f>
        <v>0</v>
      </c>
    </row>
    <row r="10866" spans="1:2" x14ac:dyDescent="0.25">
      <c r="A10866" s="3" t="str">
        <f>C10866&amp;D10866</f>
        <v/>
      </c>
      <c r="B10866" s="2">
        <f>WEEKNUM(C10866,1)</f>
        <v>0</v>
      </c>
    </row>
    <row r="10867" spans="1:2" x14ac:dyDescent="0.25">
      <c r="A10867" s="3" t="str">
        <f>C10867&amp;D10867</f>
        <v/>
      </c>
      <c r="B10867" s="2">
        <f>WEEKNUM(C10867,1)</f>
        <v>0</v>
      </c>
    </row>
    <row r="10868" spans="1:2" x14ac:dyDescent="0.25">
      <c r="A10868" s="3" t="str">
        <f>C10868&amp;D10868</f>
        <v/>
      </c>
      <c r="B10868" s="2">
        <f>WEEKNUM(C10868,1)</f>
        <v>0</v>
      </c>
    </row>
    <row r="10869" spans="1:2" x14ac:dyDescent="0.25">
      <c r="A10869" s="3" t="str">
        <f>C10869&amp;D10869</f>
        <v/>
      </c>
      <c r="B10869" s="2">
        <f>WEEKNUM(C10869,1)</f>
        <v>0</v>
      </c>
    </row>
    <row r="10870" spans="1:2" x14ac:dyDescent="0.25">
      <c r="A10870" s="3" t="str">
        <f>C10870&amp;D10870</f>
        <v/>
      </c>
      <c r="B10870" s="2">
        <f>WEEKNUM(C10870,1)</f>
        <v>0</v>
      </c>
    </row>
    <row r="10871" spans="1:2" x14ac:dyDescent="0.25">
      <c r="A10871" s="3" t="str">
        <f>C10871&amp;D10871</f>
        <v/>
      </c>
      <c r="B10871" s="2">
        <f>WEEKNUM(C10871,1)</f>
        <v>0</v>
      </c>
    </row>
    <row r="10872" spans="1:2" x14ac:dyDescent="0.25">
      <c r="A10872" s="3" t="str">
        <f>C10872&amp;D10872</f>
        <v/>
      </c>
      <c r="B10872" s="2">
        <f>WEEKNUM(C10872,1)</f>
        <v>0</v>
      </c>
    </row>
    <row r="10873" spans="1:2" x14ac:dyDescent="0.25">
      <c r="A10873" s="3" t="str">
        <f>C10873&amp;D10873</f>
        <v/>
      </c>
      <c r="B10873" s="2">
        <f>WEEKNUM(C10873,1)</f>
        <v>0</v>
      </c>
    </row>
    <row r="10874" spans="1:2" x14ac:dyDescent="0.25">
      <c r="A10874" s="3" t="str">
        <f>C10874&amp;D10874</f>
        <v/>
      </c>
      <c r="B10874" s="2">
        <f>WEEKNUM(C10874,1)</f>
        <v>0</v>
      </c>
    </row>
    <row r="10875" spans="1:2" x14ac:dyDescent="0.25">
      <c r="A10875" s="3" t="str">
        <f>C10875&amp;D10875</f>
        <v/>
      </c>
      <c r="B10875" s="2">
        <f>WEEKNUM(C10875,1)</f>
        <v>0</v>
      </c>
    </row>
    <row r="10876" spans="1:2" x14ac:dyDescent="0.25">
      <c r="A10876" s="3" t="str">
        <f>C10876&amp;D10876</f>
        <v/>
      </c>
      <c r="B10876" s="2">
        <f>WEEKNUM(C10876,1)</f>
        <v>0</v>
      </c>
    </row>
    <row r="10877" spans="1:2" x14ac:dyDescent="0.25">
      <c r="A10877" s="3" t="str">
        <f>C10877&amp;D10877</f>
        <v/>
      </c>
      <c r="B10877" s="2">
        <f>WEEKNUM(C10877,1)</f>
        <v>0</v>
      </c>
    </row>
    <row r="10878" spans="1:2" x14ac:dyDescent="0.25">
      <c r="A10878" s="3" t="str">
        <f>C10878&amp;D10878</f>
        <v/>
      </c>
      <c r="B10878" s="2">
        <f>WEEKNUM(C10878,1)</f>
        <v>0</v>
      </c>
    </row>
    <row r="10879" spans="1:2" x14ac:dyDescent="0.25">
      <c r="A10879" s="3" t="str">
        <f>C10879&amp;D10879</f>
        <v/>
      </c>
      <c r="B10879" s="2">
        <f>WEEKNUM(C10879,1)</f>
        <v>0</v>
      </c>
    </row>
    <row r="10880" spans="1:2" x14ac:dyDescent="0.25">
      <c r="A10880" s="3" t="str">
        <f>C10880&amp;D10880</f>
        <v/>
      </c>
      <c r="B10880" s="2">
        <f>WEEKNUM(C10880,1)</f>
        <v>0</v>
      </c>
    </row>
    <row r="10881" spans="1:2" x14ac:dyDescent="0.25">
      <c r="A10881" s="3" t="str">
        <f>C10881&amp;D10881</f>
        <v/>
      </c>
      <c r="B10881" s="2">
        <f>WEEKNUM(C10881,1)</f>
        <v>0</v>
      </c>
    </row>
    <row r="10882" spans="1:2" x14ac:dyDescent="0.25">
      <c r="A10882" s="3" t="str">
        <f>C10882&amp;D10882</f>
        <v/>
      </c>
      <c r="B10882" s="2">
        <f>WEEKNUM(C10882,1)</f>
        <v>0</v>
      </c>
    </row>
    <row r="10883" spans="1:2" x14ac:dyDescent="0.25">
      <c r="A10883" s="3" t="str">
        <f>C10883&amp;D10883</f>
        <v/>
      </c>
      <c r="B10883" s="2">
        <f>WEEKNUM(C10883,1)</f>
        <v>0</v>
      </c>
    </row>
    <row r="10884" spans="1:2" x14ac:dyDescent="0.25">
      <c r="A10884" s="3" t="str">
        <f>C10884&amp;D10884</f>
        <v/>
      </c>
      <c r="B10884" s="2">
        <f>WEEKNUM(C10884,1)</f>
        <v>0</v>
      </c>
    </row>
    <row r="10885" spans="1:2" x14ac:dyDescent="0.25">
      <c r="A10885" s="3" t="str">
        <f>C10885&amp;D10885</f>
        <v/>
      </c>
      <c r="B10885" s="2">
        <f>WEEKNUM(C10885,1)</f>
        <v>0</v>
      </c>
    </row>
    <row r="10886" spans="1:2" x14ac:dyDescent="0.25">
      <c r="A10886" s="3" t="str">
        <f>C10886&amp;D10886</f>
        <v/>
      </c>
      <c r="B10886" s="2">
        <f>WEEKNUM(C10886,1)</f>
        <v>0</v>
      </c>
    </row>
    <row r="10887" spans="1:2" x14ac:dyDescent="0.25">
      <c r="A10887" s="3" t="str">
        <f>C10887&amp;D10887</f>
        <v/>
      </c>
      <c r="B10887" s="2">
        <f>WEEKNUM(C10887,1)</f>
        <v>0</v>
      </c>
    </row>
    <row r="10888" spans="1:2" x14ac:dyDescent="0.25">
      <c r="A10888" s="3" t="str">
        <f>C10888&amp;D10888</f>
        <v/>
      </c>
      <c r="B10888" s="2">
        <f>WEEKNUM(C10888,1)</f>
        <v>0</v>
      </c>
    </row>
    <row r="10889" spans="1:2" x14ac:dyDescent="0.25">
      <c r="A10889" s="3" t="str">
        <f>C10889&amp;D10889</f>
        <v/>
      </c>
      <c r="B10889" s="2">
        <f>WEEKNUM(C10889,1)</f>
        <v>0</v>
      </c>
    </row>
    <row r="10890" spans="1:2" x14ac:dyDescent="0.25">
      <c r="A10890" s="3" t="str">
        <f>C10890&amp;D10890</f>
        <v/>
      </c>
      <c r="B10890" s="2">
        <f>WEEKNUM(C10890,1)</f>
        <v>0</v>
      </c>
    </row>
    <row r="10891" spans="1:2" x14ac:dyDescent="0.25">
      <c r="A10891" s="3" t="str">
        <f>C10891&amp;D10891</f>
        <v/>
      </c>
      <c r="B10891" s="2">
        <f>WEEKNUM(C10891,1)</f>
        <v>0</v>
      </c>
    </row>
    <row r="10892" spans="1:2" x14ac:dyDescent="0.25">
      <c r="A10892" s="3" t="str">
        <f>C10892&amp;D10892</f>
        <v/>
      </c>
      <c r="B10892" s="2">
        <f>WEEKNUM(C10892,1)</f>
        <v>0</v>
      </c>
    </row>
    <row r="10893" spans="1:2" x14ac:dyDescent="0.25">
      <c r="A10893" s="3" t="str">
        <f>C10893&amp;D10893</f>
        <v/>
      </c>
      <c r="B10893" s="2">
        <f>WEEKNUM(C10893,1)</f>
        <v>0</v>
      </c>
    </row>
    <row r="10894" spans="1:2" x14ac:dyDescent="0.25">
      <c r="A10894" s="3" t="str">
        <f>C10894&amp;D10894</f>
        <v/>
      </c>
      <c r="B10894" s="2">
        <f>WEEKNUM(C10894,1)</f>
        <v>0</v>
      </c>
    </row>
    <row r="10895" spans="1:2" x14ac:dyDescent="0.25">
      <c r="A10895" s="3" t="str">
        <f>C10895&amp;D10895</f>
        <v/>
      </c>
      <c r="B10895" s="2">
        <f>WEEKNUM(C10895,1)</f>
        <v>0</v>
      </c>
    </row>
    <row r="10896" spans="1:2" x14ac:dyDescent="0.25">
      <c r="A10896" s="3" t="str">
        <f>C10896&amp;D10896</f>
        <v/>
      </c>
      <c r="B10896" s="2">
        <f>WEEKNUM(C10896,1)</f>
        <v>0</v>
      </c>
    </row>
    <row r="10897" spans="1:2" x14ac:dyDescent="0.25">
      <c r="A10897" s="3" t="str">
        <f>C10897&amp;D10897</f>
        <v/>
      </c>
      <c r="B10897" s="2">
        <f>WEEKNUM(C10897,1)</f>
        <v>0</v>
      </c>
    </row>
    <row r="10898" spans="1:2" x14ac:dyDescent="0.25">
      <c r="A10898" s="3" t="str">
        <f>C10898&amp;D10898</f>
        <v/>
      </c>
      <c r="B10898" s="2">
        <f>WEEKNUM(C10898,1)</f>
        <v>0</v>
      </c>
    </row>
    <row r="10899" spans="1:2" x14ac:dyDescent="0.25">
      <c r="A10899" s="3" t="str">
        <f>C10899&amp;D10899</f>
        <v/>
      </c>
      <c r="B10899" s="2">
        <f>WEEKNUM(C10899,1)</f>
        <v>0</v>
      </c>
    </row>
    <row r="10900" spans="1:2" x14ac:dyDescent="0.25">
      <c r="A10900" s="3" t="str">
        <f>C10900&amp;D10900</f>
        <v/>
      </c>
      <c r="B10900" s="2">
        <f>WEEKNUM(C10900,1)</f>
        <v>0</v>
      </c>
    </row>
    <row r="10901" spans="1:2" x14ac:dyDescent="0.25">
      <c r="A10901" s="3" t="str">
        <f>C10901&amp;D10901</f>
        <v/>
      </c>
      <c r="B10901" s="2">
        <f>WEEKNUM(C10901,1)</f>
        <v>0</v>
      </c>
    </row>
    <row r="10902" spans="1:2" x14ac:dyDescent="0.25">
      <c r="A10902" s="3" t="str">
        <f>C10902&amp;D10902</f>
        <v/>
      </c>
      <c r="B10902" s="2">
        <f>WEEKNUM(C10902,1)</f>
        <v>0</v>
      </c>
    </row>
    <row r="10903" spans="1:2" x14ac:dyDescent="0.25">
      <c r="A10903" s="3" t="str">
        <f>C10903&amp;D10903</f>
        <v/>
      </c>
      <c r="B10903" s="2">
        <f>WEEKNUM(C10903,1)</f>
        <v>0</v>
      </c>
    </row>
    <row r="10904" spans="1:2" x14ac:dyDescent="0.25">
      <c r="A10904" s="3" t="str">
        <f>C10904&amp;D10904</f>
        <v/>
      </c>
      <c r="B10904" s="2">
        <f>WEEKNUM(C10904,1)</f>
        <v>0</v>
      </c>
    </row>
    <row r="10905" spans="1:2" x14ac:dyDescent="0.25">
      <c r="A10905" s="3" t="str">
        <f>C10905&amp;D10905</f>
        <v/>
      </c>
      <c r="B10905" s="2">
        <f>WEEKNUM(C10905,1)</f>
        <v>0</v>
      </c>
    </row>
    <row r="10906" spans="1:2" x14ac:dyDescent="0.25">
      <c r="A10906" s="3" t="str">
        <f>C10906&amp;D10906</f>
        <v/>
      </c>
      <c r="B10906" s="2">
        <f>WEEKNUM(C10906,1)</f>
        <v>0</v>
      </c>
    </row>
    <row r="10907" spans="1:2" x14ac:dyDescent="0.25">
      <c r="A10907" s="3" t="str">
        <f>C10907&amp;D10907</f>
        <v/>
      </c>
      <c r="B10907" s="2">
        <f>WEEKNUM(C10907,1)</f>
        <v>0</v>
      </c>
    </row>
    <row r="10908" spans="1:2" x14ac:dyDescent="0.25">
      <c r="A10908" s="3" t="str">
        <f>C10908&amp;D10908</f>
        <v/>
      </c>
      <c r="B10908" s="2">
        <f>WEEKNUM(C10908,1)</f>
        <v>0</v>
      </c>
    </row>
    <row r="10909" spans="1:2" x14ac:dyDescent="0.25">
      <c r="A10909" s="3" t="str">
        <f>C10909&amp;D10909</f>
        <v/>
      </c>
      <c r="B10909" s="2">
        <f>WEEKNUM(C10909,1)</f>
        <v>0</v>
      </c>
    </row>
    <row r="10910" spans="1:2" x14ac:dyDescent="0.25">
      <c r="A10910" s="3" t="str">
        <f>C10910&amp;D10910</f>
        <v/>
      </c>
      <c r="B10910" s="2">
        <f>WEEKNUM(C10910,1)</f>
        <v>0</v>
      </c>
    </row>
    <row r="10911" spans="1:2" x14ac:dyDescent="0.25">
      <c r="A10911" s="3" t="str">
        <f>C10911&amp;D10911</f>
        <v/>
      </c>
      <c r="B10911" s="2">
        <f>WEEKNUM(C10911,1)</f>
        <v>0</v>
      </c>
    </row>
    <row r="10912" spans="1:2" x14ac:dyDescent="0.25">
      <c r="A10912" s="3" t="str">
        <f>C10912&amp;D10912</f>
        <v/>
      </c>
      <c r="B10912" s="2">
        <f>WEEKNUM(C10912,1)</f>
        <v>0</v>
      </c>
    </row>
    <row r="10913" spans="1:2" x14ac:dyDescent="0.25">
      <c r="A10913" s="3" t="str">
        <f>C10913&amp;D10913</f>
        <v/>
      </c>
      <c r="B10913" s="2">
        <f>WEEKNUM(C10913,1)</f>
        <v>0</v>
      </c>
    </row>
    <row r="10914" spans="1:2" x14ac:dyDescent="0.25">
      <c r="A10914" s="3" t="str">
        <f>C10914&amp;D10914</f>
        <v/>
      </c>
      <c r="B10914" s="2">
        <f>WEEKNUM(C10914,1)</f>
        <v>0</v>
      </c>
    </row>
    <row r="10915" spans="1:2" x14ac:dyDescent="0.25">
      <c r="A10915" s="3" t="str">
        <f>C10915&amp;D10915</f>
        <v/>
      </c>
      <c r="B10915" s="2">
        <f>WEEKNUM(C10915,1)</f>
        <v>0</v>
      </c>
    </row>
    <row r="10916" spans="1:2" x14ac:dyDescent="0.25">
      <c r="A10916" s="3" t="str">
        <f>C10916&amp;D10916</f>
        <v/>
      </c>
      <c r="B10916" s="2">
        <f>WEEKNUM(C10916,1)</f>
        <v>0</v>
      </c>
    </row>
    <row r="10917" spans="1:2" x14ac:dyDescent="0.25">
      <c r="A10917" s="3" t="str">
        <f>C10917&amp;D10917</f>
        <v/>
      </c>
      <c r="B10917" s="2">
        <f>WEEKNUM(C10917,1)</f>
        <v>0</v>
      </c>
    </row>
    <row r="10918" spans="1:2" x14ac:dyDescent="0.25">
      <c r="A10918" s="3" t="str">
        <f>C10918&amp;D10918</f>
        <v/>
      </c>
      <c r="B10918" s="2">
        <f>WEEKNUM(C10918,1)</f>
        <v>0</v>
      </c>
    </row>
    <row r="10919" spans="1:2" x14ac:dyDescent="0.25">
      <c r="A10919" s="3" t="str">
        <f>C10919&amp;D10919</f>
        <v/>
      </c>
      <c r="B10919" s="2">
        <f>WEEKNUM(C10919,1)</f>
        <v>0</v>
      </c>
    </row>
    <row r="10920" spans="1:2" x14ac:dyDescent="0.25">
      <c r="A10920" s="3" t="str">
        <f>C10920&amp;D10920</f>
        <v/>
      </c>
      <c r="B10920" s="2">
        <f>WEEKNUM(C10920,1)</f>
        <v>0</v>
      </c>
    </row>
    <row r="10921" spans="1:2" x14ac:dyDescent="0.25">
      <c r="A10921" s="3" t="str">
        <f>C10921&amp;D10921</f>
        <v/>
      </c>
      <c r="B10921" s="2">
        <f>WEEKNUM(C10921,1)</f>
        <v>0</v>
      </c>
    </row>
    <row r="10922" spans="1:2" x14ac:dyDescent="0.25">
      <c r="A10922" s="3" t="str">
        <f>C10922&amp;D10922</f>
        <v/>
      </c>
      <c r="B10922" s="2">
        <f>WEEKNUM(C10922,1)</f>
        <v>0</v>
      </c>
    </row>
    <row r="10923" spans="1:2" x14ac:dyDescent="0.25">
      <c r="A10923" s="3" t="str">
        <f>C10923&amp;D10923</f>
        <v/>
      </c>
      <c r="B10923" s="2">
        <f>WEEKNUM(C10923,1)</f>
        <v>0</v>
      </c>
    </row>
    <row r="10924" spans="1:2" x14ac:dyDescent="0.25">
      <c r="A10924" s="3" t="str">
        <f>C10924&amp;D10924</f>
        <v/>
      </c>
      <c r="B10924" s="2">
        <f>WEEKNUM(C10924,1)</f>
        <v>0</v>
      </c>
    </row>
    <row r="10925" spans="1:2" x14ac:dyDescent="0.25">
      <c r="A10925" s="3" t="str">
        <f>C10925&amp;D10925</f>
        <v/>
      </c>
      <c r="B10925" s="2">
        <f>WEEKNUM(C10925,1)</f>
        <v>0</v>
      </c>
    </row>
    <row r="10926" spans="1:2" x14ac:dyDescent="0.25">
      <c r="A10926" s="3" t="str">
        <f>C10926&amp;D10926</f>
        <v/>
      </c>
      <c r="B10926" s="2">
        <f>WEEKNUM(C10926,1)</f>
        <v>0</v>
      </c>
    </row>
    <row r="10927" spans="1:2" x14ac:dyDescent="0.25">
      <c r="A10927" s="3" t="str">
        <f>C10927&amp;D10927</f>
        <v/>
      </c>
      <c r="B10927" s="2">
        <f>WEEKNUM(C10927,1)</f>
        <v>0</v>
      </c>
    </row>
    <row r="10928" spans="1:2" x14ac:dyDescent="0.25">
      <c r="A10928" s="3" t="str">
        <f>C10928&amp;D10928</f>
        <v/>
      </c>
      <c r="B10928" s="2">
        <f>WEEKNUM(C10928,1)</f>
        <v>0</v>
      </c>
    </row>
    <row r="10929" spans="1:2" x14ac:dyDescent="0.25">
      <c r="A10929" s="3" t="str">
        <f>C10929&amp;D10929</f>
        <v/>
      </c>
      <c r="B10929" s="2">
        <f>WEEKNUM(C10929,1)</f>
        <v>0</v>
      </c>
    </row>
    <row r="10930" spans="1:2" x14ac:dyDescent="0.25">
      <c r="A10930" s="3" t="str">
        <f>C10930&amp;D10930</f>
        <v/>
      </c>
      <c r="B10930" s="2">
        <f>WEEKNUM(C10930,1)</f>
        <v>0</v>
      </c>
    </row>
    <row r="10931" spans="1:2" x14ac:dyDescent="0.25">
      <c r="A10931" s="3" t="str">
        <f>C10931&amp;D10931</f>
        <v/>
      </c>
      <c r="B10931" s="2">
        <f>WEEKNUM(C10931,1)</f>
        <v>0</v>
      </c>
    </row>
    <row r="10932" spans="1:2" x14ac:dyDescent="0.25">
      <c r="A10932" s="3" t="str">
        <f>C10932&amp;D10932</f>
        <v/>
      </c>
      <c r="B10932" s="2">
        <f>WEEKNUM(C10932,1)</f>
        <v>0</v>
      </c>
    </row>
    <row r="10933" spans="1:2" x14ac:dyDescent="0.25">
      <c r="A10933" s="3" t="str">
        <f>C10933&amp;D10933</f>
        <v/>
      </c>
      <c r="B10933" s="2">
        <f>WEEKNUM(C10933,1)</f>
        <v>0</v>
      </c>
    </row>
    <row r="10934" spans="1:2" x14ac:dyDescent="0.25">
      <c r="A10934" s="3" t="str">
        <f>C10934&amp;D10934</f>
        <v/>
      </c>
      <c r="B10934" s="2">
        <f>WEEKNUM(C10934,1)</f>
        <v>0</v>
      </c>
    </row>
    <row r="10935" spans="1:2" x14ac:dyDescent="0.25">
      <c r="A10935" s="3" t="str">
        <f>C10935&amp;D10935</f>
        <v/>
      </c>
      <c r="B10935" s="2">
        <f>WEEKNUM(C10935,1)</f>
        <v>0</v>
      </c>
    </row>
    <row r="10936" spans="1:2" x14ac:dyDescent="0.25">
      <c r="A10936" s="3" t="str">
        <f>C10936&amp;D10936</f>
        <v/>
      </c>
      <c r="B10936" s="2">
        <f>WEEKNUM(C10936,1)</f>
        <v>0</v>
      </c>
    </row>
    <row r="10937" spans="1:2" x14ac:dyDescent="0.25">
      <c r="A10937" s="3" t="str">
        <f>C10937&amp;D10937</f>
        <v/>
      </c>
      <c r="B10937" s="2">
        <f>WEEKNUM(C10937,1)</f>
        <v>0</v>
      </c>
    </row>
    <row r="10938" spans="1:2" x14ac:dyDescent="0.25">
      <c r="A10938" s="3" t="str">
        <f>C10938&amp;D10938</f>
        <v/>
      </c>
      <c r="B10938" s="2">
        <f>WEEKNUM(C10938,1)</f>
        <v>0</v>
      </c>
    </row>
    <row r="10939" spans="1:2" x14ac:dyDescent="0.25">
      <c r="A10939" s="3" t="str">
        <f>C10939&amp;D10939</f>
        <v/>
      </c>
      <c r="B10939" s="2">
        <f>WEEKNUM(C10939,1)</f>
        <v>0</v>
      </c>
    </row>
    <row r="10940" spans="1:2" x14ac:dyDescent="0.25">
      <c r="A10940" s="3" t="str">
        <f>C10940&amp;D10940</f>
        <v/>
      </c>
      <c r="B10940" s="2">
        <f>WEEKNUM(C10940,1)</f>
        <v>0</v>
      </c>
    </row>
    <row r="10941" spans="1:2" x14ac:dyDescent="0.25">
      <c r="A10941" s="3" t="str">
        <f>C10941&amp;D10941</f>
        <v/>
      </c>
      <c r="B10941" s="2">
        <f>WEEKNUM(C10941,1)</f>
        <v>0</v>
      </c>
    </row>
    <row r="10942" spans="1:2" x14ac:dyDescent="0.25">
      <c r="A10942" s="3" t="str">
        <f>C10942&amp;D10942</f>
        <v/>
      </c>
      <c r="B10942" s="2">
        <f>WEEKNUM(C10942,1)</f>
        <v>0</v>
      </c>
    </row>
    <row r="10943" spans="1:2" x14ac:dyDescent="0.25">
      <c r="A10943" s="3" t="str">
        <f>C10943&amp;D10943</f>
        <v/>
      </c>
      <c r="B10943" s="2">
        <f>WEEKNUM(C10943,1)</f>
        <v>0</v>
      </c>
    </row>
    <row r="10944" spans="1:2" x14ac:dyDescent="0.25">
      <c r="A10944" s="3" t="str">
        <f>C10944&amp;D10944</f>
        <v/>
      </c>
      <c r="B10944" s="2">
        <f>WEEKNUM(C10944,1)</f>
        <v>0</v>
      </c>
    </row>
    <row r="10945" spans="1:2" x14ac:dyDescent="0.25">
      <c r="A10945" s="3" t="str">
        <f>C10945&amp;D10945</f>
        <v/>
      </c>
      <c r="B10945" s="2">
        <f>WEEKNUM(C10945,1)</f>
        <v>0</v>
      </c>
    </row>
    <row r="10946" spans="1:2" x14ac:dyDescent="0.25">
      <c r="A10946" s="3" t="str">
        <f>C10946&amp;D10946</f>
        <v/>
      </c>
      <c r="B10946" s="2">
        <f>WEEKNUM(C10946,1)</f>
        <v>0</v>
      </c>
    </row>
    <row r="10947" spans="1:2" x14ac:dyDescent="0.25">
      <c r="A10947" s="3" t="str">
        <f>C10947&amp;D10947</f>
        <v/>
      </c>
      <c r="B10947" s="2">
        <f>WEEKNUM(C10947,1)</f>
        <v>0</v>
      </c>
    </row>
    <row r="10948" spans="1:2" x14ac:dyDescent="0.25">
      <c r="A10948" s="3" t="str">
        <f>C10948&amp;D10948</f>
        <v/>
      </c>
      <c r="B10948" s="2">
        <f>WEEKNUM(C10948,1)</f>
        <v>0</v>
      </c>
    </row>
    <row r="10949" spans="1:2" x14ac:dyDescent="0.25">
      <c r="A10949" s="3" t="str">
        <f>C10949&amp;D10949</f>
        <v/>
      </c>
      <c r="B10949" s="2">
        <f>WEEKNUM(C10949,1)</f>
        <v>0</v>
      </c>
    </row>
    <row r="10950" spans="1:2" x14ac:dyDescent="0.25">
      <c r="A10950" s="3" t="str">
        <f>C10950&amp;D10950</f>
        <v/>
      </c>
      <c r="B10950" s="2">
        <f>WEEKNUM(C10950,1)</f>
        <v>0</v>
      </c>
    </row>
    <row r="10951" spans="1:2" x14ac:dyDescent="0.25">
      <c r="A10951" s="3" t="str">
        <f>C10951&amp;D10951</f>
        <v/>
      </c>
      <c r="B10951" s="2">
        <f>WEEKNUM(C10951,1)</f>
        <v>0</v>
      </c>
    </row>
    <row r="10952" spans="1:2" x14ac:dyDescent="0.25">
      <c r="A10952" s="3" t="str">
        <f>C10952&amp;D10952</f>
        <v/>
      </c>
      <c r="B10952" s="2">
        <f>WEEKNUM(C10952,1)</f>
        <v>0</v>
      </c>
    </row>
    <row r="10953" spans="1:2" x14ac:dyDescent="0.25">
      <c r="A10953" s="3" t="str">
        <f>C10953&amp;D10953</f>
        <v/>
      </c>
      <c r="B10953" s="2">
        <f>WEEKNUM(C10953,1)</f>
        <v>0</v>
      </c>
    </row>
    <row r="10954" spans="1:2" x14ac:dyDescent="0.25">
      <c r="A10954" s="3" t="str">
        <f>C10954&amp;D10954</f>
        <v/>
      </c>
      <c r="B10954" s="2">
        <f>WEEKNUM(C10954,1)</f>
        <v>0</v>
      </c>
    </row>
    <row r="10955" spans="1:2" x14ac:dyDescent="0.25">
      <c r="A10955" s="3" t="str">
        <f>C10955&amp;D10955</f>
        <v/>
      </c>
      <c r="B10955" s="2">
        <f>WEEKNUM(C10955,1)</f>
        <v>0</v>
      </c>
    </row>
    <row r="10956" spans="1:2" x14ac:dyDescent="0.25">
      <c r="A10956" s="3" t="str">
        <f>C10956&amp;D10956</f>
        <v/>
      </c>
      <c r="B10956" s="2">
        <f>WEEKNUM(C10956,1)</f>
        <v>0</v>
      </c>
    </row>
    <row r="10957" spans="1:2" x14ac:dyDescent="0.25">
      <c r="A10957" s="3" t="str">
        <f>C10957&amp;D10957</f>
        <v/>
      </c>
      <c r="B10957" s="2">
        <f>WEEKNUM(C10957,1)</f>
        <v>0</v>
      </c>
    </row>
    <row r="10958" spans="1:2" x14ac:dyDescent="0.25">
      <c r="A10958" s="3" t="str">
        <f>C10958&amp;D10958</f>
        <v/>
      </c>
      <c r="B10958" s="2">
        <f>WEEKNUM(C10958,1)</f>
        <v>0</v>
      </c>
    </row>
    <row r="10959" spans="1:2" x14ac:dyDescent="0.25">
      <c r="A10959" s="3" t="str">
        <f>C10959&amp;D10959</f>
        <v/>
      </c>
      <c r="B10959" s="2">
        <f>WEEKNUM(C10959,1)</f>
        <v>0</v>
      </c>
    </row>
    <row r="10960" spans="1:2" x14ac:dyDescent="0.25">
      <c r="A10960" s="3" t="str">
        <f>C10960&amp;D10960</f>
        <v/>
      </c>
      <c r="B10960" s="2">
        <f>WEEKNUM(C10960,1)</f>
        <v>0</v>
      </c>
    </row>
    <row r="10961" spans="1:2" x14ac:dyDescent="0.25">
      <c r="A10961" s="3" t="str">
        <f>C10961&amp;D10961</f>
        <v/>
      </c>
      <c r="B10961" s="2">
        <f>WEEKNUM(C10961,1)</f>
        <v>0</v>
      </c>
    </row>
    <row r="10962" spans="1:2" x14ac:dyDescent="0.25">
      <c r="A10962" s="3" t="str">
        <f>C10962&amp;D10962</f>
        <v/>
      </c>
      <c r="B10962" s="2">
        <f>WEEKNUM(C10962,1)</f>
        <v>0</v>
      </c>
    </row>
    <row r="10963" spans="1:2" x14ac:dyDescent="0.25">
      <c r="A10963" s="3" t="str">
        <f>C10963&amp;D10963</f>
        <v/>
      </c>
      <c r="B10963" s="2">
        <f>WEEKNUM(C10963,1)</f>
        <v>0</v>
      </c>
    </row>
    <row r="10964" spans="1:2" x14ac:dyDescent="0.25">
      <c r="A10964" s="3" t="str">
        <f>C10964&amp;D10964</f>
        <v/>
      </c>
      <c r="B10964" s="2">
        <f>WEEKNUM(C10964,1)</f>
        <v>0</v>
      </c>
    </row>
    <row r="10965" spans="1:2" x14ac:dyDescent="0.25">
      <c r="A10965" s="3" t="str">
        <f>C10965&amp;D10965</f>
        <v/>
      </c>
      <c r="B10965" s="2">
        <f>WEEKNUM(C10965,1)</f>
        <v>0</v>
      </c>
    </row>
    <row r="10966" spans="1:2" x14ac:dyDescent="0.25">
      <c r="A10966" s="3" t="str">
        <f>C10966&amp;D10966</f>
        <v/>
      </c>
      <c r="B10966" s="2">
        <f>WEEKNUM(C10966,1)</f>
        <v>0</v>
      </c>
    </row>
    <row r="10967" spans="1:2" x14ac:dyDescent="0.25">
      <c r="A10967" s="3" t="str">
        <f>C10967&amp;D10967</f>
        <v/>
      </c>
      <c r="B10967" s="2">
        <f>WEEKNUM(C10967,1)</f>
        <v>0</v>
      </c>
    </row>
    <row r="10968" spans="1:2" x14ac:dyDescent="0.25">
      <c r="A10968" s="3" t="str">
        <f>C10968&amp;D10968</f>
        <v/>
      </c>
      <c r="B10968" s="2">
        <f>WEEKNUM(C10968,1)</f>
        <v>0</v>
      </c>
    </row>
    <row r="10969" spans="1:2" x14ac:dyDescent="0.25">
      <c r="A10969" s="3" t="str">
        <f>C10969&amp;D10969</f>
        <v/>
      </c>
      <c r="B10969" s="2">
        <f>WEEKNUM(C10969,1)</f>
        <v>0</v>
      </c>
    </row>
    <row r="10970" spans="1:2" x14ac:dyDescent="0.25">
      <c r="A10970" s="3" t="str">
        <f>C10970&amp;D10970</f>
        <v/>
      </c>
      <c r="B10970" s="2">
        <f>WEEKNUM(C10970,1)</f>
        <v>0</v>
      </c>
    </row>
    <row r="10971" spans="1:2" x14ac:dyDescent="0.25">
      <c r="A10971" s="3" t="str">
        <f>C10971&amp;D10971</f>
        <v/>
      </c>
      <c r="B10971" s="2">
        <f>WEEKNUM(C10971,1)</f>
        <v>0</v>
      </c>
    </row>
    <row r="10972" spans="1:2" x14ac:dyDescent="0.25">
      <c r="A10972" s="3" t="str">
        <f>C10972&amp;D10972</f>
        <v/>
      </c>
      <c r="B10972" s="2">
        <f>WEEKNUM(C10972,1)</f>
        <v>0</v>
      </c>
    </row>
    <row r="10973" spans="1:2" x14ac:dyDescent="0.25">
      <c r="A10973" s="3" t="str">
        <f>C10973&amp;D10973</f>
        <v/>
      </c>
      <c r="B10973" s="2">
        <f>WEEKNUM(C10973,1)</f>
        <v>0</v>
      </c>
    </row>
    <row r="10974" spans="1:2" x14ac:dyDescent="0.25">
      <c r="A10974" s="3" t="str">
        <f>C10974&amp;D10974</f>
        <v/>
      </c>
      <c r="B10974" s="2">
        <f>WEEKNUM(C10974,1)</f>
        <v>0</v>
      </c>
    </row>
    <row r="10975" spans="1:2" x14ac:dyDescent="0.25">
      <c r="A10975" s="3" t="str">
        <f>C10975&amp;D10975</f>
        <v/>
      </c>
      <c r="B10975" s="2">
        <f>WEEKNUM(C10975,1)</f>
        <v>0</v>
      </c>
    </row>
    <row r="10976" spans="1:2" x14ac:dyDescent="0.25">
      <c r="A10976" s="3" t="str">
        <f>C10976&amp;D10976</f>
        <v/>
      </c>
      <c r="B10976" s="2">
        <f>WEEKNUM(C10976,1)</f>
        <v>0</v>
      </c>
    </row>
    <row r="10977" spans="1:2" x14ac:dyDescent="0.25">
      <c r="A10977" s="3" t="str">
        <f>C10977&amp;D10977</f>
        <v/>
      </c>
      <c r="B10977" s="2">
        <f>WEEKNUM(C10977,1)</f>
        <v>0</v>
      </c>
    </row>
    <row r="10978" spans="1:2" x14ac:dyDescent="0.25">
      <c r="A10978" s="3" t="str">
        <f>C10978&amp;D10978</f>
        <v/>
      </c>
      <c r="B10978" s="2">
        <f>WEEKNUM(C10978,1)</f>
        <v>0</v>
      </c>
    </row>
    <row r="10979" spans="1:2" x14ac:dyDescent="0.25">
      <c r="A10979" s="3" t="str">
        <f>C10979&amp;D10979</f>
        <v/>
      </c>
      <c r="B10979" s="2">
        <f>WEEKNUM(C10979,1)</f>
        <v>0</v>
      </c>
    </row>
    <row r="10980" spans="1:2" x14ac:dyDescent="0.25">
      <c r="A10980" s="3" t="str">
        <f>C10980&amp;D10980</f>
        <v/>
      </c>
      <c r="B10980" s="2">
        <f>WEEKNUM(C10980,1)</f>
        <v>0</v>
      </c>
    </row>
    <row r="10981" spans="1:2" x14ac:dyDescent="0.25">
      <c r="A10981" s="3" t="str">
        <f>C10981&amp;D10981</f>
        <v/>
      </c>
      <c r="B10981" s="2">
        <f>WEEKNUM(C10981,1)</f>
        <v>0</v>
      </c>
    </row>
    <row r="10982" spans="1:2" x14ac:dyDescent="0.25">
      <c r="A10982" s="3" t="str">
        <f>C10982&amp;D10982</f>
        <v/>
      </c>
      <c r="B10982" s="2">
        <f>WEEKNUM(C10982,1)</f>
        <v>0</v>
      </c>
    </row>
    <row r="10983" spans="1:2" x14ac:dyDescent="0.25">
      <c r="A10983" s="3" t="str">
        <f>C10983&amp;D10983</f>
        <v/>
      </c>
      <c r="B10983" s="2">
        <f>WEEKNUM(C10983,1)</f>
        <v>0</v>
      </c>
    </row>
    <row r="10984" spans="1:2" x14ac:dyDescent="0.25">
      <c r="A10984" s="3" t="str">
        <f>C10984&amp;D10984</f>
        <v/>
      </c>
      <c r="B10984" s="2">
        <f>WEEKNUM(C10984,1)</f>
        <v>0</v>
      </c>
    </row>
    <row r="10985" spans="1:2" x14ac:dyDescent="0.25">
      <c r="A10985" s="3" t="str">
        <f>C10985&amp;D10985</f>
        <v/>
      </c>
      <c r="B10985" s="2">
        <f>WEEKNUM(C10985,1)</f>
        <v>0</v>
      </c>
    </row>
    <row r="10986" spans="1:2" x14ac:dyDescent="0.25">
      <c r="A10986" s="3" t="str">
        <f>C10986&amp;D10986</f>
        <v/>
      </c>
      <c r="B10986" s="2">
        <f>WEEKNUM(C10986,1)</f>
        <v>0</v>
      </c>
    </row>
    <row r="10987" spans="1:2" x14ac:dyDescent="0.25">
      <c r="A10987" s="3" t="str">
        <f>C10987&amp;D10987</f>
        <v/>
      </c>
      <c r="B10987" s="2">
        <f>WEEKNUM(C10987,1)</f>
        <v>0</v>
      </c>
    </row>
    <row r="10988" spans="1:2" x14ac:dyDescent="0.25">
      <c r="A10988" s="3" t="str">
        <f>C10988&amp;D10988</f>
        <v/>
      </c>
      <c r="B10988" s="2">
        <f>WEEKNUM(C10988,1)</f>
        <v>0</v>
      </c>
    </row>
    <row r="10989" spans="1:2" x14ac:dyDescent="0.25">
      <c r="A10989" s="3" t="str">
        <f>C10989&amp;D10989</f>
        <v/>
      </c>
      <c r="B10989" s="2">
        <f>WEEKNUM(C10989,1)</f>
        <v>0</v>
      </c>
    </row>
    <row r="10990" spans="1:2" x14ac:dyDescent="0.25">
      <c r="A10990" s="3" t="str">
        <f>C10990&amp;D10990</f>
        <v/>
      </c>
      <c r="B10990" s="2">
        <f>WEEKNUM(C10990,1)</f>
        <v>0</v>
      </c>
    </row>
    <row r="10991" spans="1:2" x14ac:dyDescent="0.25">
      <c r="A10991" s="3" t="str">
        <f>C10991&amp;D10991</f>
        <v/>
      </c>
      <c r="B10991" s="2">
        <f>WEEKNUM(C10991,1)</f>
        <v>0</v>
      </c>
    </row>
    <row r="10992" spans="1:2" x14ac:dyDescent="0.25">
      <c r="A10992" s="3" t="str">
        <f>C10992&amp;D10992</f>
        <v/>
      </c>
      <c r="B10992" s="2">
        <f>WEEKNUM(C10992,1)</f>
        <v>0</v>
      </c>
    </row>
    <row r="10993" spans="1:2" x14ac:dyDescent="0.25">
      <c r="A10993" s="3" t="str">
        <f>C10993&amp;D10993</f>
        <v/>
      </c>
      <c r="B10993" s="2">
        <f>WEEKNUM(C10993,1)</f>
        <v>0</v>
      </c>
    </row>
    <row r="10994" spans="1:2" x14ac:dyDescent="0.25">
      <c r="A10994" s="3" t="str">
        <f>C10994&amp;D10994</f>
        <v/>
      </c>
      <c r="B10994" s="2">
        <f>WEEKNUM(C10994,1)</f>
        <v>0</v>
      </c>
    </row>
    <row r="10995" spans="1:2" x14ac:dyDescent="0.25">
      <c r="A10995" s="3" t="str">
        <f>C10995&amp;D10995</f>
        <v/>
      </c>
      <c r="B10995" s="2">
        <f>WEEKNUM(C10995,1)</f>
        <v>0</v>
      </c>
    </row>
    <row r="10996" spans="1:2" x14ac:dyDescent="0.25">
      <c r="A10996" s="3" t="str">
        <f>C10996&amp;D10996</f>
        <v/>
      </c>
      <c r="B10996" s="2">
        <f>WEEKNUM(C10996,1)</f>
        <v>0</v>
      </c>
    </row>
    <row r="10997" spans="1:2" x14ac:dyDescent="0.25">
      <c r="A10997" s="3" t="str">
        <f>C10997&amp;D10997</f>
        <v/>
      </c>
      <c r="B10997" s="2">
        <f>WEEKNUM(C10997,1)</f>
        <v>0</v>
      </c>
    </row>
    <row r="10998" spans="1:2" x14ac:dyDescent="0.25">
      <c r="A10998" s="3" t="str">
        <f>C10998&amp;D10998</f>
        <v/>
      </c>
      <c r="B10998" s="2">
        <f>WEEKNUM(C10998,1)</f>
        <v>0</v>
      </c>
    </row>
    <row r="10999" spans="1:2" x14ac:dyDescent="0.25">
      <c r="A10999" s="3" t="str">
        <f>C10999&amp;D10999</f>
        <v/>
      </c>
      <c r="B10999" s="2">
        <f>WEEKNUM(C10999,1)</f>
        <v>0</v>
      </c>
    </row>
    <row r="11000" spans="1:2" x14ac:dyDescent="0.25">
      <c r="A11000" s="3" t="str">
        <f>C11000&amp;D11000</f>
        <v/>
      </c>
      <c r="B11000" s="2">
        <f>WEEKNUM(C11000,1)</f>
        <v>0</v>
      </c>
    </row>
    <row r="11001" spans="1:2" x14ac:dyDescent="0.25">
      <c r="A11001" s="3" t="str">
        <f>C11001&amp;D11001</f>
        <v/>
      </c>
      <c r="B11001" s="2">
        <f>WEEKNUM(C11001,1)</f>
        <v>0</v>
      </c>
    </row>
    <row r="11002" spans="1:2" x14ac:dyDescent="0.25">
      <c r="A11002" s="3" t="str">
        <f>C11002&amp;D11002</f>
        <v/>
      </c>
      <c r="B11002" s="2">
        <f>WEEKNUM(C11002,1)</f>
        <v>0</v>
      </c>
    </row>
    <row r="11003" spans="1:2" x14ac:dyDescent="0.25">
      <c r="A11003" s="3" t="str">
        <f>C11003&amp;D11003</f>
        <v/>
      </c>
      <c r="B11003" s="2">
        <f>WEEKNUM(C11003,1)</f>
        <v>0</v>
      </c>
    </row>
    <row r="11004" spans="1:2" x14ac:dyDescent="0.25">
      <c r="A11004" s="3" t="str">
        <f>C11004&amp;D11004</f>
        <v/>
      </c>
      <c r="B11004" s="2">
        <f>WEEKNUM(C11004,1)</f>
        <v>0</v>
      </c>
    </row>
    <row r="11005" spans="1:2" x14ac:dyDescent="0.25">
      <c r="A11005" s="3" t="str">
        <f>C11005&amp;D11005</f>
        <v/>
      </c>
      <c r="B11005" s="2">
        <f>WEEKNUM(C11005,1)</f>
        <v>0</v>
      </c>
    </row>
    <row r="11006" spans="1:2" x14ac:dyDescent="0.25">
      <c r="A11006" s="3" t="str">
        <f>C11006&amp;D11006</f>
        <v/>
      </c>
      <c r="B11006" s="2">
        <f>WEEKNUM(C11006,1)</f>
        <v>0</v>
      </c>
    </row>
    <row r="11007" spans="1:2" x14ac:dyDescent="0.25">
      <c r="A11007" s="3" t="str">
        <f>C11007&amp;D11007</f>
        <v/>
      </c>
      <c r="B11007" s="2">
        <f>WEEKNUM(C11007,1)</f>
        <v>0</v>
      </c>
    </row>
    <row r="11008" spans="1:2" x14ac:dyDescent="0.25">
      <c r="A11008" s="3" t="str">
        <f>C11008&amp;D11008</f>
        <v/>
      </c>
      <c r="B11008" s="2">
        <f>WEEKNUM(C11008,1)</f>
        <v>0</v>
      </c>
    </row>
    <row r="11009" spans="1:2" x14ac:dyDescent="0.25">
      <c r="A11009" s="3" t="str">
        <f>C11009&amp;D11009</f>
        <v/>
      </c>
      <c r="B11009" s="2">
        <f>WEEKNUM(C11009,1)</f>
        <v>0</v>
      </c>
    </row>
    <row r="11010" spans="1:2" x14ac:dyDescent="0.25">
      <c r="A11010" s="3" t="str">
        <f>C11010&amp;D11010</f>
        <v/>
      </c>
      <c r="B11010" s="2">
        <f>WEEKNUM(C11010,1)</f>
        <v>0</v>
      </c>
    </row>
    <row r="11011" spans="1:2" x14ac:dyDescent="0.25">
      <c r="A11011" s="3" t="str">
        <f>C11011&amp;D11011</f>
        <v/>
      </c>
      <c r="B11011" s="2">
        <f>WEEKNUM(C11011,1)</f>
        <v>0</v>
      </c>
    </row>
    <row r="11012" spans="1:2" x14ac:dyDescent="0.25">
      <c r="A11012" s="3" t="str">
        <f>C11012&amp;D11012</f>
        <v/>
      </c>
      <c r="B11012" s="2">
        <f>WEEKNUM(C11012,1)</f>
        <v>0</v>
      </c>
    </row>
    <row r="11013" spans="1:2" x14ac:dyDescent="0.25">
      <c r="A11013" s="3" t="str">
        <f>C11013&amp;D11013</f>
        <v/>
      </c>
      <c r="B11013" s="2">
        <f>WEEKNUM(C11013,1)</f>
        <v>0</v>
      </c>
    </row>
    <row r="11014" spans="1:2" x14ac:dyDescent="0.25">
      <c r="A11014" s="3" t="str">
        <f>C11014&amp;D11014</f>
        <v/>
      </c>
      <c r="B11014" s="2">
        <f>WEEKNUM(C11014,1)</f>
        <v>0</v>
      </c>
    </row>
    <row r="11015" spans="1:2" x14ac:dyDescent="0.25">
      <c r="A11015" s="3" t="str">
        <f>C11015&amp;D11015</f>
        <v/>
      </c>
      <c r="B11015" s="2">
        <f>WEEKNUM(C11015,1)</f>
        <v>0</v>
      </c>
    </row>
    <row r="11016" spans="1:2" x14ac:dyDescent="0.25">
      <c r="A11016" s="3" t="str">
        <f>C11016&amp;D11016</f>
        <v/>
      </c>
      <c r="B11016" s="2">
        <f>WEEKNUM(C11016,1)</f>
        <v>0</v>
      </c>
    </row>
    <row r="11017" spans="1:2" x14ac:dyDescent="0.25">
      <c r="A11017" s="3" t="str">
        <f>C11017&amp;D11017</f>
        <v/>
      </c>
      <c r="B11017" s="2">
        <f>WEEKNUM(C11017,1)</f>
        <v>0</v>
      </c>
    </row>
    <row r="11018" spans="1:2" x14ac:dyDescent="0.25">
      <c r="A11018" s="3" t="str">
        <f>C11018&amp;D11018</f>
        <v/>
      </c>
      <c r="B11018" s="2">
        <f>WEEKNUM(C11018,1)</f>
        <v>0</v>
      </c>
    </row>
    <row r="11019" spans="1:2" x14ac:dyDescent="0.25">
      <c r="A11019" s="3" t="str">
        <f>C11019&amp;D11019</f>
        <v/>
      </c>
      <c r="B11019" s="2">
        <f>WEEKNUM(C11019,1)</f>
        <v>0</v>
      </c>
    </row>
    <row r="11020" spans="1:2" x14ac:dyDescent="0.25">
      <c r="A11020" s="3" t="str">
        <f>C11020&amp;D11020</f>
        <v/>
      </c>
      <c r="B11020" s="2">
        <f>WEEKNUM(C11020,1)</f>
        <v>0</v>
      </c>
    </row>
    <row r="11021" spans="1:2" x14ac:dyDescent="0.25">
      <c r="A11021" s="3" t="str">
        <f>C11021&amp;D11021</f>
        <v/>
      </c>
      <c r="B11021" s="2">
        <f>WEEKNUM(C11021,1)</f>
        <v>0</v>
      </c>
    </row>
    <row r="11022" spans="1:2" x14ac:dyDescent="0.25">
      <c r="A11022" s="3" t="str">
        <f>C11022&amp;D11022</f>
        <v/>
      </c>
      <c r="B11022" s="2">
        <f>WEEKNUM(C11022,1)</f>
        <v>0</v>
      </c>
    </row>
    <row r="11023" spans="1:2" x14ac:dyDescent="0.25">
      <c r="A11023" s="3" t="str">
        <f>C11023&amp;D11023</f>
        <v/>
      </c>
      <c r="B11023" s="2">
        <f>WEEKNUM(C11023,1)</f>
        <v>0</v>
      </c>
    </row>
    <row r="11024" spans="1:2" x14ac:dyDescent="0.25">
      <c r="A11024" s="3" t="str">
        <f>C11024&amp;D11024</f>
        <v/>
      </c>
      <c r="B11024" s="2">
        <f>WEEKNUM(C11024,1)</f>
        <v>0</v>
      </c>
    </row>
    <row r="11025" spans="1:2" x14ac:dyDescent="0.25">
      <c r="A11025" s="3" t="str">
        <f>C11025&amp;D11025</f>
        <v/>
      </c>
      <c r="B11025" s="2">
        <f>WEEKNUM(C11025,1)</f>
        <v>0</v>
      </c>
    </row>
    <row r="11026" spans="1:2" x14ac:dyDescent="0.25">
      <c r="A11026" s="3" t="str">
        <f>C11026&amp;D11026</f>
        <v/>
      </c>
      <c r="B11026" s="2">
        <f>WEEKNUM(C11026,1)</f>
        <v>0</v>
      </c>
    </row>
    <row r="11027" spans="1:2" x14ac:dyDescent="0.25">
      <c r="A11027" s="3" t="str">
        <f>C11027&amp;D11027</f>
        <v/>
      </c>
      <c r="B11027" s="2">
        <f>WEEKNUM(C11027,1)</f>
        <v>0</v>
      </c>
    </row>
    <row r="11028" spans="1:2" x14ac:dyDescent="0.25">
      <c r="A11028" s="3" t="str">
        <f>C11028&amp;D11028</f>
        <v/>
      </c>
      <c r="B11028" s="2">
        <f>WEEKNUM(C11028,1)</f>
        <v>0</v>
      </c>
    </row>
    <row r="11029" spans="1:2" x14ac:dyDescent="0.25">
      <c r="A11029" s="3" t="str">
        <f>C11029&amp;D11029</f>
        <v/>
      </c>
      <c r="B11029" s="2">
        <f>WEEKNUM(C11029,1)</f>
        <v>0</v>
      </c>
    </row>
    <row r="11030" spans="1:2" x14ac:dyDescent="0.25">
      <c r="A11030" s="3" t="str">
        <f>C11030&amp;D11030</f>
        <v/>
      </c>
      <c r="B11030" s="2">
        <f>WEEKNUM(C11030,1)</f>
        <v>0</v>
      </c>
    </row>
    <row r="11031" spans="1:2" x14ac:dyDescent="0.25">
      <c r="A11031" s="3" t="str">
        <f>C11031&amp;D11031</f>
        <v/>
      </c>
      <c r="B11031" s="2">
        <f>WEEKNUM(C11031,1)</f>
        <v>0</v>
      </c>
    </row>
    <row r="11032" spans="1:2" x14ac:dyDescent="0.25">
      <c r="A11032" s="3" t="str">
        <f>C11032&amp;D11032</f>
        <v/>
      </c>
      <c r="B11032" s="2">
        <f>WEEKNUM(C11032,1)</f>
        <v>0</v>
      </c>
    </row>
    <row r="11033" spans="1:2" x14ac:dyDescent="0.25">
      <c r="A11033" s="3" t="str">
        <f>C11033&amp;D11033</f>
        <v/>
      </c>
      <c r="B11033" s="2">
        <f>WEEKNUM(C11033,1)</f>
        <v>0</v>
      </c>
    </row>
    <row r="11034" spans="1:2" x14ac:dyDescent="0.25">
      <c r="A11034" s="3" t="str">
        <f>C11034&amp;D11034</f>
        <v/>
      </c>
      <c r="B11034" s="2">
        <f>WEEKNUM(C11034,1)</f>
        <v>0</v>
      </c>
    </row>
    <row r="11035" spans="1:2" x14ac:dyDescent="0.25">
      <c r="A11035" s="3" t="str">
        <f>C11035&amp;D11035</f>
        <v/>
      </c>
      <c r="B11035" s="2">
        <f>WEEKNUM(C11035,1)</f>
        <v>0</v>
      </c>
    </row>
    <row r="11036" spans="1:2" x14ac:dyDescent="0.25">
      <c r="A11036" s="3" t="str">
        <f>C11036&amp;D11036</f>
        <v/>
      </c>
      <c r="B11036" s="2">
        <f>WEEKNUM(C11036,1)</f>
        <v>0</v>
      </c>
    </row>
    <row r="11037" spans="1:2" x14ac:dyDescent="0.25">
      <c r="A11037" s="3" t="str">
        <f>C11037&amp;D11037</f>
        <v/>
      </c>
      <c r="B11037" s="2">
        <f>WEEKNUM(C11037,1)</f>
        <v>0</v>
      </c>
    </row>
    <row r="11038" spans="1:2" x14ac:dyDescent="0.25">
      <c r="A11038" s="3" t="str">
        <f>C11038&amp;D11038</f>
        <v/>
      </c>
      <c r="B11038" s="2">
        <f>WEEKNUM(C11038,1)</f>
        <v>0</v>
      </c>
    </row>
    <row r="11039" spans="1:2" x14ac:dyDescent="0.25">
      <c r="A11039" s="3" t="str">
        <f>C11039&amp;D11039</f>
        <v/>
      </c>
      <c r="B11039" s="2">
        <f>WEEKNUM(C11039,1)</f>
        <v>0</v>
      </c>
    </row>
    <row r="11040" spans="1:2" x14ac:dyDescent="0.25">
      <c r="A11040" s="3" t="str">
        <f>C11040&amp;D11040</f>
        <v/>
      </c>
      <c r="B11040" s="2">
        <f>WEEKNUM(C11040,1)</f>
        <v>0</v>
      </c>
    </row>
    <row r="11041" spans="1:2" x14ac:dyDescent="0.25">
      <c r="A11041" s="3" t="str">
        <f>C11041&amp;D11041</f>
        <v/>
      </c>
      <c r="B11041" s="2">
        <f>WEEKNUM(C11041,1)</f>
        <v>0</v>
      </c>
    </row>
    <row r="11042" spans="1:2" x14ac:dyDescent="0.25">
      <c r="A11042" s="3" t="str">
        <f>C11042&amp;D11042</f>
        <v/>
      </c>
      <c r="B11042" s="2">
        <f>WEEKNUM(C11042,1)</f>
        <v>0</v>
      </c>
    </row>
    <row r="11043" spans="1:2" x14ac:dyDescent="0.25">
      <c r="A11043" s="3" t="str">
        <f>C11043&amp;D11043</f>
        <v/>
      </c>
      <c r="B11043" s="2">
        <f>WEEKNUM(C11043,1)</f>
        <v>0</v>
      </c>
    </row>
    <row r="11044" spans="1:2" x14ac:dyDescent="0.25">
      <c r="A11044" s="3" t="str">
        <f>C11044&amp;D11044</f>
        <v/>
      </c>
      <c r="B11044" s="2">
        <f>WEEKNUM(C11044,1)</f>
        <v>0</v>
      </c>
    </row>
    <row r="11045" spans="1:2" x14ac:dyDescent="0.25">
      <c r="A11045" s="3" t="str">
        <f>C11045&amp;D11045</f>
        <v/>
      </c>
      <c r="B11045" s="2">
        <f>WEEKNUM(C11045,1)</f>
        <v>0</v>
      </c>
    </row>
    <row r="11046" spans="1:2" x14ac:dyDescent="0.25">
      <c r="A11046" s="3" t="str">
        <f>C11046&amp;D11046</f>
        <v/>
      </c>
      <c r="B11046" s="2">
        <f>WEEKNUM(C11046,1)</f>
        <v>0</v>
      </c>
    </row>
    <row r="11047" spans="1:2" x14ac:dyDescent="0.25">
      <c r="A11047" s="3" t="str">
        <f>C11047&amp;D11047</f>
        <v/>
      </c>
      <c r="B11047" s="2">
        <f>WEEKNUM(C11047,1)</f>
        <v>0</v>
      </c>
    </row>
    <row r="11048" spans="1:2" x14ac:dyDescent="0.25">
      <c r="A11048" s="3" t="str">
        <f>C11048&amp;D11048</f>
        <v/>
      </c>
      <c r="B11048" s="2">
        <f>WEEKNUM(C11048,1)</f>
        <v>0</v>
      </c>
    </row>
    <row r="11049" spans="1:2" x14ac:dyDescent="0.25">
      <c r="A11049" s="3" t="str">
        <f>C11049&amp;D11049</f>
        <v/>
      </c>
      <c r="B11049" s="2">
        <f>WEEKNUM(C11049,1)</f>
        <v>0</v>
      </c>
    </row>
    <row r="11050" spans="1:2" x14ac:dyDescent="0.25">
      <c r="A11050" s="3" t="str">
        <f>C11050&amp;D11050</f>
        <v/>
      </c>
      <c r="B11050" s="2">
        <f>WEEKNUM(C11050,1)</f>
        <v>0</v>
      </c>
    </row>
    <row r="11051" spans="1:2" x14ac:dyDescent="0.25">
      <c r="A11051" s="3" t="str">
        <f>C11051&amp;D11051</f>
        <v/>
      </c>
      <c r="B11051" s="2">
        <f>WEEKNUM(C11051,1)</f>
        <v>0</v>
      </c>
    </row>
    <row r="11052" spans="1:2" x14ac:dyDescent="0.25">
      <c r="A11052" s="3" t="str">
        <f>C11052&amp;D11052</f>
        <v/>
      </c>
      <c r="B11052" s="2">
        <f>WEEKNUM(C11052,1)</f>
        <v>0</v>
      </c>
    </row>
    <row r="11053" spans="1:2" x14ac:dyDescent="0.25">
      <c r="A11053" s="3" t="str">
        <f>C11053&amp;D11053</f>
        <v/>
      </c>
      <c r="B11053" s="2">
        <f>WEEKNUM(C11053,1)</f>
        <v>0</v>
      </c>
    </row>
    <row r="11054" spans="1:2" x14ac:dyDescent="0.25">
      <c r="A11054" s="3" t="str">
        <f>C11054&amp;D11054</f>
        <v/>
      </c>
      <c r="B11054" s="2">
        <f>WEEKNUM(C11054,1)</f>
        <v>0</v>
      </c>
    </row>
    <row r="11055" spans="1:2" x14ac:dyDescent="0.25">
      <c r="A11055" s="3" t="str">
        <f>C11055&amp;D11055</f>
        <v/>
      </c>
      <c r="B11055" s="2">
        <f>WEEKNUM(C11055,1)</f>
        <v>0</v>
      </c>
    </row>
    <row r="11056" spans="1:2" x14ac:dyDescent="0.25">
      <c r="A11056" s="3" t="str">
        <f>C11056&amp;D11056</f>
        <v/>
      </c>
      <c r="B11056" s="2">
        <f>WEEKNUM(C11056,1)</f>
        <v>0</v>
      </c>
    </row>
    <row r="11057" spans="1:2" x14ac:dyDescent="0.25">
      <c r="A11057" s="3" t="str">
        <f>C11057&amp;D11057</f>
        <v/>
      </c>
      <c r="B11057" s="2">
        <f>WEEKNUM(C11057,1)</f>
        <v>0</v>
      </c>
    </row>
    <row r="11058" spans="1:2" x14ac:dyDescent="0.25">
      <c r="A11058" s="3" t="str">
        <f>C11058&amp;D11058</f>
        <v/>
      </c>
      <c r="B11058" s="2">
        <f>WEEKNUM(C11058,1)</f>
        <v>0</v>
      </c>
    </row>
    <row r="11059" spans="1:2" x14ac:dyDescent="0.25">
      <c r="A11059" s="3" t="str">
        <f>C11059&amp;D11059</f>
        <v/>
      </c>
      <c r="B11059" s="2">
        <f>WEEKNUM(C11059,1)</f>
        <v>0</v>
      </c>
    </row>
    <row r="11060" spans="1:2" x14ac:dyDescent="0.25">
      <c r="A11060" s="3" t="str">
        <f>C11060&amp;D11060</f>
        <v/>
      </c>
      <c r="B11060" s="2">
        <f>WEEKNUM(C11060,1)</f>
        <v>0</v>
      </c>
    </row>
    <row r="11061" spans="1:2" x14ac:dyDescent="0.25">
      <c r="A11061" s="3" t="str">
        <f>C11061&amp;D11061</f>
        <v/>
      </c>
      <c r="B11061" s="2">
        <f>WEEKNUM(C11061,1)</f>
        <v>0</v>
      </c>
    </row>
    <row r="11062" spans="1:2" x14ac:dyDescent="0.25">
      <c r="A11062" s="3" t="str">
        <f>C11062&amp;D11062</f>
        <v/>
      </c>
      <c r="B11062" s="2">
        <f>WEEKNUM(C11062,1)</f>
        <v>0</v>
      </c>
    </row>
    <row r="11063" spans="1:2" x14ac:dyDescent="0.25">
      <c r="A11063" s="3" t="str">
        <f>C11063&amp;D11063</f>
        <v/>
      </c>
      <c r="B11063" s="2">
        <f>WEEKNUM(C11063,1)</f>
        <v>0</v>
      </c>
    </row>
    <row r="11064" spans="1:2" x14ac:dyDescent="0.25">
      <c r="A11064" s="3" t="str">
        <f>C11064&amp;D11064</f>
        <v/>
      </c>
      <c r="B11064" s="2">
        <f>WEEKNUM(C11064,1)</f>
        <v>0</v>
      </c>
    </row>
    <row r="11065" spans="1:2" x14ac:dyDescent="0.25">
      <c r="A11065" s="3" t="str">
        <f>C11065&amp;D11065</f>
        <v/>
      </c>
      <c r="B11065" s="2">
        <f>WEEKNUM(C11065,1)</f>
        <v>0</v>
      </c>
    </row>
    <row r="11066" spans="1:2" x14ac:dyDescent="0.25">
      <c r="A11066" s="3" t="str">
        <f>C11066&amp;D11066</f>
        <v/>
      </c>
      <c r="B11066" s="2">
        <f>WEEKNUM(C11066,1)</f>
        <v>0</v>
      </c>
    </row>
    <row r="11067" spans="1:2" x14ac:dyDescent="0.25">
      <c r="A11067" s="3" t="str">
        <f>C11067&amp;D11067</f>
        <v/>
      </c>
      <c r="B11067" s="2">
        <f>WEEKNUM(C11067,1)</f>
        <v>0</v>
      </c>
    </row>
    <row r="11068" spans="1:2" x14ac:dyDescent="0.25">
      <c r="A11068" s="3" t="str">
        <f>C11068&amp;D11068</f>
        <v/>
      </c>
      <c r="B11068" s="2">
        <f>WEEKNUM(C11068,1)</f>
        <v>0</v>
      </c>
    </row>
    <row r="11069" spans="1:2" x14ac:dyDescent="0.25">
      <c r="A11069" s="3" t="str">
        <f>C11069&amp;D11069</f>
        <v/>
      </c>
      <c r="B11069" s="2">
        <f>WEEKNUM(C11069,1)</f>
        <v>0</v>
      </c>
    </row>
    <row r="11070" spans="1:2" x14ac:dyDescent="0.25">
      <c r="A11070" s="3" t="str">
        <f>C11070&amp;D11070</f>
        <v/>
      </c>
      <c r="B11070" s="2">
        <f>WEEKNUM(C11070,1)</f>
        <v>0</v>
      </c>
    </row>
    <row r="11071" spans="1:2" x14ac:dyDescent="0.25">
      <c r="A11071" s="3" t="str">
        <f>C11071&amp;D11071</f>
        <v/>
      </c>
      <c r="B11071" s="2">
        <f>WEEKNUM(C11071,1)</f>
        <v>0</v>
      </c>
    </row>
    <row r="11072" spans="1:2" x14ac:dyDescent="0.25">
      <c r="A11072" s="3" t="str">
        <f>C11072&amp;D11072</f>
        <v/>
      </c>
      <c r="B11072" s="2">
        <f>WEEKNUM(C11072,1)</f>
        <v>0</v>
      </c>
    </row>
    <row r="11073" spans="1:2" x14ac:dyDescent="0.25">
      <c r="A11073" s="3" t="str">
        <f>C11073&amp;D11073</f>
        <v/>
      </c>
      <c r="B11073" s="2">
        <f>WEEKNUM(C11073,1)</f>
        <v>0</v>
      </c>
    </row>
    <row r="11074" spans="1:2" x14ac:dyDescent="0.25">
      <c r="A11074" s="3" t="str">
        <f>C11074&amp;D11074</f>
        <v/>
      </c>
      <c r="B11074" s="2">
        <f>WEEKNUM(C11074,1)</f>
        <v>0</v>
      </c>
    </row>
    <row r="11075" spans="1:2" x14ac:dyDescent="0.25">
      <c r="A11075" s="3" t="str">
        <f>C11075&amp;D11075</f>
        <v/>
      </c>
      <c r="B11075" s="2">
        <f>WEEKNUM(C11075,1)</f>
        <v>0</v>
      </c>
    </row>
    <row r="11076" spans="1:2" x14ac:dyDescent="0.25">
      <c r="A11076" s="3" t="str">
        <f>C11076&amp;D11076</f>
        <v/>
      </c>
      <c r="B11076" s="2">
        <f>WEEKNUM(C11076,1)</f>
        <v>0</v>
      </c>
    </row>
    <row r="11077" spans="1:2" x14ac:dyDescent="0.25">
      <c r="A11077" s="3" t="str">
        <f>C11077&amp;D11077</f>
        <v/>
      </c>
      <c r="B11077" s="2">
        <f>WEEKNUM(C11077,1)</f>
        <v>0</v>
      </c>
    </row>
    <row r="11078" spans="1:2" x14ac:dyDescent="0.25">
      <c r="A11078" s="3" t="str">
        <f>C11078&amp;D11078</f>
        <v/>
      </c>
      <c r="B11078" s="2">
        <f>WEEKNUM(C11078,1)</f>
        <v>0</v>
      </c>
    </row>
    <row r="11079" spans="1:2" x14ac:dyDescent="0.25">
      <c r="A11079" s="3" t="str">
        <f>C11079&amp;D11079</f>
        <v/>
      </c>
      <c r="B11079" s="2">
        <f>WEEKNUM(C11079,1)</f>
        <v>0</v>
      </c>
    </row>
    <row r="11080" spans="1:2" x14ac:dyDescent="0.25">
      <c r="A11080" s="3" t="str">
        <f>C11080&amp;D11080</f>
        <v/>
      </c>
      <c r="B11080" s="2">
        <f>WEEKNUM(C11080,1)</f>
        <v>0</v>
      </c>
    </row>
    <row r="11081" spans="1:2" x14ac:dyDescent="0.25">
      <c r="A11081" s="3" t="str">
        <f>C11081&amp;D11081</f>
        <v/>
      </c>
      <c r="B11081" s="2">
        <f>WEEKNUM(C11081,1)</f>
        <v>0</v>
      </c>
    </row>
    <row r="11082" spans="1:2" x14ac:dyDescent="0.25">
      <c r="A11082" s="3" t="str">
        <f>C11082&amp;D11082</f>
        <v/>
      </c>
      <c r="B11082" s="2">
        <f>WEEKNUM(C11082,1)</f>
        <v>0</v>
      </c>
    </row>
    <row r="11083" spans="1:2" x14ac:dyDescent="0.25">
      <c r="A11083" s="3" t="str">
        <f>C11083&amp;D11083</f>
        <v/>
      </c>
      <c r="B11083" s="2">
        <f>WEEKNUM(C11083,1)</f>
        <v>0</v>
      </c>
    </row>
    <row r="11084" spans="1:2" x14ac:dyDescent="0.25">
      <c r="A11084" s="3" t="str">
        <f>C11084&amp;D11084</f>
        <v/>
      </c>
      <c r="B11084" s="2">
        <f>WEEKNUM(C11084,1)</f>
        <v>0</v>
      </c>
    </row>
    <row r="11085" spans="1:2" x14ac:dyDescent="0.25">
      <c r="A11085" s="3" t="str">
        <f>C11085&amp;D11085</f>
        <v/>
      </c>
      <c r="B11085" s="2">
        <f>WEEKNUM(C11085,1)</f>
        <v>0</v>
      </c>
    </row>
    <row r="11086" spans="1:2" x14ac:dyDescent="0.25">
      <c r="A11086" s="3" t="str">
        <f>C11086&amp;D11086</f>
        <v/>
      </c>
      <c r="B11086" s="2">
        <f>WEEKNUM(C11086,1)</f>
        <v>0</v>
      </c>
    </row>
    <row r="11087" spans="1:2" x14ac:dyDescent="0.25">
      <c r="A11087" s="3" t="str">
        <f>C11087&amp;D11087</f>
        <v/>
      </c>
      <c r="B11087" s="2">
        <f>WEEKNUM(C11087,1)</f>
        <v>0</v>
      </c>
    </row>
    <row r="11088" spans="1:2" x14ac:dyDescent="0.25">
      <c r="A11088" s="3" t="str">
        <f>C11088&amp;D11088</f>
        <v/>
      </c>
      <c r="B11088" s="2">
        <f>WEEKNUM(C11088,1)</f>
        <v>0</v>
      </c>
    </row>
    <row r="11089" spans="1:2" x14ac:dyDescent="0.25">
      <c r="A11089" s="3" t="str">
        <f>C11089&amp;D11089</f>
        <v/>
      </c>
      <c r="B11089" s="2">
        <f>WEEKNUM(C11089,1)</f>
        <v>0</v>
      </c>
    </row>
    <row r="11090" spans="1:2" x14ac:dyDescent="0.25">
      <c r="A11090" s="3" t="str">
        <f>C11090&amp;D11090</f>
        <v/>
      </c>
      <c r="B11090" s="2">
        <f>WEEKNUM(C11090,1)</f>
        <v>0</v>
      </c>
    </row>
    <row r="11091" spans="1:2" x14ac:dyDescent="0.25">
      <c r="A11091" s="3" t="str">
        <f>C11091&amp;D11091</f>
        <v/>
      </c>
      <c r="B11091" s="2">
        <f>WEEKNUM(C11091,1)</f>
        <v>0</v>
      </c>
    </row>
    <row r="11092" spans="1:2" x14ac:dyDescent="0.25">
      <c r="A11092" s="3" t="str">
        <f>C11092&amp;D11092</f>
        <v/>
      </c>
      <c r="B11092" s="2">
        <f>WEEKNUM(C11092,1)</f>
        <v>0</v>
      </c>
    </row>
    <row r="11093" spans="1:2" x14ac:dyDescent="0.25">
      <c r="A11093" s="3" t="str">
        <f>C11093&amp;D11093</f>
        <v/>
      </c>
      <c r="B11093" s="2">
        <f>WEEKNUM(C11093,1)</f>
        <v>0</v>
      </c>
    </row>
    <row r="11094" spans="1:2" x14ac:dyDescent="0.25">
      <c r="A11094" s="3" t="str">
        <f>C11094&amp;D11094</f>
        <v/>
      </c>
      <c r="B11094" s="2">
        <f>WEEKNUM(C11094,1)</f>
        <v>0</v>
      </c>
    </row>
    <row r="11095" spans="1:2" x14ac:dyDescent="0.25">
      <c r="A11095" s="3" t="str">
        <f>C11095&amp;D11095</f>
        <v/>
      </c>
      <c r="B11095" s="2">
        <f>WEEKNUM(C11095,1)</f>
        <v>0</v>
      </c>
    </row>
    <row r="11096" spans="1:2" x14ac:dyDescent="0.25">
      <c r="A11096" s="3" t="str">
        <f>C11096&amp;D11096</f>
        <v/>
      </c>
      <c r="B11096" s="2">
        <f>WEEKNUM(C11096,1)</f>
        <v>0</v>
      </c>
    </row>
    <row r="11097" spans="1:2" x14ac:dyDescent="0.25">
      <c r="A11097" s="3" t="str">
        <f>C11097&amp;D11097</f>
        <v/>
      </c>
      <c r="B11097" s="2">
        <f>WEEKNUM(C11097,1)</f>
        <v>0</v>
      </c>
    </row>
    <row r="11098" spans="1:2" x14ac:dyDescent="0.25">
      <c r="A11098" s="3" t="str">
        <f>C11098&amp;D11098</f>
        <v/>
      </c>
      <c r="B11098" s="2">
        <f>WEEKNUM(C11098,1)</f>
        <v>0</v>
      </c>
    </row>
    <row r="11099" spans="1:2" x14ac:dyDescent="0.25">
      <c r="A11099" s="3" t="str">
        <f>C11099&amp;D11099</f>
        <v/>
      </c>
      <c r="B11099" s="2">
        <f>WEEKNUM(C11099,1)</f>
        <v>0</v>
      </c>
    </row>
    <row r="11100" spans="1:2" x14ac:dyDescent="0.25">
      <c r="A11100" s="3" t="str">
        <f>C11100&amp;D11100</f>
        <v/>
      </c>
      <c r="B11100" s="2">
        <f>WEEKNUM(C11100,1)</f>
        <v>0</v>
      </c>
    </row>
    <row r="11101" spans="1:2" x14ac:dyDescent="0.25">
      <c r="A11101" s="3" t="str">
        <f>C11101&amp;D11101</f>
        <v/>
      </c>
      <c r="B11101" s="2">
        <f>WEEKNUM(C11101,1)</f>
        <v>0</v>
      </c>
    </row>
    <row r="11102" spans="1:2" x14ac:dyDescent="0.25">
      <c r="A11102" s="3" t="str">
        <f>C11102&amp;D11102</f>
        <v/>
      </c>
      <c r="B11102" s="2">
        <f>WEEKNUM(C11102,1)</f>
        <v>0</v>
      </c>
    </row>
    <row r="11103" spans="1:2" x14ac:dyDescent="0.25">
      <c r="A11103" s="3" t="str">
        <f>C11103&amp;D11103</f>
        <v/>
      </c>
      <c r="B11103" s="2">
        <f>WEEKNUM(C11103,1)</f>
        <v>0</v>
      </c>
    </row>
    <row r="11104" spans="1:2" x14ac:dyDescent="0.25">
      <c r="A11104" s="3" t="str">
        <f>C11104&amp;D11104</f>
        <v/>
      </c>
      <c r="B11104" s="2">
        <f>WEEKNUM(C11104,1)</f>
        <v>0</v>
      </c>
    </row>
    <row r="11105" spans="1:2" x14ac:dyDescent="0.25">
      <c r="A11105" s="3" t="str">
        <f>C11105&amp;D11105</f>
        <v/>
      </c>
      <c r="B11105" s="2">
        <f>WEEKNUM(C11105,1)</f>
        <v>0</v>
      </c>
    </row>
    <row r="11106" spans="1:2" x14ac:dyDescent="0.25">
      <c r="A11106" s="3" t="str">
        <f>C11106&amp;D11106</f>
        <v/>
      </c>
      <c r="B11106" s="2">
        <f>WEEKNUM(C11106,1)</f>
        <v>0</v>
      </c>
    </row>
    <row r="11107" spans="1:2" x14ac:dyDescent="0.25">
      <c r="A11107" s="3" t="str">
        <f>C11107&amp;D11107</f>
        <v/>
      </c>
      <c r="B11107" s="2">
        <f>WEEKNUM(C11107,1)</f>
        <v>0</v>
      </c>
    </row>
    <row r="11108" spans="1:2" x14ac:dyDescent="0.25">
      <c r="A11108" s="3" t="str">
        <f>C11108&amp;D11108</f>
        <v/>
      </c>
      <c r="B11108" s="2">
        <f>WEEKNUM(C11108,1)</f>
        <v>0</v>
      </c>
    </row>
    <row r="11109" spans="1:2" x14ac:dyDescent="0.25">
      <c r="A11109" s="3" t="str">
        <f>C11109&amp;D11109</f>
        <v/>
      </c>
      <c r="B11109" s="2">
        <f>WEEKNUM(C11109,1)</f>
        <v>0</v>
      </c>
    </row>
    <row r="11110" spans="1:2" x14ac:dyDescent="0.25">
      <c r="A11110" s="3" t="str">
        <f>C11110&amp;D11110</f>
        <v/>
      </c>
      <c r="B11110" s="2">
        <f>WEEKNUM(C11110,1)</f>
        <v>0</v>
      </c>
    </row>
    <row r="11111" spans="1:2" x14ac:dyDescent="0.25">
      <c r="A11111" s="3" t="str">
        <f>C11111&amp;D11111</f>
        <v/>
      </c>
      <c r="B11111" s="2">
        <f>WEEKNUM(C11111,1)</f>
        <v>0</v>
      </c>
    </row>
    <row r="11112" spans="1:2" x14ac:dyDescent="0.25">
      <c r="A11112" s="3" t="str">
        <f>C11112&amp;D11112</f>
        <v/>
      </c>
      <c r="B11112" s="2">
        <f>WEEKNUM(C11112,1)</f>
        <v>0</v>
      </c>
    </row>
    <row r="11113" spans="1:2" x14ac:dyDescent="0.25">
      <c r="A11113" s="3" t="str">
        <f>C11113&amp;D11113</f>
        <v/>
      </c>
      <c r="B11113" s="2">
        <f>WEEKNUM(C11113,1)</f>
        <v>0</v>
      </c>
    </row>
    <row r="11114" spans="1:2" x14ac:dyDescent="0.25">
      <c r="A11114" s="3" t="str">
        <f>C11114&amp;D11114</f>
        <v/>
      </c>
      <c r="B11114" s="2">
        <f>WEEKNUM(C11114,1)</f>
        <v>0</v>
      </c>
    </row>
    <row r="11115" spans="1:2" x14ac:dyDescent="0.25">
      <c r="A11115" s="3" t="str">
        <f>C11115&amp;D11115</f>
        <v/>
      </c>
      <c r="B11115" s="2">
        <f>WEEKNUM(C11115,1)</f>
        <v>0</v>
      </c>
    </row>
    <row r="11116" spans="1:2" x14ac:dyDescent="0.25">
      <c r="A11116" s="3" t="str">
        <f>C11116&amp;D11116</f>
        <v/>
      </c>
      <c r="B11116" s="2">
        <f>WEEKNUM(C11116,1)</f>
        <v>0</v>
      </c>
    </row>
    <row r="11117" spans="1:2" x14ac:dyDescent="0.25">
      <c r="A11117" s="3" t="str">
        <f>C11117&amp;D11117</f>
        <v/>
      </c>
      <c r="B11117" s="2">
        <f>WEEKNUM(C11117,1)</f>
        <v>0</v>
      </c>
    </row>
    <row r="11118" spans="1:2" x14ac:dyDescent="0.25">
      <c r="A11118" s="3" t="str">
        <f>C11118&amp;D11118</f>
        <v/>
      </c>
      <c r="B11118" s="2">
        <f>WEEKNUM(C11118,1)</f>
        <v>0</v>
      </c>
    </row>
    <row r="11119" spans="1:2" x14ac:dyDescent="0.25">
      <c r="A11119" s="3" t="str">
        <f>C11119&amp;D11119</f>
        <v/>
      </c>
      <c r="B11119" s="2">
        <f>WEEKNUM(C11119,1)</f>
        <v>0</v>
      </c>
    </row>
    <row r="11120" spans="1:2" x14ac:dyDescent="0.25">
      <c r="A11120" s="3" t="str">
        <f>C11120&amp;D11120</f>
        <v/>
      </c>
      <c r="B11120" s="2">
        <f>WEEKNUM(C11120,1)</f>
        <v>0</v>
      </c>
    </row>
    <row r="11121" spans="1:2" x14ac:dyDescent="0.25">
      <c r="A11121" s="3" t="str">
        <f>C11121&amp;D11121</f>
        <v/>
      </c>
      <c r="B11121" s="2">
        <f>WEEKNUM(C11121,1)</f>
        <v>0</v>
      </c>
    </row>
    <row r="11122" spans="1:2" x14ac:dyDescent="0.25">
      <c r="A11122" s="3" t="str">
        <f>C11122&amp;D11122</f>
        <v/>
      </c>
      <c r="B11122" s="2">
        <f>WEEKNUM(C11122,1)</f>
        <v>0</v>
      </c>
    </row>
    <row r="11123" spans="1:2" x14ac:dyDescent="0.25">
      <c r="A11123" s="3" t="str">
        <f>C11123&amp;D11123</f>
        <v/>
      </c>
      <c r="B11123" s="2">
        <f>WEEKNUM(C11123,1)</f>
        <v>0</v>
      </c>
    </row>
    <row r="11124" spans="1:2" x14ac:dyDescent="0.25">
      <c r="A11124" s="3" t="str">
        <f>C11124&amp;D11124</f>
        <v/>
      </c>
      <c r="B11124" s="2">
        <f>WEEKNUM(C11124,1)</f>
        <v>0</v>
      </c>
    </row>
    <row r="11125" spans="1:2" x14ac:dyDescent="0.25">
      <c r="A11125" s="3" t="str">
        <f>C11125&amp;D11125</f>
        <v/>
      </c>
      <c r="B11125" s="2">
        <f>WEEKNUM(C11125,1)</f>
        <v>0</v>
      </c>
    </row>
    <row r="11126" spans="1:2" x14ac:dyDescent="0.25">
      <c r="A11126" s="3" t="str">
        <f>C11126&amp;D11126</f>
        <v/>
      </c>
      <c r="B11126" s="2">
        <f>WEEKNUM(C11126,1)</f>
        <v>0</v>
      </c>
    </row>
    <row r="11127" spans="1:2" x14ac:dyDescent="0.25">
      <c r="A11127" s="3" t="str">
        <f>C11127&amp;D11127</f>
        <v/>
      </c>
      <c r="B11127" s="2">
        <f>WEEKNUM(C11127,1)</f>
        <v>0</v>
      </c>
    </row>
    <row r="11128" spans="1:2" x14ac:dyDescent="0.25">
      <c r="A11128" s="3" t="str">
        <f>C11128&amp;D11128</f>
        <v/>
      </c>
      <c r="B11128" s="2">
        <f>WEEKNUM(C11128,1)</f>
        <v>0</v>
      </c>
    </row>
    <row r="11129" spans="1:2" x14ac:dyDescent="0.25">
      <c r="A11129" s="3" t="str">
        <f>C11129&amp;D11129</f>
        <v/>
      </c>
      <c r="B11129" s="2">
        <f>WEEKNUM(C11129,1)</f>
        <v>0</v>
      </c>
    </row>
    <row r="11130" spans="1:2" x14ac:dyDescent="0.25">
      <c r="A11130" s="3" t="str">
        <f>C11130&amp;D11130</f>
        <v/>
      </c>
      <c r="B11130" s="2">
        <f>WEEKNUM(C11130,1)</f>
        <v>0</v>
      </c>
    </row>
    <row r="11131" spans="1:2" x14ac:dyDescent="0.25">
      <c r="A11131" s="3" t="str">
        <f>C11131&amp;D11131</f>
        <v/>
      </c>
      <c r="B11131" s="2">
        <f>WEEKNUM(C11131,1)</f>
        <v>0</v>
      </c>
    </row>
    <row r="11132" spans="1:2" x14ac:dyDescent="0.25">
      <c r="A11132" s="3" t="str">
        <f>C11132&amp;D11132</f>
        <v/>
      </c>
      <c r="B11132" s="2">
        <f>WEEKNUM(C11132,1)</f>
        <v>0</v>
      </c>
    </row>
    <row r="11133" spans="1:2" x14ac:dyDescent="0.25">
      <c r="A11133" s="3" t="str">
        <f>C11133&amp;D11133</f>
        <v/>
      </c>
      <c r="B11133" s="2">
        <f>WEEKNUM(C11133,1)</f>
        <v>0</v>
      </c>
    </row>
    <row r="11134" spans="1:2" x14ac:dyDescent="0.25">
      <c r="A11134" s="3" t="str">
        <f>C11134&amp;D11134</f>
        <v/>
      </c>
      <c r="B11134" s="2">
        <f>WEEKNUM(C11134,1)</f>
        <v>0</v>
      </c>
    </row>
    <row r="11135" spans="1:2" x14ac:dyDescent="0.25">
      <c r="A11135" s="3" t="str">
        <f>C11135&amp;D11135</f>
        <v/>
      </c>
      <c r="B11135" s="2">
        <f>WEEKNUM(C11135,1)</f>
        <v>0</v>
      </c>
    </row>
    <row r="11136" spans="1:2" x14ac:dyDescent="0.25">
      <c r="A11136" s="3" t="str">
        <f>C11136&amp;D11136</f>
        <v/>
      </c>
      <c r="B11136" s="2">
        <f>WEEKNUM(C11136,1)</f>
        <v>0</v>
      </c>
    </row>
    <row r="11137" spans="1:2" x14ac:dyDescent="0.25">
      <c r="A11137" s="3" t="str">
        <f>C11137&amp;D11137</f>
        <v/>
      </c>
      <c r="B11137" s="2">
        <f>WEEKNUM(C11137,1)</f>
        <v>0</v>
      </c>
    </row>
    <row r="11138" spans="1:2" x14ac:dyDescent="0.25">
      <c r="A11138" s="3" t="str">
        <f>C11138&amp;D11138</f>
        <v/>
      </c>
      <c r="B11138" s="2">
        <f>WEEKNUM(C11138,1)</f>
        <v>0</v>
      </c>
    </row>
    <row r="11139" spans="1:2" x14ac:dyDescent="0.25">
      <c r="A11139" s="3" t="str">
        <f>C11139&amp;D11139</f>
        <v/>
      </c>
      <c r="B11139" s="2">
        <f>WEEKNUM(C11139,1)</f>
        <v>0</v>
      </c>
    </row>
    <row r="11140" spans="1:2" x14ac:dyDescent="0.25">
      <c r="A11140" s="3" t="str">
        <f>C11140&amp;D11140</f>
        <v/>
      </c>
      <c r="B11140" s="2">
        <f>WEEKNUM(C11140,1)</f>
        <v>0</v>
      </c>
    </row>
    <row r="11141" spans="1:2" x14ac:dyDescent="0.25">
      <c r="A11141" s="3" t="str">
        <f>C11141&amp;D11141</f>
        <v/>
      </c>
      <c r="B11141" s="2">
        <f>WEEKNUM(C11141,1)</f>
        <v>0</v>
      </c>
    </row>
    <row r="11142" spans="1:2" x14ac:dyDescent="0.25">
      <c r="A11142" s="3" t="str">
        <f>C11142&amp;D11142</f>
        <v/>
      </c>
      <c r="B11142" s="2">
        <f>WEEKNUM(C11142,1)</f>
        <v>0</v>
      </c>
    </row>
    <row r="11143" spans="1:2" x14ac:dyDescent="0.25">
      <c r="A11143" s="3" t="str">
        <f>C11143&amp;D11143</f>
        <v/>
      </c>
      <c r="B11143" s="2">
        <f>WEEKNUM(C11143,1)</f>
        <v>0</v>
      </c>
    </row>
    <row r="11144" spans="1:2" x14ac:dyDescent="0.25">
      <c r="A11144" s="3" t="str">
        <f>C11144&amp;D11144</f>
        <v/>
      </c>
      <c r="B11144" s="2">
        <f>WEEKNUM(C11144,1)</f>
        <v>0</v>
      </c>
    </row>
    <row r="11145" spans="1:2" x14ac:dyDescent="0.25">
      <c r="A11145" s="3" t="str">
        <f>C11145&amp;D11145</f>
        <v/>
      </c>
      <c r="B11145" s="2">
        <f>WEEKNUM(C11145,1)</f>
        <v>0</v>
      </c>
    </row>
    <row r="11146" spans="1:2" x14ac:dyDescent="0.25">
      <c r="A11146" s="3" t="str">
        <f>C11146&amp;D11146</f>
        <v/>
      </c>
      <c r="B11146" s="2">
        <f>WEEKNUM(C11146,1)</f>
        <v>0</v>
      </c>
    </row>
    <row r="11147" spans="1:2" x14ac:dyDescent="0.25">
      <c r="A11147" s="3" t="str">
        <f>C11147&amp;D11147</f>
        <v/>
      </c>
      <c r="B11147" s="2">
        <f>WEEKNUM(C11147,1)</f>
        <v>0</v>
      </c>
    </row>
    <row r="11148" spans="1:2" x14ac:dyDescent="0.25">
      <c r="A11148" s="3" t="str">
        <f>C11148&amp;D11148</f>
        <v/>
      </c>
      <c r="B11148" s="2">
        <f>WEEKNUM(C11148,1)</f>
        <v>0</v>
      </c>
    </row>
    <row r="11149" spans="1:2" x14ac:dyDescent="0.25">
      <c r="A11149" s="3" t="str">
        <f>C11149&amp;D11149</f>
        <v/>
      </c>
      <c r="B11149" s="2">
        <f>WEEKNUM(C11149,1)</f>
        <v>0</v>
      </c>
    </row>
    <row r="11150" spans="1:2" x14ac:dyDescent="0.25">
      <c r="A11150" s="3" t="str">
        <f>C11150&amp;D11150</f>
        <v/>
      </c>
      <c r="B11150" s="2">
        <f>WEEKNUM(C11150,1)</f>
        <v>0</v>
      </c>
    </row>
    <row r="11151" spans="1:2" x14ac:dyDescent="0.25">
      <c r="A11151" s="3" t="str">
        <f>C11151&amp;D11151</f>
        <v/>
      </c>
      <c r="B11151" s="2">
        <f>WEEKNUM(C11151,1)</f>
        <v>0</v>
      </c>
    </row>
    <row r="11152" spans="1:2" x14ac:dyDescent="0.25">
      <c r="A11152" s="3" t="str">
        <f>C11152&amp;D11152</f>
        <v/>
      </c>
      <c r="B11152" s="2">
        <f>WEEKNUM(C11152,1)</f>
        <v>0</v>
      </c>
    </row>
    <row r="11153" spans="1:2" x14ac:dyDescent="0.25">
      <c r="A11153" s="3" t="str">
        <f>C11153&amp;D11153</f>
        <v/>
      </c>
      <c r="B11153" s="2">
        <f>WEEKNUM(C11153,1)</f>
        <v>0</v>
      </c>
    </row>
    <row r="11154" spans="1:2" x14ac:dyDescent="0.25">
      <c r="A11154" s="3" t="str">
        <f>C11154&amp;D11154</f>
        <v/>
      </c>
      <c r="B11154" s="2">
        <f>WEEKNUM(C11154,1)</f>
        <v>0</v>
      </c>
    </row>
    <row r="11155" spans="1:2" x14ac:dyDescent="0.25">
      <c r="A11155" s="3" t="str">
        <f>C11155&amp;D11155</f>
        <v/>
      </c>
      <c r="B11155" s="2">
        <f>WEEKNUM(C11155,1)</f>
        <v>0</v>
      </c>
    </row>
    <row r="11156" spans="1:2" x14ac:dyDescent="0.25">
      <c r="A11156" s="3" t="str">
        <f>C11156&amp;D11156</f>
        <v/>
      </c>
      <c r="B11156" s="2">
        <f>WEEKNUM(C11156,1)</f>
        <v>0</v>
      </c>
    </row>
    <row r="11157" spans="1:2" x14ac:dyDescent="0.25">
      <c r="A11157" s="3" t="str">
        <f>C11157&amp;D11157</f>
        <v/>
      </c>
      <c r="B11157" s="2">
        <f>WEEKNUM(C11157,1)</f>
        <v>0</v>
      </c>
    </row>
    <row r="11158" spans="1:2" x14ac:dyDescent="0.25">
      <c r="A11158" s="3" t="str">
        <f>C11158&amp;D11158</f>
        <v/>
      </c>
      <c r="B11158" s="2">
        <f>WEEKNUM(C11158,1)</f>
        <v>0</v>
      </c>
    </row>
    <row r="11159" spans="1:2" x14ac:dyDescent="0.25">
      <c r="A11159" s="3" t="str">
        <f>C11159&amp;D11159</f>
        <v/>
      </c>
      <c r="B11159" s="2">
        <f>WEEKNUM(C11159,1)</f>
        <v>0</v>
      </c>
    </row>
    <row r="11160" spans="1:2" x14ac:dyDescent="0.25">
      <c r="A11160" s="3" t="str">
        <f>C11160&amp;D11160</f>
        <v/>
      </c>
      <c r="B11160" s="2">
        <f>WEEKNUM(C11160,1)</f>
        <v>0</v>
      </c>
    </row>
    <row r="11161" spans="1:2" x14ac:dyDescent="0.25">
      <c r="A11161" s="3" t="str">
        <f>C11161&amp;D11161</f>
        <v/>
      </c>
      <c r="B11161" s="2">
        <f>WEEKNUM(C11161,1)</f>
        <v>0</v>
      </c>
    </row>
    <row r="11162" spans="1:2" x14ac:dyDescent="0.25">
      <c r="A11162" s="3" t="str">
        <f>C11162&amp;D11162</f>
        <v/>
      </c>
      <c r="B11162" s="2">
        <f>WEEKNUM(C11162,1)</f>
        <v>0</v>
      </c>
    </row>
    <row r="11163" spans="1:2" x14ac:dyDescent="0.25">
      <c r="A11163" s="3" t="str">
        <f>C11163&amp;D11163</f>
        <v/>
      </c>
      <c r="B11163" s="2">
        <f>WEEKNUM(C11163,1)</f>
        <v>0</v>
      </c>
    </row>
    <row r="11164" spans="1:2" x14ac:dyDescent="0.25">
      <c r="A11164" s="3" t="str">
        <f>C11164&amp;D11164</f>
        <v/>
      </c>
      <c r="B11164" s="2">
        <f>WEEKNUM(C11164,1)</f>
        <v>0</v>
      </c>
    </row>
    <row r="11165" spans="1:2" x14ac:dyDescent="0.25">
      <c r="A11165" s="3" t="str">
        <f>C11165&amp;D11165</f>
        <v/>
      </c>
      <c r="B11165" s="2">
        <f>WEEKNUM(C11165,1)</f>
        <v>0</v>
      </c>
    </row>
    <row r="11166" spans="1:2" x14ac:dyDescent="0.25">
      <c r="A11166" s="3" t="str">
        <f>C11166&amp;D11166</f>
        <v/>
      </c>
      <c r="B11166" s="2">
        <f>WEEKNUM(C11166,1)</f>
        <v>0</v>
      </c>
    </row>
    <row r="11167" spans="1:2" x14ac:dyDescent="0.25">
      <c r="A11167" s="3" t="str">
        <f>C11167&amp;D11167</f>
        <v/>
      </c>
      <c r="B11167" s="2">
        <f>WEEKNUM(C11167,1)</f>
        <v>0</v>
      </c>
    </row>
    <row r="11168" spans="1:2" x14ac:dyDescent="0.25">
      <c r="A11168" s="3" t="str">
        <f>C11168&amp;D11168</f>
        <v/>
      </c>
      <c r="B11168" s="2">
        <f>WEEKNUM(C11168,1)</f>
        <v>0</v>
      </c>
    </row>
    <row r="11169" spans="1:2" x14ac:dyDescent="0.25">
      <c r="A11169" s="3" t="str">
        <f>C11169&amp;D11169</f>
        <v/>
      </c>
      <c r="B11169" s="2">
        <f>WEEKNUM(C11169,1)</f>
        <v>0</v>
      </c>
    </row>
    <row r="11170" spans="1:2" x14ac:dyDescent="0.25">
      <c r="A11170" s="3" t="str">
        <f>C11170&amp;D11170</f>
        <v/>
      </c>
      <c r="B11170" s="2">
        <f>WEEKNUM(C11170,1)</f>
        <v>0</v>
      </c>
    </row>
    <row r="11171" spans="1:2" x14ac:dyDescent="0.25">
      <c r="A11171" s="3" t="str">
        <f>C11171&amp;D11171</f>
        <v/>
      </c>
      <c r="B11171" s="2">
        <f>WEEKNUM(C11171,1)</f>
        <v>0</v>
      </c>
    </row>
    <row r="11172" spans="1:2" x14ac:dyDescent="0.25">
      <c r="A11172" s="3" t="str">
        <f>C11172&amp;D11172</f>
        <v/>
      </c>
      <c r="B11172" s="2">
        <f>WEEKNUM(C11172,1)</f>
        <v>0</v>
      </c>
    </row>
    <row r="11173" spans="1:2" x14ac:dyDescent="0.25">
      <c r="A11173" s="3" t="str">
        <f>C11173&amp;D11173</f>
        <v/>
      </c>
      <c r="B11173" s="2">
        <f>WEEKNUM(C11173,1)</f>
        <v>0</v>
      </c>
    </row>
    <row r="11174" spans="1:2" x14ac:dyDescent="0.25">
      <c r="A11174" s="3" t="str">
        <f>C11174&amp;D11174</f>
        <v/>
      </c>
      <c r="B11174" s="2">
        <f>WEEKNUM(C11174,1)</f>
        <v>0</v>
      </c>
    </row>
    <row r="11175" spans="1:2" x14ac:dyDescent="0.25">
      <c r="A11175" s="3" t="str">
        <f>C11175&amp;D11175</f>
        <v/>
      </c>
      <c r="B11175" s="2">
        <f>WEEKNUM(C11175,1)</f>
        <v>0</v>
      </c>
    </row>
    <row r="11176" spans="1:2" x14ac:dyDescent="0.25">
      <c r="A11176" s="3" t="str">
        <f>C11176&amp;D11176</f>
        <v/>
      </c>
      <c r="B11176" s="2">
        <f>WEEKNUM(C11176,1)</f>
        <v>0</v>
      </c>
    </row>
    <row r="11177" spans="1:2" x14ac:dyDescent="0.25">
      <c r="A11177" s="3" t="str">
        <f>C11177&amp;D11177</f>
        <v/>
      </c>
      <c r="B11177" s="2">
        <f>WEEKNUM(C11177,1)</f>
        <v>0</v>
      </c>
    </row>
    <row r="11178" spans="1:2" x14ac:dyDescent="0.25">
      <c r="A11178" s="3" t="str">
        <f>C11178&amp;D11178</f>
        <v/>
      </c>
      <c r="B11178" s="2">
        <f>WEEKNUM(C11178,1)</f>
        <v>0</v>
      </c>
    </row>
    <row r="11179" spans="1:2" x14ac:dyDescent="0.25">
      <c r="A11179" s="3" t="str">
        <f>C11179&amp;D11179</f>
        <v/>
      </c>
      <c r="B11179" s="2">
        <f>WEEKNUM(C11179,1)</f>
        <v>0</v>
      </c>
    </row>
    <row r="11180" spans="1:2" x14ac:dyDescent="0.25">
      <c r="A11180" s="3" t="str">
        <f>C11180&amp;D11180</f>
        <v/>
      </c>
      <c r="B11180" s="2">
        <f>WEEKNUM(C11180,1)</f>
        <v>0</v>
      </c>
    </row>
    <row r="11181" spans="1:2" x14ac:dyDescent="0.25">
      <c r="A11181" s="3" t="str">
        <f>C11181&amp;D11181</f>
        <v/>
      </c>
      <c r="B11181" s="2">
        <f>WEEKNUM(C11181,1)</f>
        <v>0</v>
      </c>
    </row>
    <row r="11182" spans="1:2" x14ac:dyDescent="0.25">
      <c r="A11182" s="3" t="str">
        <f>C11182&amp;D11182</f>
        <v/>
      </c>
      <c r="B11182" s="2">
        <f>WEEKNUM(C11182,1)</f>
        <v>0</v>
      </c>
    </row>
    <row r="11183" spans="1:2" x14ac:dyDescent="0.25">
      <c r="A11183" s="3" t="str">
        <f>C11183&amp;D11183</f>
        <v/>
      </c>
      <c r="B11183" s="2">
        <f>WEEKNUM(C11183,1)</f>
        <v>0</v>
      </c>
    </row>
    <row r="11184" spans="1:2" x14ac:dyDescent="0.25">
      <c r="A11184" s="3" t="str">
        <f>C11184&amp;D11184</f>
        <v/>
      </c>
      <c r="B11184" s="2">
        <f>WEEKNUM(C11184,1)</f>
        <v>0</v>
      </c>
    </row>
    <row r="11185" spans="1:2" x14ac:dyDescent="0.25">
      <c r="A11185" s="3" t="str">
        <f>C11185&amp;D11185</f>
        <v/>
      </c>
      <c r="B11185" s="2">
        <f>WEEKNUM(C11185,1)</f>
        <v>0</v>
      </c>
    </row>
    <row r="11186" spans="1:2" x14ac:dyDescent="0.25">
      <c r="A11186" s="3" t="str">
        <f>C11186&amp;D11186</f>
        <v/>
      </c>
      <c r="B11186" s="2">
        <f>WEEKNUM(C11186,1)</f>
        <v>0</v>
      </c>
    </row>
    <row r="11187" spans="1:2" x14ac:dyDescent="0.25">
      <c r="A11187" s="3" t="str">
        <f>C11187&amp;D11187</f>
        <v/>
      </c>
      <c r="B11187" s="2">
        <f>WEEKNUM(C11187,1)</f>
        <v>0</v>
      </c>
    </row>
    <row r="11188" spans="1:2" x14ac:dyDescent="0.25">
      <c r="A11188" s="3" t="str">
        <f>C11188&amp;D11188</f>
        <v/>
      </c>
      <c r="B11188" s="2">
        <f>WEEKNUM(C11188,1)</f>
        <v>0</v>
      </c>
    </row>
    <row r="11189" spans="1:2" x14ac:dyDescent="0.25">
      <c r="A11189" s="3" t="str">
        <f>C11189&amp;D11189</f>
        <v/>
      </c>
      <c r="B11189" s="2">
        <f>WEEKNUM(C11189,1)</f>
        <v>0</v>
      </c>
    </row>
    <row r="11190" spans="1:2" x14ac:dyDescent="0.25">
      <c r="A11190" s="3" t="str">
        <f>C11190&amp;D11190</f>
        <v/>
      </c>
      <c r="B11190" s="2">
        <f>WEEKNUM(C11190,1)</f>
        <v>0</v>
      </c>
    </row>
    <row r="11191" spans="1:2" x14ac:dyDescent="0.25">
      <c r="A11191" s="3" t="str">
        <f>C11191&amp;D11191</f>
        <v/>
      </c>
      <c r="B11191" s="2">
        <f>WEEKNUM(C11191,1)</f>
        <v>0</v>
      </c>
    </row>
    <row r="11192" spans="1:2" x14ac:dyDescent="0.25">
      <c r="A11192" s="3" t="str">
        <f>C11192&amp;D11192</f>
        <v/>
      </c>
      <c r="B11192" s="2">
        <f>WEEKNUM(C11192,1)</f>
        <v>0</v>
      </c>
    </row>
    <row r="11193" spans="1:2" x14ac:dyDescent="0.25">
      <c r="A11193" s="3" t="str">
        <f>C11193&amp;D11193</f>
        <v/>
      </c>
      <c r="B11193" s="2">
        <f>WEEKNUM(C11193,1)</f>
        <v>0</v>
      </c>
    </row>
    <row r="11194" spans="1:2" x14ac:dyDescent="0.25">
      <c r="A11194" s="3" t="str">
        <f>C11194&amp;D11194</f>
        <v/>
      </c>
      <c r="B11194" s="2">
        <f>WEEKNUM(C11194,1)</f>
        <v>0</v>
      </c>
    </row>
    <row r="11195" spans="1:2" x14ac:dyDescent="0.25">
      <c r="A11195" s="3" t="str">
        <f>C11195&amp;D11195</f>
        <v/>
      </c>
      <c r="B11195" s="2">
        <f>WEEKNUM(C11195,1)</f>
        <v>0</v>
      </c>
    </row>
    <row r="11196" spans="1:2" x14ac:dyDescent="0.25">
      <c r="A11196" s="3" t="str">
        <f>C11196&amp;D11196</f>
        <v/>
      </c>
      <c r="B11196" s="2">
        <f>WEEKNUM(C11196,1)</f>
        <v>0</v>
      </c>
    </row>
    <row r="11197" spans="1:2" x14ac:dyDescent="0.25">
      <c r="A11197" s="3" t="str">
        <f>C11197&amp;D11197</f>
        <v/>
      </c>
      <c r="B11197" s="2">
        <f>WEEKNUM(C11197,1)</f>
        <v>0</v>
      </c>
    </row>
    <row r="11198" spans="1:2" x14ac:dyDescent="0.25">
      <c r="A11198" s="3" t="str">
        <f>C11198&amp;D11198</f>
        <v/>
      </c>
      <c r="B11198" s="2">
        <f>WEEKNUM(C11198,1)</f>
        <v>0</v>
      </c>
    </row>
    <row r="11199" spans="1:2" x14ac:dyDescent="0.25">
      <c r="A11199" s="3" t="str">
        <f>C11199&amp;D11199</f>
        <v/>
      </c>
      <c r="B11199" s="2">
        <f>WEEKNUM(C11199,1)</f>
        <v>0</v>
      </c>
    </row>
    <row r="11200" spans="1:2" x14ac:dyDescent="0.25">
      <c r="A11200" s="3" t="str">
        <f>C11200&amp;D11200</f>
        <v/>
      </c>
      <c r="B11200" s="2">
        <f>WEEKNUM(C11200,1)</f>
        <v>0</v>
      </c>
    </row>
    <row r="11201" spans="1:2" x14ac:dyDescent="0.25">
      <c r="A11201" s="3" t="str">
        <f>C11201&amp;D11201</f>
        <v/>
      </c>
      <c r="B11201" s="2">
        <f>WEEKNUM(C11201,1)</f>
        <v>0</v>
      </c>
    </row>
    <row r="11202" spans="1:2" x14ac:dyDescent="0.25">
      <c r="A11202" s="3" t="str">
        <f>C11202&amp;D11202</f>
        <v/>
      </c>
      <c r="B11202" s="2">
        <f>WEEKNUM(C11202,1)</f>
        <v>0</v>
      </c>
    </row>
    <row r="11203" spans="1:2" x14ac:dyDescent="0.25">
      <c r="A11203" s="3" t="str">
        <f>C11203&amp;D11203</f>
        <v/>
      </c>
      <c r="B11203" s="2">
        <f>WEEKNUM(C11203,1)</f>
        <v>0</v>
      </c>
    </row>
    <row r="11204" spans="1:2" x14ac:dyDescent="0.25">
      <c r="A11204" s="3" t="str">
        <f>C11204&amp;D11204</f>
        <v/>
      </c>
      <c r="B11204" s="2">
        <f>WEEKNUM(C11204,1)</f>
        <v>0</v>
      </c>
    </row>
    <row r="11205" spans="1:2" x14ac:dyDescent="0.25">
      <c r="A11205" s="3" t="str">
        <f>C11205&amp;D11205</f>
        <v/>
      </c>
      <c r="B11205" s="2">
        <f>WEEKNUM(C11205,1)</f>
        <v>0</v>
      </c>
    </row>
    <row r="11206" spans="1:2" x14ac:dyDescent="0.25">
      <c r="A11206" s="3" t="str">
        <f>C11206&amp;D11206</f>
        <v/>
      </c>
      <c r="B11206" s="2">
        <f>WEEKNUM(C11206,1)</f>
        <v>0</v>
      </c>
    </row>
    <row r="11207" spans="1:2" x14ac:dyDescent="0.25">
      <c r="A11207" s="3" t="str">
        <f>C11207&amp;D11207</f>
        <v/>
      </c>
      <c r="B11207" s="2">
        <f>WEEKNUM(C11207,1)</f>
        <v>0</v>
      </c>
    </row>
    <row r="11208" spans="1:2" x14ac:dyDescent="0.25">
      <c r="A11208" s="3" t="str">
        <f>C11208&amp;D11208</f>
        <v/>
      </c>
      <c r="B11208" s="2">
        <f>WEEKNUM(C11208,1)</f>
        <v>0</v>
      </c>
    </row>
    <row r="11209" spans="1:2" x14ac:dyDescent="0.25">
      <c r="A11209" s="3" t="str">
        <f>C11209&amp;D11209</f>
        <v/>
      </c>
      <c r="B11209" s="2">
        <f>WEEKNUM(C11209,1)</f>
        <v>0</v>
      </c>
    </row>
    <row r="11210" spans="1:2" x14ac:dyDescent="0.25">
      <c r="A11210" s="3" t="str">
        <f>C11210&amp;D11210</f>
        <v/>
      </c>
      <c r="B11210" s="2">
        <f>WEEKNUM(C11210,1)</f>
        <v>0</v>
      </c>
    </row>
    <row r="11211" spans="1:2" x14ac:dyDescent="0.25">
      <c r="A11211" s="3" t="str">
        <f>C11211&amp;D11211</f>
        <v/>
      </c>
      <c r="B11211" s="2">
        <f>WEEKNUM(C11211,1)</f>
        <v>0</v>
      </c>
    </row>
    <row r="11212" spans="1:2" x14ac:dyDescent="0.25">
      <c r="A11212" s="3" t="str">
        <f>C11212&amp;D11212</f>
        <v/>
      </c>
      <c r="B11212" s="2">
        <f>WEEKNUM(C11212,1)</f>
        <v>0</v>
      </c>
    </row>
    <row r="11213" spans="1:2" x14ac:dyDescent="0.25">
      <c r="A11213" s="3" t="str">
        <f>C11213&amp;D11213</f>
        <v/>
      </c>
      <c r="B11213" s="2">
        <f>WEEKNUM(C11213,1)</f>
        <v>0</v>
      </c>
    </row>
    <row r="11214" spans="1:2" x14ac:dyDescent="0.25">
      <c r="A11214" s="3" t="str">
        <f>C11214&amp;D11214</f>
        <v/>
      </c>
      <c r="B11214" s="2">
        <f>WEEKNUM(C11214,1)</f>
        <v>0</v>
      </c>
    </row>
    <row r="11215" spans="1:2" x14ac:dyDescent="0.25">
      <c r="A11215" s="3" t="str">
        <f>C11215&amp;D11215</f>
        <v/>
      </c>
      <c r="B11215" s="2">
        <f>WEEKNUM(C11215,1)</f>
        <v>0</v>
      </c>
    </row>
    <row r="11216" spans="1:2" x14ac:dyDescent="0.25">
      <c r="A11216" s="3" t="str">
        <f>C11216&amp;D11216</f>
        <v/>
      </c>
      <c r="B11216" s="2">
        <f>WEEKNUM(C11216,1)</f>
        <v>0</v>
      </c>
    </row>
    <row r="11217" spans="1:2" x14ac:dyDescent="0.25">
      <c r="A11217" s="3" t="str">
        <f>C11217&amp;D11217</f>
        <v/>
      </c>
      <c r="B11217" s="2">
        <f>WEEKNUM(C11217,1)</f>
        <v>0</v>
      </c>
    </row>
    <row r="11218" spans="1:2" x14ac:dyDescent="0.25">
      <c r="A11218" s="3" t="str">
        <f>C11218&amp;D11218</f>
        <v/>
      </c>
      <c r="B11218" s="2">
        <f>WEEKNUM(C11218,1)</f>
        <v>0</v>
      </c>
    </row>
    <row r="11219" spans="1:2" x14ac:dyDescent="0.25">
      <c r="A11219" s="3" t="str">
        <f>C11219&amp;D11219</f>
        <v/>
      </c>
      <c r="B11219" s="2">
        <f>WEEKNUM(C11219,1)</f>
        <v>0</v>
      </c>
    </row>
    <row r="11220" spans="1:2" x14ac:dyDescent="0.25">
      <c r="A11220" s="3" t="str">
        <f>C11220&amp;D11220</f>
        <v/>
      </c>
      <c r="B11220" s="2">
        <f>WEEKNUM(C11220,1)</f>
        <v>0</v>
      </c>
    </row>
    <row r="11221" spans="1:2" x14ac:dyDescent="0.25">
      <c r="A11221" s="3" t="str">
        <f>C11221&amp;D11221</f>
        <v/>
      </c>
      <c r="B11221" s="2">
        <f>WEEKNUM(C11221,1)</f>
        <v>0</v>
      </c>
    </row>
    <row r="11222" spans="1:2" x14ac:dyDescent="0.25">
      <c r="A11222" s="3" t="str">
        <f>C11222&amp;D11222</f>
        <v/>
      </c>
      <c r="B11222" s="2">
        <f>WEEKNUM(C11222,1)</f>
        <v>0</v>
      </c>
    </row>
    <row r="11223" spans="1:2" x14ac:dyDescent="0.25">
      <c r="A11223" s="3" t="str">
        <f>C11223&amp;D11223</f>
        <v/>
      </c>
      <c r="B11223" s="2">
        <f>WEEKNUM(C11223,1)</f>
        <v>0</v>
      </c>
    </row>
    <row r="11224" spans="1:2" x14ac:dyDescent="0.25">
      <c r="A11224" s="3" t="str">
        <f>C11224&amp;D11224</f>
        <v/>
      </c>
      <c r="B11224" s="2">
        <f>WEEKNUM(C11224,1)</f>
        <v>0</v>
      </c>
    </row>
    <row r="11225" spans="1:2" x14ac:dyDescent="0.25">
      <c r="A11225" s="3" t="str">
        <f>C11225&amp;D11225</f>
        <v/>
      </c>
      <c r="B11225" s="2">
        <f>WEEKNUM(C11225,1)</f>
        <v>0</v>
      </c>
    </row>
    <row r="11226" spans="1:2" x14ac:dyDescent="0.25">
      <c r="A11226" s="3" t="str">
        <f>C11226&amp;D11226</f>
        <v/>
      </c>
      <c r="B11226" s="2">
        <f>WEEKNUM(C11226,1)</f>
        <v>0</v>
      </c>
    </row>
    <row r="11227" spans="1:2" x14ac:dyDescent="0.25">
      <c r="A11227" s="3" t="str">
        <f>C11227&amp;D11227</f>
        <v/>
      </c>
      <c r="B11227" s="2">
        <f>WEEKNUM(C11227,1)</f>
        <v>0</v>
      </c>
    </row>
    <row r="11228" spans="1:2" x14ac:dyDescent="0.25">
      <c r="A11228" s="3" t="str">
        <f>C11228&amp;D11228</f>
        <v/>
      </c>
      <c r="B11228" s="2">
        <f>WEEKNUM(C11228,1)</f>
        <v>0</v>
      </c>
    </row>
    <row r="11229" spans="1:2" x14ac:dyDescent="0.25">
      <c r="A11229" s="3" t="str">
        <f>C11229&amp;D11229</f>
        <v/>
      </c>
      <c r="B11229" s="2">
        <f>WEEKNUM(C11229,1)</f>
        <v>0</v>
      </c>
    </row>
    <row r="11230" spans="1:2" x14ac:dyDescent="0.25">
      <c r="A11230" s="3" t="str">
        <f>C11230&amp;D11230</f>
        <v/>
      </c>
      <c r="B11230" s="2">
        <f>WEEKNUM(C11230,1)</f>
        <v>0</v>
      </c>
    </row>
    <row r="11231" spans="1:2" x14ac:dyDescent="0.25">
      <c r="A11231" s="3" t="str">
        <f>C11231&amp;D11231</f>
        <v/>
      </c>
      <c r="B11231" s="2">
        <f>WEEKNUM(C11231,1)</f>
        <v>0</v>
      </c>
    </row>
    <row r="11232" spans="1:2" x14ac:dyDescent="0.25">
      <c r="A11232" s="3" t="str">
        <f>C11232&amp;D11232</f>
        <v/>
      </c>
      <c r="B11232" s="2">
        <f>WEEKNUM(C11232,1)</f>
        <v>0</v>
      </c>
    </row>
    <row r="11233" spans="1:2" x14ac:dyDescent="0.25">
      <c r="A11233" s="3" t="str">
        <f>C11233&amp;D11233</f>
        <v/>
      </c>
      <c r="B11233" s="2">
        <f>WEEKNUM(C11233,1)</f>
        <v>0</v>
      </c>
    </row>
    <row r="11234" spans="1:2" x14ac:dyDescent="0.25">
      <c r="A11234" s="3" t="str">
        <f>C11234&amp;D11234</f>
        <v/>
      </c>
      <c r="B11234" s="2">
        <f>WEEKNUM(C11234,1)</f>
        <v>0</v>
      </c>
    </row>
    <row r="11235" spans="1:2" x14ac:dyDescent="0.25">
      <c r="A11235" s="3" t="str">
        <f>C11235&amp;D11235</f>
        <v/>
      </c>
      <c r="B11235" s="2">
        <f>WEEKNUM(C11235,1)</f>
        <v>0</v>
      </c>
    </row>
    <row r="11236" spans="1:2" x14ac:dyDescent="0.25">
      <c r="A11236" s="3" t="str">
        <f>C11236&amp;D11236</f>
        <v/>
      </c>
      <c r="B11236" s="2">
        <f>WEEKNUM(C11236,1)</f>
        <v>0</v>
      </c>
    </row>
    <row r="11237" spans="1:2" x14ac:dyDescent="0.25">
      <c r="A11237" s="3" t="str">
        <f>C11237&amp;D11237</f>
        <v/>
      </c>
      <c r="B11237" s="2">
        <f>WEEKNUM(C11237,1)</f>
        <v>0</v>
      </c>
    </row>
    <row r="11238" spans="1:2" x14ac:dyDescent="0.25">
      <c r="A11238" s="3" t="str">
        <f>C11238&amp;D11238</f>
        <v/>
      </c>
      <c r="B11238" s="2">
        <f>WEEKNUM(C11238,1)</f>
        <v>0</v>
      </c>
    </row>
    <row r="11239" spans="1:2" x14ac:dyDescent="0.25">
      <c r="A11239" s="3" t="str">
        <f>C11239&amp;D11239</f>
        <v/>
      </c>
      <c r="B11239" s="2">
        <f>WEEKNUM(C11239,1)</f>
        <v>0</v>
      </c>
    </row>
    <row r="11240" spans="1:2" x14ac:dyDescent="0.25">
      <c r="A11240" s="3" t="str">
        <f>C11240&amp;D11240</f>
        <v/>
      </c>
      <c r="B11240" s="2">
        <f>WEEKNUM(C11240,1)</f>
        <v>0</v>
      </c>
    </row>
    <row r="11241" spans="1:2" x14ac:dyDescent="0.25">
      <c r="A11241" s="3" t="str">
        <f>C11241&amp;D11241</f>
        <v/>
      </c>
      <c r="B11241" s="2">
        <f>WEEKNUM(C11241,1)</f>
        <v>0</v>
      </c>
    </row>
    <row r="11242" spans="1:2" x14ac:dyDescent="0.25">
      <c r="A11242" s="3" t="str">
        <f>C11242&amp;D11242</f>
        <v/>
      </c>
      <c r="B11242" s="2">
        <f>WEEKNUM(C11242,1)</f>
        <v>0</v>
      </c>
    </row>
    <row r="11243" spans="1:2" x14ac:dyDescent="0.25">
      <c r="A11243" s="3" t="str">
        <f>C11243&amp;D11243</f>
        <v/>
      </c>
      <c r="B11243" s="2">
        <f>WEEKNUM(C11243,1)</f>
        <v>0</v>
      </c>
    </row>
    <row r="11244" spans="1:2" x14ac:dyDescent="0.25">
      <c r="A11244" s="3" t="str">
        <f>C11244&amp;D11244</f>
        <v/>
      </c>
      <c r="B11244" s="2">
        <f>WEEKNUM(C11244,1)</f>
        <v>0</v>
      </c>
    </row>
    <row r="11245" spans="1:2" x14ac:dyDescent="0.25">
      <c r="A11245" s="3" t="str">
        <f>C11245&amp;D11245</f>
        <v/>
      </c>
      <c r="B11245" s="2">
        <f>WEEKNUM(C11245,1)</f>
        <v>0</v>
      </c>
    </row>
    <row r="11246" spans="1:2" x14ac:dyDescent="0.25">
      <c r="A11246" s="3" t="str">
        <f>C11246&amp;D11246</f>
        <v/>
      </c>
      <c r="B11246" s="2">
        <f>WEEKNUM(C11246,1)</f>
        <v>0</v>
      </c>
    </row>
    <row r="11247" spans="1:2" x14ac:dyDescent="0.25">
      <c r="A11247" s="3" t="str">
        <f>C11247&amp;D11247</f>
        <v/>
      </c>
      <c r="B11247" s="2">
        <f>WEEKNUM(C11247,1)</f>
        <v>0</v>
      </c>
    </row>
    <row r="11248" spans="1:2" x14ac:dyDescent="0.25">
      <c r="A11248" s="3" t="str">
        <f>C11248&amp;D11248</f>
        <v/>
      </c>
      <c r="B11248" s="2">
        <f>WEEKNUM(C11248,1)</f>
        <v>0</v>
      </c>
    </row>
    <row r="11249" spans="1:2" x14ac:dyDescent="0.25">
      <c r="A11249" s="3" t="str">
        <f>C11249&amp;D11249</f>
        <v/>
      </c>
      <c r="B11249" s="2">
        <f>WEEKNUM(C11249,1)</f>
        <v>0</v>
      </c>
    </row>
    <row r="11250" spans="1:2" x14ac:dyDescent="0.25">
      <c r="A11250" s="3" t="str">
        <f>C11250&amp;D11250</f>
        <v/>
      </c>
      <c r="B11250" s="2">
        <f>WEEKNUM(C11250,1)</f>
        <v>0</v>
      </c>
    </row>
    <row r="11251" spans="1:2" x14ac:dyDescent="0.25">
      <c r="A11251" s="3" t="str">
        <f>C11251&amp;D11251</f>
        <v/>
      </c>
      <c r="B11251" s="2">
        <f>WEEKNUM(C11251,1)</f>
        <v>0</v>
      </c>
    </row>
    <row r="11252" spans="1:2" x14ac:dyDescent="0.25">
      <c r="A11252" s="3" t="str">
        <f>C11252&amp;D11252</f>
        <v/>
      </c>
      <c r="B11252" s="2">
        <f>WEEKNUM(C11252,1)</f>
        <v>0</v>
      </c>
    </row>
    <row r="11253" spans="1:2" x14ac:dyDescent="0.25">
      <c r="A11253" s="3" t="str">
        <f>C11253&amp;D11253</f>
        <v/>
      </c>
      <c r="B11253" s="2">
        <f>WEEKNUM(C11253,1)</f>
        <v>0</v>
      </c>
    </row>
    <row r="11254" spans="1:2" x14ac:dyDescent="0.25">
      <c r="A11254" s="3" t="str">
        <f>C11254&amp;D11254</f>
        <v/>
      </c>
      <c r="B11254" s="2">
        <f>WEEKNUM(C11254,1)</f>
        <v>0</v>
      </c>
    </row>
    <row r="11255" spans="1:2" x14ac:dyDescent="0.25">
      <c r="A11255" s="3" t="str">
        <f>C11255&amp;D11255</f>
        <v/>
      </c>
      <c r="B11255" s="2">
        <f>WEEKNUM(C11255,1)</f>
        <v>0</v>
      </c>
    </row>
    <row r="11256" spans="1:2" x14ac:dyDescent="0.25">
      <c r="A11256" s="3" t="str">
        <f>C11256&amp;D11256</f>
        <v/>
      </c>
      <c r="B11256" s="2">
        <f>WEEKNUM(C11256,1)</f>
        <v>0</v>
      </c>
    </row>
    <row r="11257" spans="1:2" x14ac:dyDescent="0.25">
      <c r="A11257" s="3" t="str">
        <f>C11257&amp;D11257</f>
        <v/>
      </c>
      <c r="B11257" s="2">
        <f>WEEKNUM(C11257,1)</f>
        <v>0</v>
      </c>
    </row>
    <row r="11258" spans="1:2" x14ac:dyDescent="0.25">
      <c r="A11258" s="3" t="str">
        <f>C11258&amp;D11258</f>
        <v/>
      </c>
      <c r="B11258" s="2">
        <f>WEEKNUM(C11258,1)</f>
        <v>0</v>
      </c>
    </row>
    <row r="11259" spans="1:2" x14ac:dyDescent="0.25">
      <c r="A11259" s="3" t="str">
        <f>C11259&amp;D11259</f>
        <v/>
      </c>
      <c r="B11259" s="2">
        <f>WEEKNUM(C11259,1)</f>
        <v>0</v>
      </c>
    </row>
    <row r="11260" spans="1:2" x14ac:dyDescent="0.25">
      <c r="A11260" s="3" t="str">
        <f>C11260&amp;D11260</f>
        <v/>
      </c>
      <c r="B11260" s="2">
        <f>WEEKNUM(C11260,1)</f>
        <v>0</v>
      </c>
    </row>
    <row r="11261" spans="1:2" x14ac:dyDescent="0.25">
      <c r="A11261" s="3" t="str">
        <f>C11261&amp;D11261</f>
        <v/>
      </c>
      <c r="B11261" s="2">
        <f>WEEKNUM(C11261,1)</f>
        <v>0</v>
      </c>
    </row>
    <row r="11262" spans="1:2" x14ac:dyDescent="0.25">
      <c r="A11262" s="3" t="str">
        <f>C11262&amp;D11262</f>
        <v/>
      </c>
      <c r="B11262" s="2">
        <f>WEEKNUM(C11262,1)</f>
        <v>0</v>
      </c>
    </row>
    <row r="11263" spans="1:2" x14ac:dyDescent="0.25">
      <c r="A11263" s="3" t="str">
        <f>C11263&amp;D11263</f>
        <v/>
      </c>
      <c r="B11263" s="2">
        <f>WEEKNUM(C11263,1)</f>
        <v>0</v>
      </c>
    </row>
    <row r="11264" spans="1:2" x14ac:dyDescent="0.25">
      <c r="A11264" s="3" t="str">
        <f>C11264&amp;D11264</f>
        <v/>
      </c>
      <c r="B11264" s="2">
        <f>WEEKNUM(C11264,1)</f>
        <v>0</v>
      </c>
    </row>
    <row r="11265" spans="1:2" x14ac:dyDescent="0.25">
      <c r="A11265" s="3" t="str">
        <f>C11265&amp;D11265</f>
        <v/>
      </c>
      <c r="B11265" s="2">
        <f>WEEKNUM(C11265,1)</f>
        <v>0</v>
      </c>
    </row>
    <row r="11266" spans="1:2" x14ac:dyDescent="0.25">
      <c r="A11266" s="3" t="str">
        <f>C11266&amp;D11266</f>
        <v/>
      </c>
      <c r="B11266" s="2">
        <f>WEEKNUM(C11266,1)</f>
        <v>0</v>
      </c>
    </row>
    <row r="11267" spans="1:2" x14ac:dyDescent="0.25">
      <c r="A11267" s="3" t="str">
        <f>C11267&amp;D11267</f>
        <v/>
      </c>
      <c r="B11267" s="2">
        <f>WEEKNUM(C11267,1)</f>
        <v>0</v>
      </c>
    </row>
    <row r="11268" spans="1:2" x14ac:dyDescent="0.25">
      <c r="A11268" s="3" t="str">
        <f>C11268&amp;D11268</f>
        <v/>
      </c>
      <c r="B11268" s="2">
        <f>WEEKNUM(C11268,1)</f>
        <v>0</v>
      </c>
    </row>
    <row r="11269" spans="1:2" x14ac:dyDescent="0.25">
      <c r="A11269" s="3" t="str">
        <f>C11269&amp;D11269</f>
        <v/>
      </c>
      <c r="B11269" s="2">
        <f>WEEKNUM(C11269,1)</f>
        <v>0</v>
      </c>
    </row>
    <row r="11270" spans="1:2" x14ac:dyDescent="0.25">
      <c r="A11270" s="3" t="str">
        <f>C11270&amp;D11270</f>
        <v/>
      </c>
      <c r="B11270" s="2">
        <f>WEEKNUM(C11270,1)</f>
        <v>0</v>
      </c>
    </row>
    <row r="11271" spans="1:2" x14ac:dyDescent="0.25">
      <c r="A11271" s="3" t="str">
        <f>C11271&amp;D11271</f>
        <v/>
      </c>
      <c r="B11271" s="2">
        <f>WEEKNUM(C11271,1)</f>
        <v>0</v>
      </c>
    </row>
    <row r="11272" spans="1:2" x14ac:dyDescent="0.25">
      <c r="A11272" s="3" t="str">
        <f>C11272&amp;D11272</f>
        <v/>
      </c>
      <c r="B11272" s="2">
        <f>WEEKNUM(C11272,1)</f>
        <v>0</v>
      </c>
    </row>
    <row r="11273" spans="1:2" x14ac:dyDescent="0.25">
      <c r="A11273" s="3" t="str">
        <f>C11273&amp;D11273</f>
        <v/>
      </c>
      <c r="B11273" s="2">
        <f>WEEKNUM(C11273,1)</f>
        <v>0</v>
      </c>
    </row>
    <row r="11274" spans="1:2" x14ac:dyDescent="0.25">
      <c r="A11274" s="3" t="str">
        <f>C11274&amp;D11274</f>
        <v/>
      </c>
      <c r="B11274" s="2">
        <f>WEEKNUM(C11274,1)</f>
        <v>0</v>
      </c>
    </row>
    <row r="11275" spans="1:2" x14ac:dyDescent="0.25">
      <c r="A11275" s="3" t="str">
        <f>C11275&amp;D11275</f>
        <v/>
      </c>
      <c r="B11275" s="2">
        <f>WEEKNUM(C11275,1)</f>
        <v>0</v>
      </c>
    </row>
    <row r="11276" spans="1:2" x14ac:dyDescent="0.25">
      <c r="A11276" s="3" t="str">
        <f>C11276&amp;D11276</f>
        <v/>
      </c>
      <c r="B11276" s="2">
        <f>WEEKNUM(C11276,1)</f>
        <v>0</v>
      </c>
    </row>
    <row r="11277" spans="1:2" x14ac:dyDescent="0.25">
      <c r="A11277" s="3" t="str">
        <f>C11277&amp;D11277</f>
        <v/>
      </c>
      <c r="B11277" s="2">
        <f>WEEKNUM(C11277,1)</f>
        <v>0</v>
      </c>
    </row>
    <row r="11278" spans="1:2" x14ac:dyDescent="0.25">
      <c r="A11278" s="3" t="str">
        <f>C11278&amp;D11278</f>
        <v/>
      </c>
      <c r="B11278" s="2">
        <f>WEEKNUM(C11278,1)</f>
        <v>0</v>
      </c>
    </row>
    <row r="11279" spans="1:2" x14ac:dyDescent="0.25">
      <c r="A11279" s="3" t="str">
        <f>C11279&amp;D11279</f>
        <v/>
      </c>
      <c r="B11279" s="2">
        <f>WEEKNUM(C11279,1)</f>
        <v>0</v>
      </c>
    </row>
    <row r="11280" spans="1:2" x14ac:dyDescent="0.25">
      <c r="A11280" s="3" t="str">
        <f>C11280&amp;D11280</f>
        <v/>
      </c>
      <c r="B11280" s="2">
        <f>WEEKNUM(C11280,1)</f>
        <v>0</v>
      </c>
    </row>
    <row r="11281" spans="1:2" x14ac:dyDescent="0.25">
      <c r="A11281" s="3" t="str">
        <f>C11281&amp;D11281</f>
        <v/>
      </c>
      <c r="B11281" s="2">
        <f>WEEKNUM(C11281,1)</f>
        <v>0</v>
      </c>
    </row>
    <row r="11282" spans="1:2" x14ac:dyDescent="0.25">
      <c r="A11282" s="3" t="str">
        <f>C11282&amp;D11282</f>
        <v/>
      </c>
      <c r="B11282" s="2">
        <f>WEEKNUM(C11282,1)</f>
        <v>0</v>
      </c>
    </row>
    <row r="11283" spans="1:2" x14ac:dyDescent="0.25">
      <c r="A11283" s="3" t="str">
        <f>C11283&amp;D11283</f>
        <v/>
      </c>
      <c r="B11283" s="2">
        <f>WEEKNUM(C11283,1)</f>
        <v>0</v>
      </c>
    </row>
    <row r="11284" spans="1:2" x14ac:dyDescent="0.25">
      <c r="A11284" s="3" t="str">
        <f>C11284&amp;D11284</f>
        <v/>
      </c>
      <c r="B11284" s="2">
        <f>WEEKNUM(C11284,1)</f>
        <v>0</v>
      </c>
    </row>
    <row r="11285" spans="1:2" x14ac:dyDescent="0.25">
      <c r="A11285" s="3" t="str">
        <f>C11285&amp;D11285</f>
        <v/>
      </c>
      <c r="B11285" s="2">
        <f>WEEKNUM(C11285,1)</f>
        <v>0</v>
      </c>
    </row>
    <row r="11286" spans="1:2" x14ac:dyDescent="0.25">
      <c r="A11286" s="3" t="str">
        <f>C11286&amp;D11286</f>
        <v/>
      </c>
      <c r="B11286" s="2">
        <f>WEEKNUM(C11286,1)</f>
        <v>0</v>
      </c>
    </row>
    <row r="11287" spans="1:2" x14ac:dyDescent="0.25">
      <c r="A11287" s="3" t="str">
        <f>C11287&amp;D11287</f>
        <v/>
      </c>
      <c r="B11287" s="2">
        <f>WEEKNUM(C11287,1)</f>
        <v>0</v>
      </c>
    </row>
    <row r="11288" spans="1:2" x14ac:dyDescent="0.25">
      <c r="A11288" s="3" t="str">
        <f>C11288&amp;D11288</f>
        <v/>
      </c>
      <c r="B11288" s="2">
        <f>WEEKNUM(C11288,1)</f>
        <v>0</v>
      </c>
    </row>
    <row r="11289" spans="1:2" x14ac:dyDescent="0.25">
      <c r="A11289" s="3" t="str">
        <f>C11289&amp;D11289</f>
        <v/>
      </c>
      <c r="B11289" s="2">
        <f>WEEKNUM(C11289,1)</f>
        <v>0</v>
      </c>
    </row>
    <row r="11290" spans="1:2" x14ac:dyDescent="0.25">
      <c r="A11290" s="3" t="str">
        <f>C11290&amp;D11290</f>
        <v/>
      </c>
      <c r="B11290" s="2">
        <f>WEEKNUM(C11290,1)</f>
        <v>0</v>
      </c>
    </row>
    <row r="11291" spans="1:2" x14ac:dyDescent="0.25">
      <c r="A11291" s="3" t="str">
        <f>C11291&amp;D11291</f>
        <v/>
      </c>
      <c r="B11291" s="2">
        <f>WEEKNUM(C11291,1)</f>
        <v>0</v>
      </c>
    </row>
    <row r="11292" spans="1:2" x14ac:dyDescent="0.25">
      <c r="A11292" s="3" t="str">
        <f>C11292&amp;D11292</f>
        <v/>
      </c>
      <c r="B11292" s="2">
        <f>WEEKNUM(C11292,1)</f>
        <v>0</v>
      </c>
    </row>
    <row r="11293" spans="1:2" x14ac:dyDescent="0.25">
      <c r="A11293" s="3" t="str">
        <f>C11293&amp;D11293</f>
        <v/>
      </c>
      <c r="B11293" s="2">
        <f>WEEKNUM(C11293,1)</f>
        <v>0</v>
      </c>
    </row>
    <row r="11294" spans="1:2" x14ac:dyDescent="0.25">
      <c r="A11294" s="3" t="str">
        <f>C11294&amp;D11294</f>
        <v/>
      </c>
      <c r="B11294" s="2">
        <f>WEEKNUM(C11294,1)</f>
        <v>0</v>
      </c>
    </row>
    <row r="11295" spans="1:2" x14ac:dyDescent="0.25">
      <c r="A11295" s="3" t="str">
        <f>C11295&amp;D11295</f>
        <v/>
      </c>
      <c r="B11295" s="2">
        <f>WEEKNUM(C11295,1)</f>
        <v>0</v>
      </c>
    </row>
    <row r="11296" spans="1:2" x14ac:dyDescent="0.25">
      <c r="A11296" s="3" t="str">
        <f>C11296&amp;D11296</f>
        <v/>
      </c>
      <c r="B11296" s="2">
        <f>WEEKNUM(C11296,1)</f>
        <v>0</v>
      </c>
    </row>
    <row r="11297" spans="1:2" x14ac:dyDescent="0.25">
      <c r="A11297" s="3" t="str">
        <f>C11297&amp;D11297</f>
        <v/>
      </c>
      <c r="B11297" s="2">
        <f>WEEKNUM(C11297,1)</f>
        <v>0</v>
      </c>
    </row>
    <row r="11298" spans="1:2" x14ac:dyDescent="0.25">
      <c r="A11298" s="3" t="str">
        <f>C11298&amp;D11298</f>
        <v/>
      </c>
      <c r="B11298" s="2">
        <f>WEEKNUM(C11298,1)</f>
        <v>0</v>
      </c>
    </row>
    <row r="11299" spans="1:2" x14ac:dyDescent="0.25">
      <c r="A11299" s="3" t="str">
        <f>C11299&amp;D11299</f>
        <v/>
      </c>
      <c r="B11299" s="2">
        <f>WEEKNUM(C11299,1)</f>
        <v>0</v>
      </c>
    </row>
    <row r="11300" spans="1:2" x14ac:dyDescent="0.25">
      <c r="A11300" s="3" t="str">
        <f>C11300&amp;D11300</f>
        <v/>
      </c>
      <c r="B11300" s="2">
        <f>WEEKNUM(C11300,1)</f>
        <v>0</v>
      </c>
    </row>
    <row r="11301" spans="1:2" x14ac:dyDescent="0.25">
      <c r="A11301" s="3" t="str">
        <f>C11301&amp;D11301</f>
        <v/>
      </c>
      <c r="B11301" s="2">
        <f>WEEKNUM(C11301,1)</f>
        <v>0</v>
      </c>
    </row>
    <row r="11302" spans="1:2" x14ac:dyDescent="0.25">
      <c r="A11302" s="3" t="str">
        <f>C11302&amp;D11302</f>
        <v/>
      </c>
      <c r="B11302" s="2">
        <f>WEEKNUM(C11302,1)</f>
        <v>0</v>
      </c>
    </row>
    <row r="11303" spans="1:2" x14ac:dyDescent="0.25">
      <c r="A11303" s="3" t="str">
        <f>C11303&amp;D11303</f>
        <v/>
      </c>
      <c r="B11303" s="2">
        <f>WEEKNUM(C11303,1)</f>
        <v>0</v>
      </c>
    </row>
    <row r="11304" spans="1:2" x14ac:dyDescent="0.25">
      <c r="A11304" s="3" t="str">
        <f>C11304&amp;D11304</f>
        <v/>
      </c>
      <c r="B11304" s="2">
        <f>WEEKNUM(C11304,1)</f>
        <v>0</v>
      </c>
    </row>
    <row r="11305" spans="1:2" x14ac:dyDescent="0.25">
      <c r="A11305" s="3" t="str">
        <f>C11305&amp;D11305</f>
        <v/>
      </c>
      <c r="B11305" s="2">
        <f>WEEKNUM(C11305,1)</f>
        <v>0</v>
      </c>
    </row>
    <row r="11306" spans="1:2" x14ac:dyDescent="0.25">
      <c r="A11306" s="3" t="str">
        <f>C11306&amp;D11306</f>
        <v/>
      </c>
      <c r="B11306" s="2">
        <f>WEEKNUM(C11306,1)</f>
        <v>0</v>
      </c>
    </row>
    <row r="11307" spans="1:2" x14ac:dyDescent="0.25">
      <c r="A11307" s="3" t="str">
        <f>C11307&amp;D11307</f>
        <v/>
      </c>
      <c r="B11307" s="2">
        <f>WEEKNUM(C11307,1)</f>
        <v>0</v>
      </c>
    </row>
    <row r="11308" spans="1:2" x14ac:dyDescent="0.25">
      <c r="A11308" s="3" t="str">
        <f>C11308&amp;D11308</f>
        <v/>
      </c>
      <c r="B11308" s="2">
        <f>WEEKNUM(C11308,1)</f>
        <v>0</v>
      </c>
    </row>
    <row r="11309" spans="1:2" x14ac:dyDescent="0.25">
      <c r="A11309" s="3" t="str">
        <f>C11309&amp;D11309</f>
        <v/>
      </c>
      <c r="B11309" s="2">
        <f>WEEKNUM(C11309,1)</f>
        <v>0</v>
      </c>
    </row>
    <row r="11310" spans="1:2" x14ac:dyDescent="0.25">
      <c r="A11310" s="3" t="str">
        <f>C11310&amp;D11310</f>
        <v/>
      </c>
      <c r="B11310" s="2">
        <f>WEEKNUM(C11310,1)</f>
        <v>0</v>
      </c>
    </row>
    <row r="11311" spans="1:2" x14ac:dyDescent="0.25">
      <c r="A11311" s="3" t="str">
        <f>C11311&amp;D11311</f>
        <v/>
      </c>
      <c r="B11311" s="2">
        <f>WEEKNUM(C11311,1)</f>
        <v>0</v>
      </c>
    </row>
    <row r="11312" spans="1:2" x14ac:dyDescent="0.25">
      <c r="A11312" s="3" t="str">
        <f>C11312&amp;D11312</f>
        <v/>
      </c>
      <c r="B11312" s="2">
        <f>WEEKNUM(C11312,1)</f>
        <v>0</v>
      </c>
    </row>
    <row r="11313" spans="1:2" x14ac:dyDescent="0.25">
      <c r="A11313" s="3" t="str">
        <f>C11313&amp;D11313</f>
        <v/>
      </c>
      <c r="B11313" s="2">
        <f>WEEKNUM(C11313,1)</f>
        <v>0</v>
      </c>
    </row>
    <row r="11314" spans="1:2" x14ac:dyDescent="0.25">
      <c r="A11314" s="3" t="str">
        <f>C11314&amp;D11314</f>
        <v/>
      </c>
      <c r="B11314" s="2">
        <f>WEEKNUM(C11314,1)</f>
        <v>0</v>
      </c>
    </row>
    <row r="11315" spans="1:2" x14ac:dyDescent="0.25">
      <c r="A11315" s="3" t="str">
        <f>C11315&amp;D11315</f>
        <v/>
      </c>
      <c r="B11315" s="2">
        <f>WEEKNUM(C11315,1)</f>
        <v>0</v>
      </c>
    </row>
    <row r="11316" spans="1:2" x14ac:dyDescent="0.25">
      <c r="A11316" s="3" t="str">
        <f>C11316&amp;D11316</f>
        <v/>
      </c>
      <c r="B11316" s="2">
        <f>WEEKNUM(C11316,1)</f>
        <v>0</v>
      </c>
    </row>
    <row r="11317" spans="1:2" x14ac:dyDescent="0.25">
      <c r="A11317" s="3" t="str">
        <f>C11317&amp;D11317</f>
        <v/>
      </c>
      <c r="B11317" s="2">
        <f>WEEKNUM(C11317,1)</f>
        <v>0</v>
      </c>
    </row>
    <row r="11318" spans="1:2" x14ac:dyDescent="0.25">
      <c r="A11318" s="3" t="str">
        <f>C11318&amp;D11318</f>
        <v/>
      </c>
      <c r="B11318" s="2">
        <f>WEEKNUM(C11318,1)</f>
        <v>0</v>
      </c>
    </row>
    <row r="11319" spans="1:2" x14ac:dyDescent="0.25">
      <c r="A11319" s="3" t="str">
        <f>C11319&amp;D11319</f>
        <v/>
      </c>
      <c r="B11319" s="2">
        <f>WEEKNUM(C11319,1)</f>
        <v>0</v>
      </c>
    </row>
    <row r="11320" spans="1:2" x14ac:dyDescent="0.25">
      <c r="A11320" s="3" t="str">
        <f>C11320&amp;D11320</f>
        <v/>
      </c>
      <c r="B11320" s="2">
        <f>WEEKNUM(C11320,1)</f>
        <v>0</v>
      </c>
    </row>
    <row r="11321" spans="1:2" x14ac:dyDescent="0.25">
      <c r="A11321" s="3" t="str">
        <f>C11321&amp;D11321</f>
        <v/>
      </c>
      <c r="B11321" s="2">
        <f>WEEKNUM(C11321,1)</f>
        <v>0</v>
      </c>
    </row>
    <row r="11322" spans="1:2" x14ac:dyDescent="0.25">
      <c r="A11322" s="3" t="str">
        <f>C11322&amp;D11322</f>
        <v/>
      </c>
      <c r="B11322" s="2">
        <f>WEEKNUM(C11322,1)</f>
        <v>0</v>
      </c>
    </row>
    <row r="11323" spans="1:2" x14ac:dyDescent="0.25">
      <c r="A11323" s="3" t="str">
        <f>C11323&amp;D11323</f>
        <v/>
      </c>
      <c r="B11323" s="2">
        <f>WEEKNUM(C11323,1)</f>
        <v>0</v>
      </c>
    </row>
    <row r="11324" spans="1:2" x14ac:dyDescent="0.25">
      <c r="A11324" s="3" t="str">
        <f>C11324&amp;D11324</f>
        <v/>
      </c>
      <c r="B11324" s="2">
        <f>WEEKNUM(C11324,1)</f>
        <v>0</v>
      </c>
    </row>
    <row r="11325" spans="1:2" x14ac:dyDescent="0.25">
      <c r="A11325" s="3" t="str">
        <f>C11325&amp;D11325</f>
        <v/>
      </c>
      <c r="B11325" s="2">
        <f>WEEKNUM(C11325,1)</f>
        <v>0</v>
      </c>
    </row>
    <row r="11326" spans="1:2" x14ac:dyDescent="0.25">
      <c r="A11326" s="3" t="str">
        <f>C11326&amp;D11326</f>
        <v/>
      </c>
      <c r="B11326" s="2">
        <f>WEEKNUM(C11326,1)</f>
        <v>0</v>
      </c>
    </row>
    <row r="11327" spans="1:2" x14ac:dyDescent="0.25">
      <c r="A11327" s="3" t="str">
        <f>C11327&amp;D11327</f>
        <v/>
      </c>
      <c r="B11327" s="2">
        <f>WEEKNUM(C11327,1)</f>
        <v>0</v>
      </c>
    </row>
    <row r="11328" spans="1:2" x14ac:dyDescent="0.25">
      <c r="A11328" s="3" t="str">
        <f>C11328&amp;D11328</f>
        <v/>
      </c>
      <c r="B11328" s="2">
        <f>WEEKNUM(C11328,1)</f>
        <v>0</v>
      </c>
    </row>
    <row r="11329" spans="1:2" x14ac:dyDescent="0.25">
      <c r="A11329" s="3" t="str">
        <f>C11329&amp;D11329</f>
        <v/>
      </c>
      <c r="B11329" s="2">
        <f>WEEKNUM(C11329,1)</f>
        <v>0</v>
      </c>
    </row>
    <row r="11330" spans="1:2" x14ac:dyDescent="0.25">
      <c r="A11330" s="3" t="str">
        <f>C11330&amp;D11330</f>
        <v/>
      </c>
      <c r="B11330" s="2">
        <f>WEEKNUM(C11330,1)</f>
        <v>0</v>
      </c>
    </row>
    <row r="11331" spans="1:2" x14ac:dyDescent="0.25">
      <c r="A11331" s="3" t="str">
        <f>C11331&amp;D11331</f>
        <v/>
      </c>
      <c r="B11331" s="2">
        <f>WEEKNUM(C11331,1)</f>
        <v>0</v>
      </c>
    </row>
    <row r="11332" spans="1:2" x14ac:dyDescent="0.25">
      <c r="A11332" s="3" t="str">
        <f>C11332&amp;D11332</f>
        <v/>
      </c>
      <c r="B11332" s="2">
        <f>WEEKNUM(C11332,1)</f>
        <v>0</v>
      </c>
    </row>
    <row r="11333" spans="1:2" x14ac:dyDescent="0.25">
      <c r="A11333" s="3" t="str">
        <f>C11333&amp;D11333</f>
        <v/>
      </c>
      <c r="B11333" s="2">
        <f>WEEKNUM(C11333,1)</f>
        <v>0</v>
      </c>
    </row>
    <row r="11334" spans="1:2" x14ac:dyDescent="0.25">
      <c r="A11334" s="3" t="str">
        <f>C11334&amp;D11334</f>
        <v/>
      </c>
      <c r="B11334" s="2">
        <f>WEEKNUM(C11334,1)</f>
        <v>0</v>
      </c>
    </row>
    <row r="11335" spans="1:2" x14ac:dyDescent="0.25">
      <c r="A11335" s="3" t="str">
        <f>C11335&amp;D11335</f>
        <v/>
      </c>
      <c r="B11335" s="2">
        <f>WEEKNUM(C11335,1)</f>
        <v>0</v>
      </c>
    </row>
    <row r="11336" spans="1:2" x14ac:dyDescent="0.25">
      <c r="A11336" s="3" t="str">
        <f>C11336&amp;D11336</f>
        <v/>
      </c>
      <c r="B11336" s="2">
        <f>WEEKNUM(C11336,1)</f>
        <v>0</v>
      </c>
    </row>
    <row r="11337" spans="1:2" x14ac:dyDescent="0.25">
      <c r="A11337" s="3" t="str">
        <f>C11337&amp;D11337</f>
        <v/>
      </c>
      <c r="B11337" s="2">
        <f>WEEKNUM(C11337,1)</f>
        <v>0</v>
      </c>
    </row>
    <row r="11338" spans="1:2" x14ac:dyDescent="0.25">
      <c r="A11338" s="3" t="str">
        <f>C11338&amp;D11338</f>
        <v/>
      </c>
      <c r="B11338" s="2">
        <f>WEEKNUM(C11338,1)</f>
        <v>0</v>
      </c>
    </row>
    <row r="11339" spans="1:2" x14ac:dyDescent="0.25">
      <c r="A11339" s="3" t="str">
        <f>C11339&amp;D11339</f>
        <v/>
      </c>
      <c r="B11339" s="2">
        <f>WEEKNUM(C11339,1)</f>
        <v>0</v>
      </c>
    </row>
    <row r="11340" spans="1:2" x14ac:dyDescent="0.25">
      <c r="A11340" s="3" t="str">
        <f>C11340&amp;D11340</f>
        <v/>
      </c>
      <c r="B11340" s="2">
        <f>WEEKNUM(C11340,1)</f>
        <v>0</v>
      </c>
    </row>
    <row r="11341" spans="1:2" x14ac:dyDescent="0.25">
      <c r="A11341" s="3" t="str">
        <f>C11341&amp;D11341</f>
        <v/>
      </c>
      <c r="B11341" s="2">
        <f>WEEKNUM(C11341,1)</f>
        <v>0</v>
      </c>
    </row>
    <row r="11342" spans="1:2" x14ac:dyDescent="0.25">
      <c r="A11342" s="3" t="str">
        <f>C11342&amp;D11342</f>
        <v/>
      </c>
      <c r="B11342" s="2">
        <f>WEEKNUM(C11342,1)</f>
        <v>0</v>
      </c>
    </row>
    <row r="11343" spans="1:2" x14ac:dyDescent="0.25">
      <c r="A11343" s="3" t="str">
        <f>C11343&amp;D11343</f>
        <v/>
      </c>
      <c r="B11343" s="2">
        <f>WEEKNUM(C11343,1)</f>
        <v>0</v>
      </c>
    </row>
    <row r="11344" spans="1:2" x14ac:dyDescent="0.25">
      <c r="A11344" s="3" t="str">
        <f>C11344&amp;D11344</f>
        <v/>
      </c>
      <c r="B11344" s="2">
        <f>WEEKNUM(C11344,1)</f>
        <v>0</v>
      </c>
    </row>
    <row r="11345" spans="1:2" x14ac:dyDescent="0.25">
      <c r="A11345" s="3" t="str">
        <f>C11345&amp;D11345</f>
        <v/>
      </c>
      <c r="B11345" s="2">
        <f>WEEKNUM(C11345,1)</f>
        <v>0</v>
      </c>
    </row>
    <row r="11346" spans="1:2" x14ac:dyDescent="0.25">
      <c r="A11346" s="3" t="str">
        <f>C11346&amp;D11346</f>
        <v/>
      </c>
      <c r="B11346" s="2">
        <f>WEEKNUM(C11346,1)</f>
        <v>0</v>
      </c>
    </row>
    <row r="11347" spans="1:2" x14ac:dyDescent="0.25">
      <c r="A11347" s="3" t="str">
        <f>C11347&amp;D11347</f>
        <v/>
      </c>
      <c r="B11347" s="2">
        <f>WEEKNUM(C11347,1)</f>
        <v>0</v>
      </c>
    </row>
    <row r="11348" spans="1:2" x14ac:dyDescent="0.25">
      <c r="A11348" s="3" t="str">
        <f>C11348&amp;D11348</f>
        <v/>
      </c>
      <c r="B11348" s="2">
        <f>WEEKNUM(C11348,1)</f>
        <v>0</v>
      </c>
    </row>
    <row r="11349" spans="1:2" x14ac:dyDescent="0.25">
      <c r="A11349" s="3" t="str">
        <f>C11349&amp;D11349</f>
        <v/>
      </c>
      <c r="B11349" s="2">
        <f>WEEKNUM(C11349,1)</f>
        <v>0</v>
      </c>
    </row>
    <row r="11350" spans="1:2" x14ac:dyDescent="0.25">
      <c r="A11350" s="3" t="str">
        <f>C11350&amp;D11350</f>
        <v/>
      </c>
      <c r="B11350" s="2">
        <f>WEEKNUM(C11350,1)</f>
        <v>0</v>
      </c>
    </row>
    <row r="11351" spans="1:2" x14ac:dyDescent="0.25">
      <c r="A11351" s="3" t="str">
        <f>C11351&amp;D11351</f>
        <v/>
      </c>
      <c r="B11351" s="2">
        <f>WEEKNUM(C11351,1)</f>
        <v>0</v>
      </c>
    </row>
    <row r="11352" spans="1:2" x14ac:dyDescent="0.25">
      <c r="A11352" s="3" t="str">
        <f>C11352&amp;D11352</f>
        <v/>
      </c>
      <c r="B11352" s="2">
        <f>WEEKNUM(C11352,1)</f>
        <v>0</v>
      </c>
    </row>
    <row r="11353" spans="1:2" x14ac:dyDescent="0.25">
      <c r="A11353" s="3" t="str">
        <f>C11353&amp;D11353</f>
        <v/>
      </c>
      <c r="B11353" s="2">
        <f>WEEKNUM(C11353,1)</f>
        <v>0</v>
      </c>
    </row>
    <row r="11354" spans="1:2" x14ac:dyDescent="0.25">
      <c r="A11354" s="3" t="str">
        <f>C11354&amp;D11354</f>
        <v/>
      </c>
      <c r="B11354" s="2">
        <f>WEEKNUM(C11354,1)</f>
        <v>0</v>
      </c>
    </row>
    <row r="11355" spans="1:2" x14ac:dyDescent="0.25">
      <c r="A11355" s="3" t="str">
        <f>C11355&amp;D11355</f>
        <v/>
      </c>
      <c r="B11355" s="2">
        <f>WEEKNUM(C11355,1)</f>
        <v>0</v>
      </c>
    </row>
    <row r="11356" spans="1:2" x14ac:dyDescent="0.25">
      <c r="A11356" s="3" t="str">
        <f>C11356&amp;D11356</f>
        <v/>
      </c>
      <c r="B11356" s="2">
        <f>WEEKNUM(C11356,1)</f>
        <v>0</v>
      </c>
    </row>
    <row r="11357" spans="1:2" x14ac:dyDescent="0.25">
      <c r="A11357" s="3" t="str">
        <f>C11357&amp;D11357</f>
        <v/>
      </c>
      <c r="B11357" s="2">
        <f>WEEKNUM(C11357,1)</f>
        <v>0</v>
      </c>
    </row>
    <row r="11358" spans="1:2" x14ac:dyDescent="0.25">
      <c r="A11358" s="3" t="str">
        <f>C11358&amp;D11358</f>
        <v/>
      </c>
      <c r="B11358" s="2">
        <f>WEEKNUM(C11358,1)</f>
        <v>0</v>
      </c>
    </row>
    <row r="11359" spans="1:2" x14ac:dyDescent="0.25">
      <c r="A11359" s="3" t="str">
        <f>C11359&amp;D11359</f>
        <v/>
      </c>
      <c r="B11359" s="2">
        <f>WEEKNUM(C11359,1)</f>
        <v>0</v>
      </c>
    </row>
    <row r="11360" spans="1:2" x14ac:dyDescent="0.25">
      <c r="A11360" s="3" t="str">
        <f>C11360&amp;D11360</f>
        <v/>
      </c>
      <c r="B11360" s="2">
        <f>WEEKNUM(C11360,1)</f>
        <v>0</v>
      </c>
    </row>
    <row r="11361" spans="1:2" x14ac:dyDescent="0.25">
      <c r="A11361" s="3" t="str">
        <f>C11361&amp;D11361</f>
        <v/>
      </c>
      <c r="B11361" s="2">
        <f>WEEKNUM(C11361,1)</f>
        <v>0</v>
      </c>
    </row>
    <row r="11362" spans="1:2" x14ac:dyDescent="0.25">
      <c r="A11362" s="3" t="str">
        <f>C11362&amp;D11362</f>
        <v/>
      </c>
      <c r="B11362" s="2">
        <f>WEEKNUM(C11362,1)</f>
        <v>0</v>
      </c>
    </row>
    <row r="11363" spans="1:2" x14ac:dyDescent="0.25">
      <c r="A11363" s="3" t="str">
        <f>C11363&amp;D11363</f>
        <v/>
      </c>
      <c r="B11363" s="2">
        <f>WEEKNUM(C11363,1)</f>
        <v>0</v>
      </c>
    </row>
    <row r="11364" spans="1:2" x14ac:dyDescent="0.25">
      <c r="A11364" s="3" t="str">
        <f>C11364&amp;D11364</f>
        <v/>
      </c>
      <c r="B11364" s="2">
        <f>WEEKNUM(C11364,1)</f>
        <v>0</v>
      </c>
    </row>
    <row r="11365" spans="1:2" x14ac:dyDescent="0.25">
      <c r="A11365" s="3" t="str">
        <f>C11365&amp;D11365</f>
        <v/>
      </c>
      <c r="B11365" s="2">
        <f>WEEKNUM(C11365,1)</f>
        <v>0</v>
      </c>
    </row>
    <row r="11366" spans="1:2" x14ac:dyDescent="0.25">
      <c r="A11366" s="3" t="str">
        <f>C11366&amp;D11366</f>
        <v/>
      </c>
      <c r="B11366" s="2">
        <f>WEEKNUM(C11366,1)</f>
        <v>0</v>
      </c>
    </row>
    <row r="11367" spans="1:2" x14ac:dyDescent="0.25">
      <c r="A11367" s="3" t="str">
        <f>C11367&amp;D11367</f>
        <v/>
      </c>
      <c r="B11367" s="2">
        <f>WEEKNUM(C11367,1)</f>
        <v>0</v>
      </c>
    </row>
    <row r="11368" spans="1:2" x14ac:dyDescent="0.25">
      <c r="A11368" s="3" t="str">
        <f>C11368&amp;D11368</f>
        <v/>
      </c>
      <c r="B11368" s="2">
        <f>WEEKNUM(C11368,1)</f>
        <v>0</v>
      </c>
    </row>
    <row r="11369" spans="1:2" x14ac:dyDescent="0.25">
      <c r="A11369" s="3" t="str">
        <f>C11369&amp;D11369</f>
        <v/>
      </c>
      <c r="B11369" s="2">
        <f>WEEKNUM(C11369,1)</f>
        <v>0</v>
      </c>
    </row>
    <row r="11370" spans="1:2" x14ac:dyDescent="0.25">
      <c r="A11370" s="3" t="str">
        <f>C11370&amp;D11370</f>
        <v/>
      </c>
      <c r="B11370" s="2">
        <f>WEEKNUM(C11370,1)</f>
        <v>0</v>
      </c>
    </row>
    <row r="11371" spans="1:2" x14ac:dyDescent="0.25">
      <c r="A11371" s="3" t="str">
        <f>C11371&amp;D11371</f>
        <v/>
      </c>
      <c r="B11371" s="2">
        <f>WEEKNUM(C11371,1)</f>
        <v>0</v>
      </c>
    </row>
    <row r="11372" spans="1:2" x14ac:dyDescent="0.25">
      <c r="A11372" s="3" t="str">
        <f>C11372&amp;D11372</f>
        <v/>
      </c>
      <c r="B11372" s="2">
        <f>WEEKNUM(C11372,1)</f>
        <v>0</v>
      </c>
    </row>
    <row r="11373" spans="1:2" x14ac:dyDescent="0.25">
      <c r="A11373" s="3" t="str">
        <f>C11373&amp;D11373</f>
        <v/>
      </c>
      <c r="B11373" s="2">
        <f>WEEKNUM(C11373,1)</f>
        <v>0</v>
      </c>
    </row>
    <row r="11374" spans="1:2" x14ac:dyDescent="0.25">
      <c r="A11374" s="3" t="str">
        <f>C11374&amp;D11374</f>
        <v/>
      </c>
      <c r="B11374" s="2">
        <f>WEEKNUM(C11374,1)</f>
        <v>0</v>
      </c>
    </row>
    <row r="11375" spans="1:2" x14ac:dyDescent="0.25">
      <c r="A11375" s="3" t="str">
        <f>C11375&amp;D11375</f>
        <v/>
      </c>
      <c r="B11375" s="2">
        <f>WEEKNUM(C11375,1)</f>
        <v>0</v>
      </c>
    </row>
    <row r="11376" spans="1:2" x14ac:dyDescent="0.25">
      <c r="A11376" s="3" t="str">
        <f>C11376&amp;D11376</f>
        <v/>
      </c>
      <c r="B11376" s="2">
        <f>WEEKNUM(C11376,1)</f>
        <v>0</v>
      </c>
    </row>
    <row r="11377" spans="1:2" x14ac:dyDescent="0.25">
      <c r="A11377" s="3" t="str">
        <f>C11377&amp;D11377</f>
        <v/>
      </c>
      <c r="B11377" s="2">
        <f>WEEKNUM(C11377,1)</f>
        <v>0</v>
      </c>
    </row>
    <row r="11378" spans="1:2" x14ac:dyDescent="0.25">
      <c r="A11378" s="3" t="str">
        <f>C11378&amp;D11378</f>
        <v/>
      </c>
      <c r="B11378" s="2">
        <f>WEEKNUM(C11378,1)</f>
        <v>0</v>
      </c>
    </row>
    <row r="11379" spans="1:2" x14ac:dyDescent="0.25">
      <c r="A11379" s="3" t="str">
        <f>C11379&amp;D11379</f>
        <v/>
      </c>
      <c r="B11379" s="2">
        <f>WEEKNUM(C11379,1)</f>
        <v>0</v>
      </c>
    </row>
    <row r="11380" spans="1:2" x14ac:dyDescent="0.25">
      <c r="A11380" s="3" t="str">
        <f>C11380&amp;D11380</f>
        <v/>
      </c>
      <c r="B11380" s="2">
        <f>WEEKNUM(C11380,1)</f>
        <v>0</v>
      </c>
    </row>
    <row r="11381" spans="1:2" x14ac:dyDescent="0.25">
      <c r="A11381" s="3" t="str">
        <f>C11381&amp;D11381</f>
        <v/>
      </c>
      <c r="B11381" s="2">
        <f>WEEKNUM(C11381,1)</f>
        <v>0</v>
      </c>
    </row>
    <row r="11382" spans="1:2" x14ac:dyDescent="0.25">
      <c r="A11382" s="3" t="str">
        <f>C11382&amp;D11382</f>
        <v/>
      </c>
      <c r="B11382" s="2">
        <f>WEEKNUM(C11382,1)</f>
        <v>0</v>
      </c>
    </row>
    <row r="11383" spans="1:2" x14ac:dyDescent="0.25">
      <c r="A11383" s="3" t="str">
        <f>C11383&amp;D11383</f>
        <v/>
      </c>
      <c r="B11383" s="2">
        <f>WEEKNUM(C11383,1)</f>
        <v>0</v>
      </c>
    </row>
    <row r="11384" spans="1:2" x14ac:dyDescent="0.25">
      <c r="A11384" s="3" t="str">
        <f>C11384&amp;D11384</f>
        <v/>
      </c>
      <c r="B11384" s="2">
        <f>WEEKNUM(C11384,1)</f>
        <v>0</v>
      </c>
    </row>
    <row r="11385" spans="1:2" x14ac:dyDescent="0.25">
      <c r="A11385" s="3" t="str">
        <f>C11385&amp;D11385</f>
        <v/>
      </c>
      <c r="B11385" s="2">
        <f>WEEKNUM(C11385,1)</f>
        <v>0</v>
      </c>
    </row>
    <row r="11386" spans="1:2" x14ac:dyDescent="0.25">
      <c r="A11386" s="3" t="str">
        <f>C11386&amp;D11386</f>
        <v/>
      </c>
      <c r="B11386" s="2">
        <f>WEEKNUM(C11386,1)</f>
        <v>0</v>
      </c>
    </row>
    <row r="11387" spans="1:2" x14ac:dyDescent="0.25">
      <c r="A11387" s="3" t="str">
        <f>C11387&amp;D11387</f>
        <v/>
      </c>
      <c r="B11387" s="2">
        <f>WEEKNUM(C11387,1)</f>
        <v>0</v>
      </c>
    </row>
    <row r="11388" spans="1:2" x14ac:dyDescent="0.25">
      <c r="A11388" s="3" t="str">
        <f>C11388&amp;D11388</f>
        <v/>
      </c>
      <c r="B11388" s="2">
        <f>WEEKNUM(C11388,1)</f>
        <v>0</v>
      </c>
    </row>
    <row r="11389" spans="1:2" x14ac:dyDescent="0.25">
      <c r="A11389" s="3" t="str">
        <f>C11389&amp;D11389</f>
        <v/>
      </c>
      <c r="B11389" s="2">
        <f>WEEKNUM(C11389,1)</f>
        <v>0</v>
      </c>
    </row>
    <row r="11390" spans="1:2" x14ac:dyDescent="0.25">
      <c r="A11390" s="3" t="str">
        <f>C11390&amp;D11390</f>
        <v/>
      </c>
      <c r="B11390" s="2">
        <f>WEEKNUM(C11390,1)</f>
        <v>0</v>
      </c>
    </row>
    <row r="11391" spans="1:2" x14ac:dyDescent="0.25">
      <c r="A11391" s="3" t="str">
        <f>C11391&amp;D11391</f>
        <v/>
      </c>
      <c r="B11391" s="2">
        <f>WEEKNUM(C11391,1)</f>
        <v>0</v>
      </c>
    </row>
    <row r="11392" spans="1:2" x14ac:dyDescent="0.25">
      <c r="A11392" s="3" t="str">
        <f>C11392&amp;D11392</f>
        <v/>
      </c>
      <c r="B11392" s="2">
        <f>WEEKNUM(C11392,1)</f>
        <v>0</v>
      </c>
    </row>
    <row r="11393" spans="1:2" x14ac:dyDescent="0.25">
      <c r="A11393" s="3" t="str">
        <f>C11393&amp;D11393</f>
        <v/>
      </c>
      <c r="B11393" s="2">
        <f>WEEKNUM(C11393,1)</f>
        <v>0</v>
      </c>
    </row>
    <row r="11394" spans="1:2" x14ac:dyDescent="0.25">
      <c r="A11394" s="3" t="str">
        <f>C11394&amp;D11394</f>
        <v/>
      </c>
      <c r="B11394" s="2">
        <f>WEEKNUM(C11394,1)</f>
        <v>0</v>
      </c>
    </row>
    <row r="11395" spans="1:2" x14ac:dyDescent="0.25">
      <c r="A11395" s="3" t="str">
        <f>C11395&amp;D11395</f>
        <v/>
      </c>
      <c r="B11395" s="2">
        <f>WEEKNUM(C11395,1)</f>
        <v>0</v>
      </c>
    </row>
    <row r="11396" spans="1:2" x14ac:dyDescent="0.25">
      <c r="A11396" s="3" t="str">
        <f>C11396&amp;D11396</f>
        <v/>
      </c>
      <c r="B11396" s="2">
        <f>WEEKNUM(C11396,1)</f>
        <v>0</v>
      </c>
    </row>
    <row r="11397" spans="1:2" x14ac:dyDescent="0.25">
      <c r="A11397" s="3" t="str">
        <f>C11397&amp;D11397</f>
        <v/>
      </c>
      <c r="B11397" s="2">
        <f>WEEKNUM(C11397,1)</f>
        <v>0</v>
      </c>
    </row>
    <row r="11398" spans="1:2" x14ac:dyDescent="0.25">
      <c r="A11398" s="3" t="str">
        <f>C11398&amp;D11398</f>
        <v/>
      </c>
      <c r="B11398" s="2">
        <f>WEEKNUM(C11398,1)</f>
        <v>0</v>
      </c>
    </row>
    <row r="11399" spans="1:2" x14ac:dyDescent="0.25">
      <c r="A11399" s="3" t="str">
        <f>C11399&amp;D11399</f>
        <v/>
      </c>
      <c r="B11399" s="2">
        <f>WEEKNUM(C11399,1)</f>
        <v>0</v>
      </c>
    </row>
    <row r="11400" spans="1:2" x14ac:dyDescent="0.25">
      <c r="A11400" s="3" t="str">
        <f>C11400&amp;D11400</f>
        <v/>
      </c>
      <c r="B11400" s="2">
        <f>WEEKNUM(C11400,1)</f>
        <v>0</v>
      </c>
    </row>
    <row r="11401" spans="1:2" x14ac:dyDescent="0.25">
      <c r="A11401" s="3" t="str">
        <f>C11401&amp;D11401</f>
        <v/>
      </c>
      <c r="B11401" s="2">
        <f>WEEKNUM(C11401,1)</f>
        <v>0</v>
      </c>
    </row>
    <row r="11402" spans="1:2" x14ac:dyDescent="0.25">
      <c r="A11402" s="3" t="str">
        <f>C11402&amp;D11402</f>
        <v/>
      </c>
      <c r="B11402" s="2">
        <f>WEEKNUM(C11402,1)</f>
        <v>0</v>
      </c>
    </row>
    <row r="11403" spans="1:2" x14ac:dyDescent="0.25">
      <c r="A11403" s="3" t="str">
        <f>C11403&amp;D11403</f>
        <v/>
      </c>
      <c r="B11403" s="2">
        <f>WEEKNUM(C11403,1)</f>
        <v>0</v>
      </c>
    </row>
    <row r="11404" spans="1:2" x14ac:dyDescent="0.25">
      <c r="A11404" s="3" t="str">
        <f>C11404&amp;D11404</f>
        <v/>
      </c>
      <c r="B11404" s="2">
        <f>WEEKNUM(C11404,1)</f>
        <v>0</v>
      </c>
    </row>
    <row r="11405" spans="1:2" x14ac:dyDescent="0.25">
      <c r="A11405" s="3" t="str">
        <f>C11405&amp;D11405</f>
        <v/>
      </c>
      <c r="B11405" s="2">
        <f>WEEKNUM(C11405,1)</f>
        <v>0</v>
      </c>
    </row>
    <row r="11406" spans="1:2" x14ac:dyDescent="0.25">
      <c r="A11406" s="3" t="str">
        <f>C11406&amp;D11406</f>
        <v/>
      </c>
      <c r="B11406" s="2">
        <f>WEEKNUM(C11406,1)</f>
        <v>0</v>
      </c>
    </row>
    <row r="11407" spans="1:2" x14ac:dyDescent="0.25">
      <c r="A11407" s="3" t="str">
        <f>C11407&amp;D11407</f>
        <v/>
      </c>
      <c r="B11407" s="2">
        <f>WEEKNUM(C11407,1)</f>
        <v>0</v>
      </c>
    </row>
    <row r="11408" spans="1:2" x14ac:dyDescent="0.25">
      <c r="A11408" s="3" t="str">
        <f>C11408&amp;D11408</f>
        <v/>
      </c>
      <c r="B11408" s="2">
        <f>WEEKNUM(C11408,1)</f>
        <v>0</v>
      </c>
    </row>
    <row r="11409" spans="1:2" x14ac:dyDescent="0.25">
      <c r="A11409" s="3" t="str">
        <f>C11409&amp;D11409</f>
        <v/>
      </c>
      <c r="B11409" s="2">
        <f>WEEKNUM(C11409,1)</f>
        <v>0</v>
      </c>
    </row>
    <row r="11410" spans="1:2" x14ac:dyDescent="0.25">
      <c r="A11410" s="3" t="str">
        <f>C11410&amp;D11410</f>
        <v/>
      </c>
      <c r="B11410" s="2">
        <f>WEEKNUM(C11410,1)</f>
        <v>0</v>
      </c>
    </row>
    <row r="11411" spans="1:2" x14ac:dyDescent="0.25">
      <c r="A11411" s="3" t="str">
        <f>C11411&amp;D11411</f>
        <v/>
      </c>
      <c r="B11411" s="2">
        <f>WEEKNUM(C11411,1)</f>
        <v>0</v>
      </c>
    </row>
    <row r="11412" spans="1:2" x14ac:dyDescent="0.25">
      <c r="A11412" s="3" t="str">
        <f>C11412&amp;D11412</f>
        <v/>
      </c>
      <c r="B11412" s="2">
        <f>WEEKNUM(C11412,1)</f>
        <v>0</v>
      </c>
    </row>
    <row r="11413" spans="1:2" x14ac:dyDescent="0.25">
      <c r="A11413" s="3" t="str">
        <f>C11413&amp;D11413</f>
        <v/>
      </c>
      <c r="B11413" s="2">
        <f>WEEKNUM(C11413,1)</f>
        <v>0</v>
      </c>
    </row>
    <row r="11414" spans="1:2" x14ac:dyDescent="0.25">
      <c r="A11414" s="3" t="str">
        <f>C11414&amp;D11414</f>
        <v/>
      </c>
      <c r="B11414" s="2">
        <f>WEEKNUM(C11414,1)</f>
        <v>0</v>
      </c>
    </row>
    <row r="11415" spans="1:2" x14ac:dyDescent="0.25">
      <c r="A11415" s="3" t="str">
        <f>C11415&amp;D11415</f>
        <v/>
      </c>
      <c r="B11415" s="2">
        <f>WEEKNUM(C11415,1)</f>
        <v>0</v>
      </c>
    </row>
    <row r="11416" spans="1:2" x14ac:dyDescent="0.25">
      <c r="A11416" s="3" t="str">
        <f>C11416&amp;D11416</f>
        <v/>
      </c>
      <c r="B11416" s="2">
        <f>WEEKNUM(C11416,1)</f>
        <v>0</v>
      </c>
    </row>
    <row r="11417" spans="1:2" x14ac:dyDescent="0.25">
      <c r="A11417" s="3" t="str">
        <f>C11417&amp;D11417</f>
        <v/>
      </c>
      <c r="B11417" s="2">
        <f>WEEKNUM(C11417,1)</f>
        <v>0</v>
      </c>
    </row>
    <row r="11418" spans="1:2" x14ac:dyDescent="0.25">
      <c r="A11418" s="3" t="str">
        <f>C11418&amp;D11418</f>
        <v/>
      </c>
      <c r="B11418" s="2">
        <f>WEEKNUM(C11418,1)</f>
        <v>0</v>
      </c>
    </row>
    <row r="11419" spans="1:2" x14ac:dyDescent="0.25">
      <c r="A11419" s="3" t="str">
        <f>C11419&amp;D11419</f>
        <v/>
      </c>
      <c r="B11419" s="2">
        <f>WEEKNUM(C11419,1)</f>
        <v>0</v>
      </c>
    </row>
    <row r="11420" spans="1:2" x14ac:dyDescent="0.25">
      <c r="A11420" s="3" t="str">
        <f>C11420&amp;D11420</f>
        <v/>
      </c>
      <c r="B11420" s="2">
        <f>WEEKNUM(C11420,1)</f>
        <v>0</v>
      </c>
    </row>
    <row r="11421" spans="1:2" x14ac:dyDescent="0.25">
      <c r="A11421" s="3" t="str">
        <f>C11421&amp;D11421</f>
        <v/>
      </c>
      <c r="B11421" s="2">
        <f>WEEKNUM(C11421,1)</f>
        <v>0</v>
      </c>
    </row>
    <row r="11422" spans="1:2" x14ac:dyDescent="0.25">
      <c r="A11422" s="3" t="str">
        <f>C11422&amp;D11422</f>
        <v/>
      </c>
      <c r="B11422" s="2">
        <f>WEEKNUM(C11422,1)</f>
        <v>0</v>
      </c>
    </row>
    <row r="11423" spans="1:2" x14ac:dyDescent="0.25">
      <c r="A11423" s="3" t="str">
        <f>C11423&amp;D11423</f>
        <v/>
      </c>
      <c r="B11423" s="2">
        <f>WEEKNUM(C11423,1)</f>
        <v>0</v>
      </c>
    </row>
    <row r="11424" spans="1:2" x14ac:dyDescent="0.25">
      <c r="A11424" s="3" t="str">
        <f>C11424&amp;D11424</f>
        <v/>
      </c>
      <c r="B11424" s="2">
        <f>WEEKNUM(C11424,1)</f>
        <v>0</v>
      </c>
    </row>
    <row r="11425" spans="1:2" x14ac:dyDescent="0.25">
      <c r="A11425" s="3" t="str">
        <f>C11425&amp;D11425</f>
        <v/>
      </c>
      <c r="B11425" s="2">
        <f>WEEKNUM(C11425,1)</f>
        <v>0</v>
      </c>
    </row>
    <row r="11426" spans="1:2" x14ac:dyDescent="0.25">
      <c r="A11426" s="3" t="str">
        <f>C11426&amp;D11426</f>
        <v/>
      </c>
      <c r="B11426" s="2">
        <f>WEEKNUM(C11426,1)</f>
        <v>0</v>
      </c>
    </row>
    <row r="11427" spans="1:2" x14ac:dyDescent="0.25">
      <c r="A11427" s="3" t="str">
        <f>C11427&amp;D11427</f>
        <v/>
      </c>
      <c r="B11427" s="2">
        <f>WEEKNUM(C11427,1)</f>
        <v>0</v>
      </c>
    </row>
    <row r="11428" spans="1:2" x14ac:dyDescent="0.25">
      <c r="A11428" s="3" t="str">
        <f>C11428&amp;D11428</f>
        <v/>
      </c>
      <c r="B11428" s="2">
        <f>WEEKNUM(C11428,1)</f>
        <v>0</v>
      </c>
    </row>
    <row r="11429" spans="1:2" x14ac:dyDescent="0.25">
      <c r="A11429" s="3" t="str">
        <f>C11429&amp;D11429</f>
        <v/>
      </c>
      <c r="B11429" s="2">
        <f>WEEKNUM(C11429,1)</f>
        <v>0</v>
      </c>
    </row>
    <row r="11430" spans="1:2" x14ac:dyDescent="0.25">
      <c r="A11430" s="3" t="str">
        <f>C11430&amp;D11430</f>
        <v/>
      </c>
      <c r="B11430" s="2">
        <f>WEEKNUM(C11430,1)</f>
        <v>0</v>
      </c>
    </row>
    <row r="11431" spans="1:2" x14ac:dyDescent="0.25">
      <c r="A11431" s="3" t="str">
        <f>C11431&amp;D11431</f>
        <v/>
      </c>
      <c r="B11431" s="2">
        <f>WEEKNUM(C11431,1)</f>
        <v>0</v>
      </c>
    </row>
    <row r="11432" spans="1:2" x14ac:dyDescent="0.25">
      <c r="A11432" s="3" t="str">
        <f>C11432&amp;D11432</f>
        <v/>
      </c>
      <c r="B11432" s="2">
        <f>WEEKNUM(C11432,1)</f>
        <v>0</v>
      </c>
    </row>
    <row r="11433" spans="1:2" x14ac:dyDescent="0.25">
      <c r="A11433" s="3" t="str">
        <f>C11433&amp;D11433</f>
        <v/>
      </c>
      <c r="B11433" s="2">
        <f>WEEKNUM(C11433,1)</f>
        <v>0</v>
      </c>
    </row>
    <row r="11434" spans="1:2" x14ac:dyDescent="0.25">
      <c r="A11434" s="3" t="str">
        <f>C11434&amp;D11434</f>
        <v/>
      </c>
      <c r="B11434" s="2">
        <f>WEEKNUM(C11434,1)</f>
        <v>0</v>
      </c>
    </row>
    <row r="11435" spans="1:2" x14ac:dyDescent="0.25">
      <c r="A11435" s="3" t="str">
        <f>C11435&amp;D11435</f>
        <v/>
      </c>
      <c r="B11435" s="2">
        <f>WEEKNUM(C11435,1)</f>
        <v>0</v>
      </c>
    </row>
    <row r="11436" spans="1:2" x14ac:dyDescent="0.25">
      <c r="A11436" s="3" t="str">
        <f>C11436&amp;D11436</f>
        <v/>
      </c>
      <c r="B11436" s="2">
        <f>WEEKNUM(C11436,1)</f>
        <v>0</v>
      </c>
    </row>
    <row r="11437" spans="1:2" x14ac:dyDescent="0.25">
      <c r="A11437" s="3" t="str">
        <f>C11437&amp;D11437</f>
        <v/>
      </c>
      <c r="B11437" s="2">
        <f>WEEKNUM(C11437,1)</f>
        <v>0</v>
      </c>
    </row>
    <row r="11438" spans="1:2" x14ac:dyDescent="0.25">
      <c r="A11438" s="3" t="str">
        <f>C11438&amp;D11438</f>
        <v/>
      </c>
      <c r="B11438" s="2">
        <f>WEEKNUM(C11438,1)</f>
        <v>0</v>
      </c>
    </row>
    <row r="11439" spans="1:2" x14ac:dyDescent="0.25">
      <c r="A11439" s="3" t="str">
        <f>C11439&amp;D11439</f>
        <v/>
      </c>
      <c r="B11439" s="2">
        <f>WEEKNUM(C11439,1)</f>
        <v>0</v>
      </c>
    </row>
    <row r="11440" spans="1:2" x14ac:dyDescent="0.25">
      <c r="A11440" s="3" t="str">
        <f>C11440&amp;D11440</f>
        <v/>
      </c>
      <c r="B11440" s="2">
        <f>WEEKNUM(C11440,1)</f>
        <v>0</v>
      </c>
    </row>
    <row r="11441" spans="1:2" x14ac:dyDescent="0.25">
      <c r="A11441" s="3" t="str">
        <f>C11441&amp;D11441</f>
        <v/>
      </c>
      <c r="B11441" s="2">
        <f>WEEKNUM(C11441,1)</f>
        <v>0</v>
      </c>
    </row>
    <row r="11442" spans="1:2" x14ac:dyDescent="0.25">
      <c r="A11442" s="3" t="str">
        <f>C11442&amp;D11442</f>
        <v/>
      </c>
      <c r="B11442" s="2">
        <f>WEEKNUM(C11442,1)</f>
        <v>0</v>
      </c>
    </row>
    <row r="11443" spans="1:2" x14ac:dyDescent="0.25">
      <c r="A11443" s="3" t="str">
        <f>C11443&amp;D11443</f>
        <v/>
      </c>
      <c r="B11443" s="2">
        <f>WEEKNUM(C11443,1)</f>
        <v>0</v>
      </c>
    </row>
    <row r="11444" spans="1:2" x14ac:dyDescent="0.25">
      <c r="A11444" s="3" t="str">
        <f>C11444&amp;D11444</f>
        <v/>
      </c>
      <c r="B11444" s="2">
        <f>WEEKNUM(C11444,1)</f>
        <v>0</v>
      </c>
    </row>
    <row r="11445" spans="1:2" x14ac:dyDescent="0.25">
      <c r="A11445" s="3" t="str">
        <f>C11445&amp;D11445</f>
        <v/>
      </c>
      <c r="B11445" s="2">
        <f>WEEKNUM(C11445,1)</f>
        <v>0</v>
      </c>
    </row>
    <row r="11446" spans="1:2" x14ac:dyDescent="0.25">
      <c r="A11446" s="3" t="str">
        <f>C11446&amp;D11446</f>
        <v/>
      </c>
      <c r="B11446" s="2">
        <f>WEEKNUM(C11446,1)</f>
        <v>0</v>
      </c>
    </row>
    <row r="11447" spans="1:2" x14ac:dyDescent="0.25">
      <c r="A11447" s="3" t="str">
        <f>C11447&amp;D11447</f>
        <v/>
      </c>
      <c r="B11447" s="2">
        <f>WEEKNUM(C11447,1)</f>
        <v>0</v>
      </c>
    </row>
    <row r="11448" spans="1:2" x14ac:dyDescent="0.25">
      <c r="A11448" s="3" t="str">
        <f>C11448&amp;D11448</f>
        <v/>
      </c>
      <c r="B11448" s="2">
        <f>WEEKNUM(C11448,1)</f>
        <v>0</v>
      </c>
    </row>
    <row r="11449" spans="1:2" x14ac:dyDescent="0.25">
      <c r="A11449" s="3" t="str">
        <f>C11449&amp;D11449</f>
        <v/>
      </c>
      <c r="B11449" s="2">
        <f>WEEKNUM(C11449,1)</f>
        <v>0</v>
      </c>
    </row>
    <row r="11450" spans="1:2" x14ac:dyDescent="0.25">
      <c r="A11450" s="3" t="str">
        <f>C11450&amp;D11450</f>
        <v/>
      </c>
      <c r="B11450" s="2">
        <f>WEEKNUM(C11450,1)</f>
        <v>0</v>
      </c>
    </row>
    <row r="11451" spans="1:2" x14ac:dyDescent="0.25">
      <c r="A11451" s="3" t="str">
        <f>C11451&amp;D11451</f>
        <v/>
      </c>
      <c r="B11451" s="2">
        <f>WEEKNUM(C11451,1)</f>
        <v>0</v>
      </c>
    </row>
    <row r="11452" spans="1:2" x14ac:dyDescent="0.25">
      <c r="A11452" s="3" t="str">
        <f>C11452&amp;D11452</f>
        <v/>
      </c>
      <c r="B11452" s="2">
        <f>WEEKNUM(C11452,1)</f>
        <v>0</v>
      </c>
    </row>
    <row r="11453" spans="1:2" x14ac:dyDescent="0.25">
      <c r="A11453" s="3" t="str">
        <f>C11453&amp;D11453</f>
        <v/>
      </c>
      <c r="B11453" s="2">
        <f>WEEKNUM(C11453,1)</f>
        <v>0</v>
      </c>
    </row>
    <row r="11454" spans="1:2" x14ac:dyDescent="0.25">
      <c r="A11454" s="3" t="str">
        <f>C11454&amp;D11454</f>
        <v/>
      </c>
      <c r="B11454" s="2">
        <f>WEEKNUM(C11454,1)</f>
        <v>0</v>
      </c>
    </row>
    <row r="11455" spans="1:2" x14ac:dyDescent="0.25">
      <c r="A11455" s="3" t="str">
        <f>C11455&amp;D11455</f>
        <v/>
      </c>
      <c r="B11455" s="2">
        <f>WEEKNUM(C11455,1)</f>
        <v>0</v>
      </c>
    </row>
    <row r="11456" spans="1:2" x14ac:dyDescent="0.25">
      <c r="A11456" s="3" t="str">
        <f>C11456&amp;D11456</f>
        <v/>
      </c>
      <c r="B11456" s="2">
        <f>WEEKNUM(C11456,1)</f>
        <v>0</v>
      </c>
    </row>
    <row r="11457" spans="1:2" x14ac:dyDescent="0.25">
      <c r="A11457" s="3" t="str">
        <f>C11457&amp;D11457</f>
        <v/>
      </c>
      <c r="B11457" s="2">
        <f>WEEKNUM(C11457,1)</f>
        <v>0</v>
      </c>
    </row>
    <row r="11458" spans="1:2" x14ac:dyDescent="0.25">
      <c r="A11458" s="3" t="str">
        <f>C11458&amp;D11458</f>
        <v/>
      </c>
      <c r="B11458" s="2">
        <f>WEEKNUM(C11458,1)</f>
        <v>0</v>
      </c>
    </row>
    <row r="11459" spans="1:2" x14ac:dyDescent="0.25">
      <c r="A11459" s="3" t="str">
        <f>C11459&amp;D11459</f>
        <v/>
      </c>
      <c r="B11459" s="2">
        <f>WEEKNUM(C11459,1)</f>
        <v>0</v>
      </c>
    </row>
    <row r="11460" spans="1:2" x14ac:dyDescent="0.25">
      <c r="A11460" s="3" t="str">
        <f>C11460&amp;D11460</f>
        <v/>
      </c>
      <c r="B11460" s="2">
        <f>WEEKNUM(C11460,1)</f>
        <v>0</v>
      </c>
    </row>
    <row r="11461" spans="1:2" x14ac:dyDescent="0.25">
      <c r="A11461" s="3" t="str">
        <f>C11461&amp;D11461</f>
        <v/>
      </c>
      <c r="B11461" s="2">
        <f>WEEKNUM(C11461,1)</f>
        <v>0</v>
      </c>
    </row>
    <row r="11462" spans="1:2" x14ac:dyDescent="0.25">
      <c r="A11462" s="3" t="str">
        <f>C11462&amp;D11462</f>
        <v/>
      </c>
      <c r="B11462" s="2">
        <f>WEEKNUM(C11462,1)</f>
        <v>0</v>
      </c>
    </row>
    <row r="11463" spans="1:2" x14ac:dyDescent="0.25">
      <c r="A11463" s="3" t="str">
        <f>C11463&amp;D11463</f>
        <v/>
      </c>
      <c r="B11463" s="2">
        <f>WEEKNUM(C11463,1)</f>
        <v>0</v>
      </c>
    </row>
    <row r="11464" spans="1:2" x14ac:dyDescent="0.25">
      <c r="A11464" s="3" t="str">
        <f>C11464&amp;D11464</f>
        <v/>
      </c>
      <c r="B11464" s="2">
        <f>WEEKNUM(C11464,1)</f>
        <v>0</v>
      </c>
    </row>
    <row r="11465" spans="1:2" x14ac:dyDescent="0.25">
      <c r="A11465" s="3" t="str">
        <f>C11465&amp;D11465</f>
        <v/>
      </c>
      <c r="B11465" s="2">
        <f>WEEKNUM(C11465,1)</f>
        <v>0</v>
      </c>
    </row>
    <row r="11466" spans="1:2" x14ac:dyDescent="0.25">
      <c r="A11466" s="3" t="str">
        <f>C11466&amp;D11466</f>
        <v/>
      </c>
      <c r="B11466" s="2">
        <f>WEEKNUM(C11466,1)</f>
        <v>0</v>
      </c>
    </row>
    <row r="11467" spans="1:2" x14ac:dyDescent="0.25">
      <c r="A11467" s="3" t="str">
        <f>C11467&amp;D11467</f>
        <v/>
      </c>
      <c r="B11467" s="2">
        <f>WEEKNUM(C11467,1)</f>
        <v>0</v>
      </c>
    </row>
    <row r="11468" spans="1:2" x14ac:dyDescent="0.25">
      <c r="A11468" s="3" t="str">
        <f>C11468&amp;D11468</f>
        <v/>
      </c>
      <c r="B11468" s="2">
        <f>WEEKNUM(C11468,1)</f>
        <v>0</v>
      </c>
    </row>
    <row r="11469" spans="1:2" x14ac:dyDescent="0.25">
      <c r="A11469" s="3" t="str">
        <f>C11469&amp;D11469</f>
        <v/>
      </c>
      <c r="B11469" s="2">
        <f>WEEKNUM(C11469,1)</f>
        <v>0</v>
      </c>
    </row>
    <row r="11470" spans="1:2" x14ac:dyDescent="0.25">
      <c r="A11470" s="3" t="str">
        <f>C11470&amp;D11470</f>
        <v/>
      </c>
      <c r="B11470" s="2">
        <f>WEEKNUM(C11470,1)</f>
        <v>0</v>
      </c>
    </row>
    <row r="11471" spans="1:2" x14ac:dyDescent="0.25">
      <c r="A11471" s="3" t="str">
        <f>C11471&amp;D11471</f>
        <v/>
      </c>
      <c r="B11471" s="2">
        <f>WEEKNUM(C11471,1)</f>
        <v>0</v>
      </c>
    </row>
    <row r="11472" spans="1:2" x14ac:dyDescent="0.25">
      <c r="A11472" s="3" t="str">
        <f>C11472&amp;D11472</f>
        <v/>
      </c>
      <c r="B11472" s="2">
        <f>WEEKNUM(C11472,1)</f>
        <v>0</v>
      </c>
    </row>
    <row r="11473" spans="1:2" x14ac:dyDescent="0.25">
      <c r="A11473" s="3" t="str">
        <f>C11473&amp;D11473</f>
        <v/>
      </c>
      <c r="B11473" s="2">
        <f>WEEKNUM(C11473,1)</f>
        <v>0</v>
      </c>
    </row>
    <row r="11474" spans="1:2" x14ac:dyDescent="0.25">
      <c r="A11474" s="3" t="str">
        <f>C11474&amp;D11474</f>
        <v/>
      </c>
      <c r="B11474" s="2">
        <f>WEEKNUM(C11474,1)</f>
        <v>0</v>
      </c>
    </row>
    <row r="11475" spans="1:2" x14ac:dyDescent="0.25">
      <c r="A11475" s="3" t="str">
        <f>C11475&amp;D11475</f>
        <v/>
      </c>
      <c r="B11475" s="2">
        <f>WEEKNUM(C11475,1)</f>
        <v>0</v>
      </c>
    </row>
    <row r="11476" spans="1:2" x14ac:dyDescent="0.25">
      <c r="A11476" s="3" t="str">
        <f>C11476&amp;D11476</f>
        <v/>
      </c>
      <c r="B11476" s="2">
        <f>WEEKNUM(C11476,1)</f>
        <v>0</v>
      </c>
    </row>
    <row r="11477" spans="1:2" x14ac:dyDescent="0.25">
      <c r="A11477" s="3" t="str">
        <f>C11477&amp;D11477</f>
        <v/>
      </c>
      <c r="B11477" s="2">
        <f>WEEKNUM(C11477,1)</f>
        <v>0</v>
      </c>
    </row>
    <row r="11478" spans="1:2" x14ac:dyDescent="0.25">
      <c r="A11478" s="3" t="str">
        <f>C11478&amp;D11478</f>
        <v/>
      </c>
      <c r="B11478" s="2">
        <f>WEEKNUM(C11478,1)</f>
        <v>0</v>
      </c>
    </row>
    <row r="11479" spans="1:2" x14ac:dyDescent="0.25">
      <c r="A11479" s="3" t="str">
        <f>C11479&amp;D11479</f>
        <v/>
      </c>
      <c r="B11479" s="2">
        <f>WEEKNUM(C11479,1)</f>
        <v>0</v>
      </c>
    </row>
    <row r="11480" spans="1:2" x14ac:dyDescent="0.25">
      <c r="A11480" s="3" t="str">
        <f>C11480&amp;D11480</f>
        <v/>
      </c>
      <c r="B11480" s="2">
        <f>WEEKNUM(C11480,1)</f>
        <v>0</v>
      </c>
    </row>
    <row r="11481" spans="1:2" x14ac:dyDescent="0.25">
      <c r="A11481" s="3" t="str">
        <f>C11481&amp;D11481</f>
        <v/>
      </c>
      <c r="B11481" s="2">
        <f>WEEKNUM(C11481,1)</f>
        <v>0</v>
      </c>
    </row>
    <row r="11482" spans="1:2" x14ac:dyDescent="0.25">
      <c r="A11482" s="3" t="str">
        <f>C11482&amp;D11482</f>
        <v/>
      </c>
      <c r="B11482" s="2">
        <f>WEEKNUM(C11482,1)</f>
        <v>0</v>
      </c>
    </row>
    <row r="11483" spans="1:2" x14ac:dyDescent="0.25">
      <c r="A11483" s="3" t="str">
        <f>C11483&amp;D11483</f>
        <v/>
      </c>
      <c r="B11483" s="2">
        <f>WEEKNUM(C11483,1)</f>
        <v>0</v>
      </c>
    </row>
    <row r="11484" spans="1:2" x14ac:dyDescent="0.25">
      <c r="A11484" s="3" t="str">
        <f>C11484&amp;D11484</f>
        <v/>
      </c>
      <c r="B11484" s="2">
        <f>WEEKNUM(C11484,1)</f>
        <v>0</v>
      </c>
    </row>
    <row r="11485" spans="1:2" x14ac:dyDescent="0.25">
      <c r="A11485" s="3" t="str">
        <f>C11485&amp;D11485</f>
        <v/>
      </c>
      <c r="B11485" s="2">
        <f>WEEKNUM(C11485,1)</f>
        <v>0</v>
      </c>
    </row>
    <row r="11486" spans="1:2" x14ac:dyDescent="0.25">
      <c r="A11486" s="3" t="str">
        <f>C11486&amp;D11486</f>
        <v/>
      </c>
      <c r="B11486" s="2">
        <f>WEEKNUM(C11486,1)</f>
        <v>0</v>
      </c>
    </row>
    <row r="11487" spans="1:2" x14ac:dyDescent="0.25">
      <c r="A11487" s="3" t="str">
        <f>C11487&amp;D11487</f>
        <v/>
      </c>
      <c r="B11487" s="2">
        <f>WEEKNUM(C11487,1)</f>
        <v>0</v>
      </c>
    </row>
    <row r="11488" spans="1:2" x14ac:dyDescent="0.25">
      <c r="A11488" s="3" t="str">
        <f>C11488&amp;D11488</f>
        <v/>
      </c>
      <c r="B11488" s="2">
        <f>WEEKNUM(C11488,1)</f>
        <v>0</v>
      </c>
    </row>
    <row r="11489" spans="1:2" x14ac:dyDescent="0.25">
      <c r="A11489" s="3" t="str">
        <f>C11489&amp;D11489</f>
        <v/>
      </c>
      <c r="B11489" s="2">
        <f>WEEKNUM(C11489,1)</f>
        <v>0</v>
      </c>
    </row>
    <row r="11490" spans="1:2" x14ac:dyDescent="0.25">
      <c r="A11490" s="3" t="str">
        <f>C11490&amp;D11490</f>
        <v/>
      </c>
      <c r="B11490" s="2">
        <f>WEEKNUM(C11490,1)</f>
        <v>0</v>
      </c>
    </row>
    <row r="11491" spans="1:2" x14ac:dyDescent="0.25">
      <c r="A11491" s="3" t="str">
        <f>C11491&amp;D11491</f>
        <v/>
      </c>
      <c r="B11491" s="2">
        <f>WEEKNUM(C11491,1)</f>
        <v>0</v>
      </c>
    </row>
    <row r="11492" spans="1:2" x14ac:dyDescent="0.25">
      <c r="A11492" s="3" t="str">
        <f>C11492&amp;D11492</f>
        <v/>
      </c>
      <c r="B11492" s="2">
        <f>WEEKNUM(C11492,1)</f>
        <v>0</v>
      </c>
    </row>
    <row r="11493" spans="1:2" x14ac:dyDescent="0.25">
      <c r="A11493" s="3" t="str">
        <f>C11493&amp;D11493</f>
        <v/>
      </c>
      <c r="B11493" s="2">
        <f>WEEKNUM(C11493,1)</f>
        <v>0</v>
      </c>
    </row>
    <row r="11494" spans="1:2" x14ac:dyDescent="0.25">
      <c r="A11494" s="3" t="str">
        <f>C11494&amp;D11494</f>
        <v/>
      </c>
      <c r="B11494" s="2">
        <f>WEEKNUM(C11494,1)</f>
        <v>0</v>
      </c>
    </row>
    <row r="11495" spans="1:2" x14ac:dyDescent="0.25">
      <c r="A11495" s="3" t="str">
        <f>C11495&amp;D11495</f>
        <v/>
      </c>
      <c r="B11495" s="2">
        <f>WEEKNUM(C11495,1)</f>
        <v>0</v>
      </c>
    </row>
    <row r="11496" spans="1:2" x14ac:dyDescent="0.25">
      <c r="A11496" s="3" t="str">
        <f>C11496&amp;D11496</f>
        <v/>
      </c>
      <c r="B11496" s="2">
        <f>WEEKNUM(C11496,1)</f>
        <v>0</v>
      </c>
    </row>
    <row r="11497" spans="1:2" x14ac:dyDescent="0.25">
      <c r="A11497" s="3" t="str">
        <f>C11497&amp;D11497</f>
        <v/>
      </c>
      <c r="B11497" s="2">
        <f>WEEKNUM(C11497,1)</f>
        <v>0</v>
      </c>
    </row>
    <row r="11498" spans="1:2" x14ac:dyDescent="0.25">
      <c r="A11498" s="3" t="str">
        <f>C11498&amp;D11498</f>
        <v/>
      </c>
      <c r="B11498" s="2">
        <f>WEEKNUM(C11498,1)</f>
        <v>0</v>
      </c>
    </row>
    <row r="11499" spans="1:2" x14ac:dyDescent="0.25">
      <c r="A11499" s="3" t="str">
        <f>C11499&amp;D11499</f>
        <v/>
      </c>
      <c r="B11499" s="2">
        <f>WEEKNUM(C11499,1)</f>
        <v>0</v>
      </c>
    </row>
    <row r="11500" spans="1:2" x14ac:dyDescent="0.25">
      <c r="A11500" s="3" t="str">
        <f>C11500&amp;D11500</f>
        <v/>
      </c>
      <c r="B11500" s="2">
        <f>WEEKNUM(C11500,1)</f>
        <v>0</v>
      </c>
    </row>
    <row r="11501" spans="1:2" x14ac:dyDescent="0.25">
      <c r="A11501" s="3" t="str">
        <f>C11501&amp;D11501</f>
        <v/>
      </c>
      <c r="B11501" s="2">
        <f>WEEKNUM(C11501,1)</f>
        <v>0</v>
      </c>
    </row>
    <row r="11502" spans="1:2" x14ac:dyDescent="0.25">
      <c r="A11502" s="3" t="str">
        <f>C11502&amp;D11502</f>
        <v/>
      </c>
      <c r="B11502" s="2">
        <f>WEEKNUM(C11502,1)</f>
        <v>0</v>
      </c>
    </row>
    <row r="11503" spans="1:2" x14ac:dyDescent="0.25">
      <c r="A11503" s="3" t="str">
        <f>C11503&amp;D11503</f>
        <v/>
      </c>
      <c r="B11503" s="2">
        <f>WEEKNUM(C11503,1)</f>
        <v>0</v>
      </c>
    </row>
    <row r="11504" spans="1:2" x14ac:dyDescent="0.25">
      <c r="A11504" s="3" t="str">
        <f>C11504&amp;D11504</f>
        <v/>
      </c>
      <c r="B11504" s="2">
        <f>WEEKNUM(C11504,1)</f>
        <v>0</v>
      </c>
    </row>
    <row r="11505" spans="1:2" x14ac:dyDescent="0.25">
      <c r="A11505" s="3" t="str">
        <f>C11505&amp;D11505</f>
        <v/>
      </c>
      <c r="B11505" s="2">
        <f>WEEKNUM(C11505,1)</f>
        <v>0</v>
      </c>
    </row>
    <row r="11506" spans="1:2" x14ac:dyDescent="0.25">
      <c r="A11506" s="3" t="str">
        <f>C11506&amp;D11506</f>
        <v/>
      </c>
      <c r="B11506" s="2">
        <f>WEEKNUM(C11506,1)</f>
        <v>0</v>
      </c>
    </row>
    <row r="11507" spans="1:2" x14ac:dyDescent="0.25">
      <c r="A11507" s="3" t="str">
        <f>C11507&amp;D11507</f>
        <v/>
      </c>
      <c r="B11507" s="2">
        <f>WEEKNUM(C11507,1)</f>
        <v>0</v>
      </c>
    </row>
    <row r="11508" spans="1:2" x14ac:dyDescent="0.25">
      <c r="A11508" s="3" t="str">
        <f>C11508&amp;D11508</f>
        <v/>
      </c>
      <c r="B11508" s="2">
        <f>WEEKNUM(C11508,1)</f>
        <v>0</v>
      </c>
    </row>
    <row r="11509" spans="1:2" x14ac:dyDescent="0.25">
      <c r="A11509" s="3" t="str">
        <f>C11509&amp;D11509</f>
        <v/>
      </c>
      <c r="B11509" s="2">
        <f>WEEKNUM(C11509,1)</f>
        <v>0</v>
      </c>
    </row>
    <row r="11510" spans="1:2" x14ac:dyDescent="0.25">
      <c r="A11510" s="3" t="str">
        <f>C11510&amp;D11510</f>
        <v/>
      </c>
      <c r="B11510" s="2">
        <f>WEEKNUM(C11510,1)</f>
        <v>0</v>
      </c>
    </row>
    <row r="11511" spans="1:2" x14ac:dyDescent="0.25">
      <c r="A11511" s="3" t="str">
        <f>C11511&amp;D11511</f>
        <v/>
      </c>
      <c r="B11511" s="2">
        <f>WEEKNUM(C11511,1)</f>
        <v>0</v>
      </c>
    </row>
    <row r="11512" spans="1:2" x14ac:dyDescent="0.25">
      <c r="A11512" s="3" t="str">
        <f>C11512&amp;D11512</f>
        <v/>
      </c>
      <c r="B11512" s="2">
        <f>WEEKNUM(C11512,1)</f>
        <v>0</v>
      </c>
    </row>
    <row r="11513" spans="1:2" x14ac:dyDescent="0.25">
      <c r="A11513" s="3" t="str">
        <f>C11513&amp;D11513</f>
        <v/>
      </c>
      <c r="B11513" s="2">
        <f>WEEKNUM(C11513,1)</f>
        <v>0</v>
      </c>
    </row>
    <row r="11514" spans="1:2" x14ac:dyDescent="0.25">
      <c r="A11514" s="3" t="str">
        <f>C11514&amp;D11514</f>
        <v/>
      </c>
      <c r="B11514" s="2">
        <f>WEEKNUM(C11514,1)</f>
        <v>0</v>
      </c>
    </row>
    <row r="11515" spans="1:2" x14ac:dyDescent="0.25">
      <c r="A11515" s="3" t="str">
        <f>C11515&amp;D11515</f>
        <v/>
      </c>
      <c r="B11515" s="2">
        <f>WEEKNUM(C11515,1)</f>
        <v>0</v>
      </c>
    </row>
    <row r="11516" spans="1:2" x14ac:dyDescent="0.25">
      <c r="A11516" s="3" t="str">
        <f>C11516&amp;D11516</f>
        <v/>
      </c>
      <c r="B11516" s="2">
        <f>WEEKNUM(C11516,1)</f>
        <v>0</v>
      </c>
    </row>
    <row r="11517" spans="1:2" x14ac:dyDescent="0.25">
      <c r="A11517" s="3" t="str">
        <f>C11517&amp;D11517</f>
        <v/>
      </c>
      <c r="B11517" s="2">
        <f>WEEKNUM(C11517,1)</f>
        <v>0</v>
      </c>
    </row>
    <row r="11518" spans="1:2" x14ac:dyDescent="0.25">
      <c r="A11518" s="3" t="str">
        <f>C11518&amp;D11518</f>
        <v/>
      </c>
      <c r="B11518" s="2">
        <f>WEEKNUM(C11518,1)</f>
        <v>0</v>
      </c>
    </row>
    <row r="11519" spans="1:2" x14ac:dyDescent="0.25">
      <c r="A11519" s="3" t="str">
        <f>C11519&amp;D11519</f>
        <v/>
      </c>
      <c r="B11519" s="2">
        <f>WEEKNUM(C11519,1)</f>
        <v>0</v>
      </c>
    </row>
    <row r="11520" spans="1:2" x14ac:dyDescent="0.25">
      <c r="A11520" s="3" t="str">
        <f>C11520&amp;D11520</f>
        <v/>
      </c>
      <c r="B11520" s="2">
        <f>WEEKNUM(C11520,1)</f>
        <v>0</v>
      </c>
    </row>
    <row r="11521" spans="1:2" x14ac:dyDescent="0.25">
      <c r="A11521" s="3" t="str">
        <f>C11521&amp;D11521</f>
        <v/>
      </c>
      <c r="B11521" s="2">
        <f>WEEKNUM(C11521,1)</f>
        <v>0</v>
      </c>
    </row>
    <row r="11522" spans="1:2" x14ac:dyDescent="0.25">
      <c r="A11522" s="3" t="str">
        <f>C11522&amp;D11522</f>
        <v/>
      </c>
      <c r="B11522" s="2">
        <f>WEEKNUM(C11522,1)</f>
        <v>0</v>
      </c>
    </row>
    <row r="11523" spans="1:2" x14ac:dyDescent="0.25">
      <c r="A11523" s="3" t="str">
        <f>C11523&amp;D11523</f>
        <v/>
      </c>
      <c r="B11523" s="2">
        <f>WEEKNUM(C11523,1)</f>
        <v>0</v>
      </c>
    </row>
    <row r="11524" spans="1:2" x14ac:dyDescent="0.25">
      <c r="A11524" s="3" t="str">
        <f>C11524&amp;D11524</f>
        <v/>
      </c>
      <c r="B11524" s="2">
        <f>WEEKNUM(C11524,1)</f>
        <v>0</v>
      </c>
    </row>
    <row r="11525" spans="1:2" x14ac:dyDescent="0.25">
      <c r="A11525" s="3" t="str">
        <f>C11525&amp;D11525</f>
        <v/>
      </c>
      <c r="B11525" s="2">
        <f>WEEKNUM(C11525,1)</f>
        <v>0</v>
      </c>
    </row>
    <row r="11526" spans="1:2" x14ac:dyDescent="0.25">
      <c r="A11526" s="3" t="str">
        <f>C11526&amp;D11526</f>
        <v/>
      </c>
      <c r="B11526" s="2">
        <f>WEEKNUM(C11526,1)</f>
        <v>0</v>
      </c>
    </row>
    <row r="11527" spans="1:2" x14ac:dyDescent="0.25">
      <c r="A11527" s="3" t="str">
        <f>C11527&amp;D11527</f>
        <v/>
      </c>
      <c r="B11527" s="2">
        <f>WEEKNUM(C11527,1)</f>
        <v>0</v>
      </c>
    </row>
    <row r="11528" spans="1:2" x14ac:dyDescent="0.25">
      <c r="A11528" s="3" t="str">
        <f>C11528&amp;D11528</f>
        <v/>
      </c>
      <c r="B11528" s="2">
        <f>WEEKNUM(C11528,1)</f>
        <v>0</v>
      </c>
    </row>
    <row r="11529" spans="1:2" x14ac:dyDescent="0.25">
      <c r="A11529" s="3" t="str">
        <f>C11529&amp;D11529</f>
        <v/>
      </c>
      <c r="B11529" s="2">
        <f>WEEKNUM(C11529,1)</f>
        <v>0</v>
      </c>
    </row>
    <row r="11530" spans="1:2" x14ac:dyDescent="0.25">
      <c r="A11530" s="3" t="str">
        <f>C11530&amp;D11530</f>
        <v/>
      </c>
      <c r="B11530" s="2">
        <f>WEEKNUM(C11530,1)</f>
        <v>0</v>
      </c>
    </row>
    <row r="11531" spans="1:2" x14ac:dyDescent="0.25">
      <c r="A11531" s="3" t="str">
        <f>C11531&amp;D11531</f>
        <v/>
      </c>
      <c r="B11531" s="2">
        <f>WEEKNUM(C11531,1)</f>
        <v>0</v>
      </c>
    </row>
    <row r="11532" spans="1:2" x14ac:dyDescent="0.25">
      <c r="A11532" s="3" t="str">
        <f>C11532&amp;D11532</f>
        <v/>
      </c>
      <c r="B11532" s="2">
        <f>WEEKNUM(C11532,1)</f>
        <v>0</v>
      </c>
    </row>
    <row r="11533" spans="1:2" x14ac:dyDescent="0.25">
      <c r="A11533" s="3" t="str">
        <f>C11533&amp;D11533</f>
        <v/>
      </c>
      <c r="B11533" s="2">
        <f>WEEKNUM(C11533,1)</f>
        <v>0</v>
      </c>
    </row>
    <row r="11534" spans="1:2" x14ac:dyDescent="0.25">
      <c r="A11534" s="3" t="str">
        <f>C11534&amp;D11534</f>
        <v/>
      </c>
      <c r="B11534" s="2">
        <f>WEEKNUM(C11534,1)</f>
        <v>0</v>
      </c>
    </row>
    <row r="11535" spans="1:2" x14ac:dyDescent="0.25">
      <c r="A11535" s="3" t="str">
        <f>C11535&amp;D11535</f>
        <v/>
      </c>
      <c r="B11535" s="2">
        <f>WEEKNUM(C11535,1)</f>
        <v>0</v>
      </c>
    </row>
    <row r="11536" spans="1:2" x14ac:dyDescent="0.25">
      <c r="A11536" s="3" t="str">
        <f>C11536&amp;D11536</f>
        <v/>
      </c>
      <c r="B11536" s="2">
        <f>WEEKNUM(C11536,1)</f>
        <v>0</v>
      </c>
    </row>
    <row r="11537" spans="1:2" x14ac:dyDescent="0.25">
      <c r="A11537" s="3" t="str">
        <f>C11537&amp;D11537</f>
        <v/>
      </c>
      <c r="B11537" s="2">
        <f>WEEKNUM(C11537,1)</f>
        <v>0</v>
      </c>
    </row>
    <row r="11538" spans="1:2" x14ac:dyDescent="0.25">
      <c r="A11538" s="3" t="str">
        <f>C11538&amp;D11538</f>
        <v/>
      </c>
      <c r="B11538" s="2">
        <f>WEEKNUM(C11538,1)</f>
        <v>0</v>
      </c>
    </row>
    <row r="11539" spans="1:2" x14ac:dyDescent="0.25">
      <c r="A11539" s="3" t="str">
        <f>C11539&amp;D11539</f>
        <v/>
      </c>
      <c r="B11539" s="2">
        <f>WEEKNUM(C11539,1)</f>
        <v>0</v>
      </c>
    </row>
    <row r="11540" spans="1:2" x14ac:dyDescent="0.25">
      <c r="A11540" s="3" t="str">
        <f>C11540&amp;D11540</f>
        <v/>
      </c>
      <c r="B11540" s="2">
        <f>WEEKNUM(C11540,1)</f>
        <v>0</v>
      </c>
    </row>
    <row r="11541" spans="1:2" x14ac:dyDescent="0.25">
      <c r="A11541" s="3" t="str">
        <f>C11541&amp;D11541</f>
        <v/>
      </c>
      <c r="B11541" s="2">
        <f>WEEKNUM(C11541,1)</f>
        <v>0</v>
      </c>
    </row>
    <row r="11542" spans="1:2" x14ac:dyDescent="0.25">
      <c r="A11542" s="3" t="str">
        <f>C11542&amp;D11542</f>
        <v/>
      </c>
      <c r="B11542" s="2">
        <f>WEEKNUM(C11542,1)</f>
        <v>0</v>
      </c>
    </row>
    <row r="11543" spans="1:2" x14ac:dyDescent="0.25">
      <c r="A11543" s="3" t="str">
        <f>C11543&amp;D11543</f>
        <v/>
      </c>
      <c r="B11543" s="2">
        <f>WEEKNUM(C11543,1)</f>
        <v>0</v>
      </c>
    </row>
    <row r="11544" spans="1:2" x14ac:dyDescent="0.25">
      <c r="A11544" s="3" t="str">
        <f>C11544&amp;D11544</f>
        <v/>
      </c>
      <c r="B11544" s="2">
        <f>WEEKNUM(C11544,1)</f>
        <v>0</v>
      </c>
    </row>
    <row r="11545" spans="1:2" x14ac:dyDescent="0.25">
      <c r="A11545" s="3" t="str">
        <f>C11545&amp;D11545</f>
        <v/>
      </c>
      <c r="B11545" s="2">
        <f>WEEKNUM(C11545,1)</f>
        <v>0</v>
      </c>
    </row>
    <row r="11546" spans="1:2" x14ac:dyDescent="0.25">
      <c r="A11546" s="3" t="str">
        <f>C11546&amp;D11546</f>
        <v/>
      </c>
      <c r="B11546" s="2">
        <f>WEEKNUM(C11546,1)</f>
        <v>0</v>
      </c>
    </row>
    <row r="11547" spans="1:2" x14ac:dyDescent="0.25">
      <c r="A11547" s="3" t="str">
        <f>C11547&amp;D11547</f>
        <v/>
      </c>
      <c r="B11547" s="2">
        <f>WEEKNUM(C11547,1)</f>
        <v>0</v>
      </c>
    </row>
    <row r="11548" spans="1:2" x14ac:dyDescent="0.25">
      <c r="A11548" s="3" t="str">
        <f>C11548&amp;D11548</f>
        <v/>
      </c>
      <c r="B11548" s="2">
        <f>WEEKNUM(C11548,1)</f>
        <v>0</v>
      </c>
    </row>
    <row r="11549" spans="1:2" x14ac:dyDescent="0.25">
      <c r="A11549" s="3" t="str">
        <f>C11549&amp;D11549</f>
        <v/>
      </c>
      <c r="B11549" s="2">
        <f>WEEKNUM(C11549,1)</f>
        <v>0</v>
      </c>
    </row>
    <row r="11550" spans="1:2" x14ac:dyDescent="0.25">
      <c r="A11550" s="3" t="str">
        <f>C11550&amp;D11550</f>
        <v/>
      </c>
      <c r="B11550" s="2">
        <f>WEEKNUM(C11550,1)</f>
        <v>0</v>
      </c>
    </row>
    <row r="11551" spans="1:2" x14ac:dyDescent="0.25">
      <c r="A11551" s="3" t="str">
        <f>C11551&amp;D11551</f>
        <v/>
      </c>
      <c r="B11551" s="2">
        <f>WEEKNUM(C11551,1)</f>
        <v>0</v>
      </c>
    </row>
    <row r="11552" spans="1:2" x14ac:dyDescent="0.25">
      <c r="A11552" s="3" t="str">
        <f>C11552&amp;D11552</f>
        <v/>
      </c>
      <c r="B11552" s="2">
        <f>WEEKNUM(C11552,1)</f>
        <v>0</v>
      </c>
    </row>
    <row r="11553" spans="1:2" x14ac:dyDescent="0.25">
      <c r="A11553" s="3" t="str">
        <f>C11553&amp;D11553</f>
        <v/>
      </c>
      <c r="B11553" s="2">
        <f>WEEKNUM(C11553,1)</f>
        <v>0</v>
      </c>
    </row>
    <row r="11554" spans="1:2" x14ac:dyDescent="0.25">
      <c r="A11554" s="3" t="str">
        <f>C11554&amp;D11554</f>
        <v/>
      </c>
      <c r="B11554" s="2">
        <f>WEEKNUM(C11554,1)</f>
        <v>0</v>
      </c>
    </row>
    <row r="11555" spans="1:2" x14ac:dyDescent="0.25">
      <c r="A11555" s="3" t="str">
        <f>C11555&amp;D11555</f>
        <v/>
      </c>
      <c r="B11555" s="2">
        <f>WEEKNUM(C11555,1)</f>
        <v>0</v>
      </c>
    </row>
    <row r="11556" spans="1:2" x14ac:dyDescent="0.25">
      <c r="A11556" s="3" t="str">
        <f>C11556&amp;D11556</f>
        <v/>
      </c>
      <c r="B11556" s="2">
        <f>WEEKNUM(C11556,1)</f>
        <v>0</v>
      </c>
    </row>
    <row r="11557" spans="1:2" x14ac:dyDescent="0.25">
      <c r="A11557" s="3" t="str">
        <f>C11557&amp;D11557</f>
        <v/>
      </c>
      <c r="B11557" s="2">
        <f>WEEKNUM(C11557,1)</f>
        <v>0</v>
      </c>
    </row>
    <row r="11558" spans="1:2" x14ac:dyDescent="0.25">
      <c r="A11558" s="3" t="str">
        <f>C11558&amp;D11558</f>
        <v/>
      </c>
      <c r="B11558" s="2">
        <f>WEEKNUM(C11558,1)</f>
        <v>0</v>
      </c>
    </row>
    <row r="11559" spans="1:2" x14ac:dyDescent="0.25">
      <c r="A11559" s="3" t="str">
        <f>C11559&amp;D11559</f>
        <v/>
      </c>
      <c r="B11559" s="2">
        <f>WEEKNUM(C11559,1)</f>
        <v>0</v>
      </c>
    </row>
    <row r="11560" spans="1:2" x14ac:dyDescent="0.25">
      <c r="A11560" s="3" t="str">
        <f>C11560&amp;D11560</f>
        <v/>
      </c>
      <c r="B11560" s="2">
        <f>WEEKNUM(C11560,1)</f>
        <v>0</v>
      </c>
    </row>
    <row r="11561" spans="1:2" x14ac:dyDescent="0.25">
      <c r="A11561" s="3" t="str">
        <f>C11561&amp;D11561</f>
        <v/>
      </c>
      <c r="B11561" s="2">
        <f>WEEKNUM(C11561,1)</f>
        <v>0</v>
      </c>
    </row>
    <row r="11562" spans="1:2" x14ac:dyDescent="0.25">
      <c r="A11562" s="3" t="str">
        <f>C11562&amp;D11562</f>
        <v/>
      </c>
      <c r="B11562" s="2">
        <f>WEEKNUM(C11562,1)</f>
        <v>0</v>
      </c>
    </row>
    <row r="11563" spans="1:2" x14ac:dyDescent="0.25">
      <c r="A11563" s="3" t="str">
        <f>C11563&amp;D11563</f>
        <v/>
      </c>
      <c r="B11563" s="2">
        <f>WEEKNUM(C11563,1)</f>
        <v>0</v>
      </c>
    </row>
    <row r="11564" spans="1:2" x14ac:dyDescent="0.25">
      <c r="A11564" s="3" t="str">
        <f>C11564&amp;D11564</f>
        <v/>
      </c>
      <c r="B11564" s="2">
        <f>WEEKNUM(C11564,1)</f>
        <v>0</v>
      </c>
    </row>
    <row r="11565" spans="1:2" x14ac:dyDescent="0.25">
      <c r="A11565" s="3" t="str">
        <f>C11565&amp;D11565</f>
        <v/>
      </c>
      <c r="B11565" s="2">
        <f>WEEKNUM(C11565,1)</f>
        <v>0</v>
      </c>
    </row>
    <row r="11566" spans="1:2" x14ac:dyDescent="0.25">
      <c r="A11566" s="3" t="str">
        <f>C11566&amp;D11566</f>
        <v/>
      </c>
      <c r="B11566" s="2">
        <f>WEEKNUM(C11566,1)</f>
        <v>0</v>
      </c>
    </row>
    <row r="11567" spans="1:2" x14ac:dyDescent="0.25">
      <c r="A11567" s="3" t="str">
        <f>C11567&amp;D11567</f>
        <v/>
      </c>
      <c r="B11567" s="2">
        <f>WEEKNUM(C11567,1)</f>
        <v>0</v>
      </c>
    </row>
    <row r="11568" spans="1:2" x14ac:dyDescent="0.25">
      <c r="A11568" s="3" t="str">
        <f>C11568&amp;D11568</f>
        <v/>
      </c>
      <c r="B11568" s="2">
        <f>WEEKNUM(C11568,1)</f>
        <v>0</v>
      </c>
    </row>
    <row r="11569" spans="1:2" x14ac:dyDescent="0.25">
      <c r="A11569" s="3" t="str">
        <f>C11569&amp;D11569</f>
        <v/>
      </c>
      <c r="B11569" s="2">
        <f>WEEKNUM(C11569,1)</f>
        <v>0</v>
      </c>
    </row>
    <row r="11570" spans="1:2" x14ac:dyDescent="0.25">
      <c r="A11570" s="3" t="str">
        <f>C11570&amp;D11570</f>
        <v/>
      </c>
      <c r="B11570" s="2">
        <f>WEEKNUM(C11570,1)</f>
        <v>0</v>
      </c>
    </row>
    <row r="11571" spans="1:2" x14ac:dyDescent="0.25">
      <c r="A11571" s="3" t="str">
        <f>C11571&amp;D11571</f>
        <v/>
      </c>
      <c r="B11571" s="2">
        <f>WEEKNUM(C11571,1)</f>
        <v>0</v>
      </c>
    </row>
    <row r="11572" spans="1:2" x14ac:dyDescent="0.25">
      <c r="A11572" s="3" t="str">
        <f>C11572&amp;D11572</f>
        <v/>
      </c>
      <c r="B11572" s="2">
        <f>WEEKNUM(C11572,1)</f>
        <v>0</v>
      </c>
    </row>
    <row r="11573" spans="1:2" x14ac:dyDescent="0.25">
      <c r="A11573" s="3" t="str">
        <f>C11573&amp;D11573</f>
        <v/>
      </c>
      <c r="B11573" s="2">
        <f>WEEKNUM(C11573,1)</f>
        <v>0</v>
      </c>
    </row>
    <row r="11574" spans="1:2" x14ac:dyDescent="0.25">
      <c r="A11574" s="3" t="str">
        <f>C11574&amp;D11574</f>
        <v/>
      </c>
      <c r="B11574" s="2">
        <f>WEEKNUM(C11574,1)</f>
        <v>0</v>
      </c>
    </row>
    <row r="11575" spans="1:2" x14ac:dyDescent="0.25">
      <c r="A11575" s="3" t="str">
        <f>C11575&amp;D11575</f>
        <v/>
      </c>
      <c r="B11575" s="2">
        <f>WEEKNUM(C11575,1)</f>
        <v>0</v>
      </c>
    </row>
    <row r="11576" spans="1:2" x14ac:dyDescent="0.25">
      <c r="A11576" s="3" t="str">
        <f>C11576&amp;D11576</f>
        <v/>
      </c>
      <c r="B11576" s="2">
        <f>WEEKNUM(C11576,1)</f>
        <v>0</v>
      </c>
    </row>
    <row r="11577" spans="1:2" x14ac:dyDescent="0.25">
      <c r="A11577" s="3" t="str">
        <f>C11577&amp;D11577</f>
        <v/>
      </c>
      <c r="B11577" s="2">
        <f>WEEKNUM(C11577,1)</f>
        <v>0</v>
      </c>
    </row>
    <row r="11578" spans="1:2" x14ac:dyDescent="0.25">
      <c r="A11578" s="3" t="str">
        <f>C11578&amp;D11578</f>
        <v/>
      </c>
      <c r="B11578" s="2">
        <f>WEEKNUM(C11578,1)</f>
        <v>0</v>
      </c>
    </row>
    <row r="11579" spans="1:2" x14ac:dyDescent="0.25">
      <c r="A11579" s="3" t="str">
        <f>C11579&amp;D11579</f>
        <v/>
      </c>
      <c r="B11579" s="2">
        <f>WEEKNUM(C11579,1)</f>
        <v>0</v>
      </c>
    </row>
    <row r="11580" spans="1:2" x14ac:dyDescent="0.25">
      <c r="A11580" s="3" t="str">
        <f>C11580&amp;D11580</f>
        <v/>
      </c>
      <c r="B11580" s="2">
        <f>WEEKNUM(C11580,1)</f>
        <v>0</v>
      </c>
    </row>
    <row r="11581" spans="1:2" x14ac:dyDescent="0.25">
      <c r="A11581" s="3" t="str">
        <f>C11581&amp;D11581</f>
        <v/>
      </c>
      <c r="B11581" s="2">
        <f>WEEKNUM(C11581,1)</f>
        <v>0</v>
      </c>
    </row>
    <row r="11582" spans="1:2" x14ac:dyDescent="0.25">
      <c r="A11582" s="3" t="str">
        <f>C11582&amp;D11582</f>
        <v/>
      </c>
      <c r="B11582" s="2">
        <f>WEEKNUM(C11582,1)</f>
        <v>0</v>
      </c>
    </row>
    <row r="11583" spans="1:2" x14ac:dyDescent="0.25">
      <c r="A11583" s="3" t="str">
        <f>C11583&amp;D11583</f>
        <v/>
      </c>
      <c r="B11583" s="2">
        <f>WEEKNUM(C11583,1)</f>
        <v>0</v>
      </c>
    </row>
    <row r="11584" spans="1:2" x14ac:dyDescent="0.25">
      <c r="A11584" s="3" t="str">
        <f>C11584&amp;D11584</f>
        <v/>
      </c>
      <c r="B11584" s="2">
        <f>WEEKNUM(C11584,1)</f>
        <v>0</v>
      </c>
    </row>
    <row r="11585" spans="1:2" x14ac:dyDescent="0.25">
      <c r="A11585" s="3" t="str">
        <f>C11585&amp;D11585</f>
        <v/>
      </c>
      <c r="B11585" s="2">
        <f>WEEKNUM(C11585,1)</f>
        <v>0</v>
      </c>
    </row>
    <row r="11586" spans="1:2" x14ac:dyDescent="0.25">
      <c r="A11586" s="3" t="str">
        <f>C11586&amp;D11586</f>
        <v/>
      </c>
      <c r="B11586" s="2">
        <f>WEEKNUM(C11586,1)</f>
        <v>0</v>
      </c>
    </row>
    <row r="11587" spans="1:2" x14ac:dyDescent="0.25">
      <c r="A11587" s="3" t="str">
        <f>C11587&amp;D11587</f>
        <v/>
      </c>
      <c r="B11587" s="2">
        <f>WEEKNUM(C11587,1)</f>
        <v>0</v>
      </c>
    </row>
    <row r="11588" spans="1:2" x14ac:dyDescent="0.25">
      <c r="A11588" s="3" t="str">
        <f>C11588&amp;D11588</f>
        <v/>
      </c>
      <c r="B11588" s="2">
        <f>WEEKNUM(C11588,1)</f>
        <v>0</v>
      </c>
    </row>
    <row r="11589" spans="1:2" x14ac:dyDescent="0.25">
      <c r="A11589" s="3" t="str">
        <f>C11589&amp;D11589</f>
        <v/>
      </c>
      <c r="B11589" s="2">
        <f>WEEKNUM(C11589,1)</f>
        <v>0</v>
      </c>
    </row>
    <row r="11590" spans="1:2" x14ac:dyDescent="0.25">
      <c r="A11590" s="3" t="str">
        <f>C11590&amp;D11590</f>
        <v/>
      </c>
      <c r="B11590" s="2">
        <f>WEEKNUM(C11590,1)</f>
        <v>0</v>
      </c>
    </row>
    <row r="11591" spans="1:2" x14ac:dyDescent="0.25">
      <c r="A11591" s="3" t="str">
        <f>C11591&amp;D11591</f>
        <v/>
      </c>
      <c r="B11591" s="2">
        <f>WEEKNUM(C11591,1)</f>
        <v>0</v>
      </c>
    </row>
    <row r="11592" spans="1:2" x14ac:dyDescent="0.25">
      <c r="A11592" s="3" t="str">
        <f>C11592&amp;D11592</f>
        <v/>
      </c>
      <c r="B11592" s="2">
        <f>WEEKNUM(C11592,1)</f>
        <v>0</v>
      </c>
    </row>
    <row r="11593" spans="1:2" x14ac:dyDescent="0.25">
      <c r="A11593" s="3" t="str">
        <f>C11593&amp;D11593</f>
        <v/>
      </c>
      <c r="B11593" s="2">
        <f>WEEKNUM(C11593,1)</f>
        <v>0</v>
      </c>
    </row>
    <row r="11594" spans="1:2" x14ac:dyDescent="0.25">
      <c r="A11594" s="3" t="str">
        <f>C11594&amp;D11594</f>
        <v/>
      </c>
      <c r="B11594" s="2">
        <f>WEEKNUM(C11594,1)</f>
        <v>0</v>
      </c>
    </row>
    <row r="11595" spans="1:2" x14ac:dyDescent="0.25">
      <c r="A11595" s="3" t="str">
        <f>C11595&amp;D11595</f>
        <v/>
      </c>
      <c r="B11595" s="2">
        <f>WEEKNUM(C11595,1)</f>
        <v>0</v>
      </c>
    </row>
    <row r="11596" spans="1:2" x14ac:dyDescent="0.25">
      <c r="A11596" s="3" t="str">
        <f>C11596&amp;D11596</f>
        <v/>
      </c>
      <c r="B11596" s="2">
        <f>WEEKNUM(C11596,1)</f>
        <v>0</v>
      </c>
    </row>
    <row r="11597" spans="1:2" x14ac:dyDescent="0.25">
      <c r="A11597" s="3" t="str">
        <f>C11597&amp;D11597</f>
        <v/>
      </c>
      <c r="B11597" s="2">
        <f>WEEKNUM(C11597,1)</f>
        <v>0</v>
      </c>
    </row>
    <row r="11598" spans="1:2" x14ac:dyDescent="0.25">
      <c r="A11598" s="3" t="str">
        <f>C11598&amp;D11598</f>
        <v/>
      </c>
      <c r="B11598" s="2">
        <f>WEEKNUM(C11598,1)</f>
        <v>0</v>
      </c>
    </row>
    <row r="11599" spans="1:2" x14ac:dyDescent="0.25">
      <c r="A11599" s="3" t="str">
        <f>C11599&amp;D11599</f>
        <v/>
      </c>
      <c r="B11599" s="2">
        <f>WEEKNUM(C11599,1)</f>
        <v>0</v>
      </c>
    </row>
    <row r="11600" spans="1:2" x14ac:dyDescent="0.25">
      <c r="A11600" s="3" t="str">
        <f>C11600&amp;D11600</f>
        <v/>
      </c>
      <c r="B11600" s="2">
        <f>WEEKNUM(C11600,1)</f>
        <v>0</v>
      </c>
    </row>
    <row r="11601" spans="1:2" x14ac:dyDescent="0.25">
      <c r="A11601" s="3" t="str">
        <f>C11601&amp;D11601</f>
        <v/>
      </c>
      <c r="B11601" s="2">
        <f>WEEKNUM(C11601,1)</f>
        <v>0</v>
      </c>
    </row>
    <row r="11602" spans="1:2" x14ac:dyDescent="0.25">
      <c r="A11602" s="3" t="str">
        <f>C11602&amp;D11602</f>
        <v/>
      </c>
      <c r="B11602" s="2">
        <f>WEEKNUM(C11602,1)</f>
        <v>0</v>
      </c>
    </row>
    <row r="11603" spans="1:2" x14ac:dyDescent="0.25">
      <c r="A11603" s="3" t="str">
        <f>C11603&amp;D11603</f>
        <v/>
      </c>
      <c r="B11603" s="2">
        <f>WEEKNUM(C11603,1)</f>
        <v>0</v>
      </c>
    </row>
    <row r="11604" spans="1:2" x14ac:dyDescent="0.25">
      <c r="A11604" s="3" t="str">
        <f>C11604&amp;D11604</f>
        <v/>
      </c>
      <c r="B11604" s="2">
        <f>WEEKNUM(C11604,1)</f>
        <v>0</v>
      </c>
    </row>
    <row r="11605" spans="1:2" x14ac:dyDescent="0.25">
      <c r="A11605" s="3" t="str">
        <f>C11605&amp;D11605</f>
        <v/>
      </c>
      <c r="B11605" s="2">
        <f>WEEKNUM(C11605,1)</f>
        <v>0</v>
      </c>
    </row>
    <row r="11606" spans="1:2" x14ac:dyDescent="0.25">
      <c r="A11606" s="3" t="str">
        <f>C11606&amp;D11606</f>
        <v/>
      </c>
      <c r="B11606" s="2">
        <f>WEEKNUM(C11606,1)</f>
        <v>0</v>
      </c>
    </row>
    <row r="11607" spans="1:2" x14ac:dyDescent="0.25">
      <c r="A11607" s="3" t="str">
        <f>C11607&amp;D11607</f>
        <v/>
      </c>
      <c r="B11607" s="2">
        <f>WEEKNUM(C11607,1)</f>
        <v>0</v>
      </c>
    </row>
    <row r="11608" spans="1:2" x14ac:dyDescent="0.25">
      <c r="A11608" s="3" t="str">
        <f>C11608&amp;D11608</f>
        <v/>
      </c>
      <c r="B11608" s="2">
        <f>WEEKNUM(C11608,1)</f>
        <v>0</v>
      </c>
    </row>
    <row r="11609" spans="1:2" x14ac:dyDescent="0.25">
      <c r="A11609" s="3" t="str">
        <f>C11609&amp;D11609</f>
        <v/>
      </c>
      <c r="B11609" s="2">
        <f>WEEKNUM(C11609,1)</f>
        <v>0</v>
      </c>
    </row>
    <row r="11610" spans="1:2" x14ac:dyDescent="0.25">
      <c r="A11610" s="3" t="str">
        <f>C11610&amp;D11610</f>
        <v/>
      </c>
      <c r="B11610" s="2">
        <f>WEEKNUM(C11610,1)</f>
        <v>0</v>
      </c>
    </row>
    <row r="11611" spans="1:2" x14ac:dyDescent="0.25">
      <c r="A11611" s="3" t="str">
        <f>C11611&amp;D11611</f>
        <v/>
      </c>
      <c r="B11611" s="2">
        <f>WEEKNUM(C11611,1)</f>
        <v>0</v>
      </c>
    </row>
    <row r="11612" spans="1:2" x14ac:dyDescent="0.25">
      <c r="A11612" s="3" t="str">
        <f>C11612&amp;D11612</f>
        <v/>
      </c>
      <c r="B11612" s="2">
        <f>WEEKNUM(C11612,1)</f>
        <v>0</v>
      </c>
    </row>
    <row r="11613" spans="1:2" x14ac:dyDescent="0.25">
      <c r="A11613" s="3" t="str">
        <f>C11613&amp;D11613</f>
        <v/>
      </c>
      <c r="B11613" s="2">
        <f>WEEKNUM(C11613,1)</f>
        <v>0</v>
      </c>
    </row>
    <row r="11614" spans="1:2" x14ac:dyDescent="0.25">
      <c r="A11614" s="3" t="str">
        <f>C11614&amp;D11614</f>
        <v/>
      </c>
      <c r="B11614" s="2">
        <f>WEEKNUM(C11614,1)</f>
        <v>0</v>
      </c>
    </row>
    <row r="11615" spans="1:2" x14ac:dyDescent="0.25">
      <c r="A11615" s="3" t="str">
        <f>C11615&amp;D11615</f>
        <v/>
      </c>
      <c r="B11615" s="2">
        <f>WEEKNUM(C11615,1)</f>
        <v>0</v>
      </c>
    </row>
    <row r="11616" spans="1:2" x14ac:dyDescent="0.25">
      <c r="A11616" s="3" t="str">
        <f>C11616&amp;D11616</f>
        <v/>
      </c>
      <c r="B11616" s="2">
        <f>WEEKNUM(C11616,1)</f>
        <v>0</v>
      </c>
    </row>
    <row r="11617" spans="1:2" x14ac:dyDescent="0.25">
      <c r="A11617" s="3" t="str">
        <f>C11617&amp;D11617</f>
        <v/>
      </c>
      <c r="B11617" s="2">
        <f>WEEKNUM(C11617,1)</f>
        <v>0</v>
      </c>
    </row>
    <row r="11618" spans="1:2" x14ac:dyDescent="0.25">
      <c r="A11618" s="3" t="str">
        <f>C11618&amp;D11618</f>
        <v/>
      </c>
      <c r="B11618" s="2">
        <f>WEEKNUM(C11618,1)</f>
        <v>0</v>
      </c>
    </row>
    <row r="11619" spans="1:2" x14ac:dyDescent="0.25">
      <c r="A11619" s="3" t="str">
        <f>C11619&amp;D11619</f>
        <v/>
      </c>
      <c r="B11619" s="2">
        <f>WEEKNUM(C11619,1)</f>
        <v>0</v>
      </c>
    </row>
    <row r="11620" spans="1:2" x14ac:dyDescent="0.25">
      <c r="A11620" s="3" t="str">
        <f>C11620&amp;D11620</f>
        <v/>
      </c>
      <c r="B11620" s="2">
        <f>WEEKNUM(C11620,1)</f>
        <v>0</v>
      </c>
    </row>
    <row r="11621" spans="1:2" x14ac:dyDescent="0.25">
      <c r="A11621" s="3" t="str">
        <f>C11621&amp;D11621</f>
        <v/>
      </c>
      <c r="B11621" s="2">
        <f>WEEKNUM(C11621,1)</f>
        <v>0</v>
      </c>
    </row>
    <row r="11622" spans="1:2" x14ac:dyDescent="0.25">
      <c r="A11622" s="3" t="str">
        <f>C11622&amp;D11622</f>
        <v/>
      </c>
      <c r="B11622" s="2">
        <f>WEEKNUM(C11622,1)</f>
        <v>0</v>
      </c>
    </row>
    <row r="11623" spans="1:2" x14ac:dyDescent="0.25">
      <c r="A11623" s="3" t="str">
        <f>C11623&amp;D11623</f>
        <v/>
      </c>
      <c r="B11623" s="2">
        <f>WEEKNUM(C11623,1)</f>
        <v>0</v>
      </c>
    </row>
    <row r="11624" spans="1:2" x14ac:dyDescent="0.25">
      <c r="A11624" s="3" t="str">
        <f>C11624&amp;D11624</f>
        <v/>
      </c>
      <c r="B11624" s="2">
        <f>WEEKNUM(C11624,1)</f>
        <v>0</v>
      </c>
    </row>
    <row r="11625" spans="1:2" x14ac:dyDescent="0.25">
      <c r="A11625" s="3" t="str">
        <f>C11625&amp;D11625</f>
        <v/>
      </c>
      <c r="B11625" s="2">
        <f>WEEKNUM(C11625,1)</f>
        <v>0</v>
      </c>
    </row>
    <row r="11626" spans="1:2" x14ac:dyDescent="0.25">
      <c r="A11626" s="3" t="str">
        <f>C11626&amp;D11626</f>
        <v/>
      </c>
      <c r="B11626" s="2">
        <f>WEEKNUM(C11626,1)</f>
        <v>0</v>
      </c>
    </row>
    <row r="11627" spans="1:2" x14ac:dyDescent="0.25">
      <c r="A11627" s="3" t="str">
        <f>C11627&amp;D11627</f>
        <v/>
      </c>
      <c r="B11627" s="2">
        <f>WEEKNUM(C11627,1)</f>
        <v>0</v>
      </c>
    </row>
    <row r="11628" spans="1:2" x14ac:dyDescent="0.25">
      <c r="A11628" s="3" t="str">
        <f>C11628&amp;D11628</f>
        <v/>
      </c>
      <c r="B11628" s="2">
        <f>WEEKNUM(C11628,1)</f>
        <v>0</v>
      </c>
    </row>
    <row r="11629" spans="1:2" x14ac:dyDescent="0.25">
      <c r="A11629" s="3" t="str">
        <f>C11629&amp;D11629</f>
        <v/>
      </c>
      <c r="B11629" s="2">
        <f>WEEKNUM(C11629,1)</f>
        <v>0</v>
      </c>
    </row>
    <row r="11630" spans="1:2" x14ac:dyDescent="0.25">
      <c r="A11630" s="3" t="str">
        <f>C11630&amp;D11630</f>
        <v/>
      </c>
      <c r="B11630" s="2">
        <f>WEEKNUM(C11630,1)</f>
        <v>0</v>
      </c>
    </row>
    <row r="11631" spans="1:2" x14ac:dyDescent="0.25">
      <c r="A11631" s="3" t="str">
        <f>C11631&amp;D11631</f>
        <v/>
      </c>
      <c r="B11631" s="2">
        <f>WEEKNUM(C11631,1)</f>
        <v>0</v>
      </c>
    </row>
    <row r="11632" spans="1:2" x14ac:dyDescent="0.25">
      <c r="A11632" s="3" t="str">
        <f>C11632&amp;D11632</f>
        <v/>
      </c>
      <c r="B11632" s="2">
        <f>WEEKNUM(C11632,1)</f>
        <v>0</v>
      </c>
    </row>
    <row r="11633" spans="1:2" x14ac:dyDescent="0.25">
      <c r="A11633" s="3" t="str">
        <f>C11633&amp;D11633</f>
        <v/>
      </c>
      <c r="B11633" s="2">
        <f>WEEKNUM(C11633,1)</f>
        <v>0</v>
      </c>
    </row>
    <row r="11634" spans="1:2" x14ac:dyDescent="0.25">
      <c r="A11634" s="3" t="str">
        <f>C11634&amp;D11634</f>
        <v/>
      </c>
      <c r="B11634" s="2">
        <f>WEEKNUM(C11634,1)</f>
        <v>0</v>
      </c>
    </row>
    <row r="11635" spans="1:2" x14ac:dyDescent="0.25">
      <c r="A11635" s="3" t="str">
        <f>C11635&amp;D11635</f>
        <v/>
      </c>
      <c r="B11635" s="2">
        <f>WEEKNUM(C11635,1)</f>
        <v>0</v>
      </c>
    </row>
    <row r="11636" spans="1:2" x14ac:dyDescent="0.25">
      <c r="A11636" s="3" t="str">
        <f>C11636&amp;D11636</f>
        <v/>
      </c>
      <c r="B11636" s="2">
        <f>WEEKNUM(C11636,1)</f>
        <v>0</v>
      </c>
    </row>
    <row r="11637" spans="1:2" x14ac:dyDescent="0.25">
      <c r="A11637" s="3" t="str">
        <f>C11637&amp;D11637</f>
        <v/>
      </c>
      <c r="B11637" s="2">
        <f>WEEKNUM(C11637,1)</f>
        <v>0</v>
      </c>
    </row>
    <row r="11638" spans="1:2" x14ac:dyDescent="0.25">
      <c r="A11638" s="3" t="str">
        <f>C11638&amp;D11638</f>
        <v/>
      </c>
      <c r="B11638" s="2">
        <f>WEEKNUM(C11638,1)</f>
        <v>0</v>
      </c>
    </row>
    <row r="11639" spans="1:2" x14ac:dyDescent="0.25">
      <c r="A11639" s="3" t="str">
        <f>C11639&amp;D11639</f>
        <v/>
      </c>
      <c r="B11639" s="2">
        <f>WEEKNUM(C11639,1)</f>
        <v>0</v>
      </c>
    </row>
    <row r="11640" spans="1:2" x14ac:dyDescent="0.25">
      <c r="A11640" s="3" t="str">
        <f>C11640&amp;D11640</f>
        <v/>
      </c>
      <c r="B11640" s="2">
        <f>WEEKNUM(C11640,1)</f>
        <v>0</v>
      </c>
    </row>
    <row r="11641" spans="1:2" x14ac:dyDescent="0.25">
      <c r="A11641" s="3" t="str">
        <f>C11641&amp;D11641</f>
        <v/>
      </c>
      <c r="B11641" s="2">
        <f>WEEKNUM(C11641,1)</f>
        <v>0</v>
      </c>
    </row>
    <row r="11642" spans="1:2" x14ac:dyDescent="0.25">
      <c r="A11642" s="3" t="str">
        <f>C11642&amp;D11642</f>
        <v/>
      </c>
      <c r="B11642" s="2">
        <f>WEEKNUM(C11642,1)</f>
        <v>0</v>
      </c>
    </row>
    <row r="11643" spans="1:2" x14ac:dyDescent="0.25">
      <c r="A11643" s="3" t="str">
        <f>C11643&amp;D11643</f>
        <v/>
      </c>
      <c r="B11643" s="2">
        <f>WEEKNUM(C11643,1)</f>
        <v>0</v>
      </c>
    </row>
    <row r="11644" spans="1:2" x14ac:dyDescent="0.25">
      <c r="A11644" s="3" t="str">
        <f>C11644&amp;D11644</f>
        <v/>
      </c>
      <c r="B11644" s="2">
        <f>WEEKNUM(C11644,1)</f>
        <v>0</v>
      </c>
    </row>
    <row r="11645" spans="1:2" x14ac:dyDescent="0.25">
      <c r="A11645" s="3" t="str">
        <f>C11645&amp;D11645</f>
        <v/>
      </c>
      <c r="B11645" s="2">
        <f>WEEKNUM(C11645,1)</f>
        <v>0</v>
      </c>
    </row>
    <row r="11646" spans="1:2" x14ac:dyDescent="0.25">
      <c r="A11646" s="3" t="str">
        <f>C11646&amp;D11646</f>
        <v/>
      </c>
      <c r="B11646" s="2">
        <f>WEEKNUM(C11646,1)</f>
        <v>0</v>
      </c>
    </row>
    <row r="11647" spans="1:2" x14ac:dyDescent="0.25">
      <c r="A11647" s="3" t="str">
        <f>C11647&amp;D11647</f>
        <v/>
      </c>
      <c r="B11647" s="2">
        <f>WEEKNUM(C11647,1)</f>
        <v>0</v>
      </c>
    </row>
    <row r="11648" spans="1:2" x14ac:dyDescent="0.25">
      <c r="A11648" s="3" t="str">
        <f>C11648&amp;D11648</f>
        <v/>
      </c>
      <c r="B11648" s="2">
        <f>WEEKNUM(C11648,1)</f>
        <v>0</v>
      </c>
    </row>
    <row r="11649" spans="1:2" x14ac:dyDescent="0.25">
      <c r="A11649" s="3" t="str">
        <f>C11649&amp;D11649</f>
        <v/>
      </c>
      <c r="B11649" s="2">
        <f>WEEKNUM(C11649,1)</f>
        <v>0</v>
      </c>
    </row>
    <row r="11650" spans="1:2" x14ac:dyDescent="0.25">
      <c r="A11650" s="3" t="str">
        <f>C11650&amp;D11650</f>
        <v/>
      </c>
      <c r="B11650" s="2">
        <f>WEEKNUM(C11650,1)</f>
        <v>0</v>
      </c>
    </row>
    <row r="11651" spans="1:2" x14ac:dyDescent="0.25">
      <c r="A11651" s="3" t="str">
        <f>C11651&amp;D11651</f>
        <v/>
      </c>
      <c r="B11651" s="2">
        <f>WEEKNUM(C11651,1)</f>
        <v>0</v>
      </c>
    </row>
    <row r="11652" spans="1:2" x14ac:dyDescent="0.25">
      <c r="A11652" s="3" t="str">
        <f>C11652&amp;D11652</f>
        <v/>
      </c>
      <c r="B11652" s="2">
        <f>WEEKNUM(C11652,1)</f>
        <v>0</v>
      </c>
    </row>
    <row r="11653" spans="1:2" x14ac:dyDescent="0.25">
      <c r="A11653" s="3" t="str">
        <f>C11653&amp;D11653</f>
        <v/>
      </c>
      <c r="B11653" s="2">
        <f>WEEKNUM(C11653,1)</f>
        <v>0</v>
      </c>
    </row>
    <row r="11654" spans="1:2" x14ac:dyDescent="0.25">
      <c r="A11654" s="3" t="str">
        <f>C11654&amp;D11654</f>
        <v/>
      </c>
      <c r="B11654" s="2">
        <f>WEEKNUM(C11654,1)</f>
        <v>0</v>
      </c>
    </row>
    <row r="11655" spans="1:2" x14ac:dyDescent="0.25">
      <c r="A11655" s="3" t="str">
        <f>C11655&amp;D11655</f>
        <v/>
      </c>
      <c r="B11655" s="2">
        <f>WEEKNUM(C11655,1)</f>
        <v>0</v>
      </c>
    </row>
    <row r="11656" spans="1:2" x14ac:dyDescent="0.25">
      <c r="A11656" s="3" t="str">
        <f>C11656&amp;D11656</f>
        <v/>
      </c>
      <c r="B11656" s="2">
        <f>WEEKNUM(C11656,1)</f>
        <v>0</v>
      </c>
    </row>
    <row r="11657" spans="1:2" x14ac:dyDescent="0.25">
      <c r="A11657" s="3" t="str">
        <f>C11657&amp;D11657</f>
        <v/>
      </c>
      <c r="B11657" s="2">
        <f>WEEKNUM(C11657,1)</f>
        <v>0</v>
      </c>
    </row>
    <row r="11658" spans="1:2" x14ac:dyDescent="0.25">
      <c r="A11658" s="3" t="str">
        <f>C11658&amp;D11658</f>
        <v/>
      </c>
      <c r="B11658" s="2">
        <f>WEEKNUM(C11658,1)</f>
        <v>0</v>
      </c>
    </row>
    <row r="11659" spans="1:2" x14ac:dyDescent="0.25">
      <c r="A11659" s="3" t="str">
        <f>C11659&amp;D11659</f>
        <v/>
      </c>
      <c r="B11659" s="2">
        <f>WEEKNUM(C11659,1)</f>
        <v>0</v>
      </c>
    </row>
    <row r="11660" spans="1:2" x14ac:dyDescent="0.25">
      <c r="A11660" s="3" t="str">
        <f>C11660&amp;D11660</f>
        <v/>
      </c>
      <c r="B11660" s="2">
        <f>WEEKNUM(C11660,1)</f>
        <v>0</v>
      </c>
    </row>
    <row r="11661" spans="1:2" x14ac:dyDescent="0.25">
      <c r="A11661" s="3" t="str">
        <f>C11661&amp;D11661</f>
        <v/>
      </c>
      <c r="B11661" s="2">
        <f>WEEKNUM(C11661,1)</f>
        <v>0</v>
      </c>
    </row>
    <row r="11662" spans="1:2" x14ac:dyDescent="0.25">
      <c r="A11662" s="3" t="str">
        <f>C11662&amp;D11662</f>
        <v/>
      </c>
      <c r="B11662" s="2">
        <f>WEEKNUM(C11662,1)</f>
        <v>0</v>
      </c>
    </row>
    <row r="11663" spans="1:2" x14ac:dyDescent="0.25">
      <c r="A11663" s="3" t="str">
        <f>C11663&amp;D11663</f>
        <v/>
      </c>
      <c r="B11663" s="2">
        <f>WEEKNUM(C11663,1)</f>
        <v>0</v>
      </c>
    </row>
    <row r="11664" spans="1:2" x14ac:dyDescent="0.25">
      <c r="A11664" s="3" t="str">
        <f>C11664&amp;D11664</f>
        <v/>
      </c>
      <c r="B11664" s="2">
        <f>WEEKNUM(C11664,1)</f>
        <v>0</v>
      </c>
    </row>
    <row r="11665" spans="1:2" x14ac:dyDescent="0.25">
      <c r="A11665" s="3" t="str">
        <f>C11665&amp;D11665</f>
        <v/>
      </c>
      <c r="B11665" s="2">
        <f>WEEKNUM(C11665,1)</f>
        <v>0</v>
      </c>
    </row>
    <row r="11666" spans="1:2" x14ac:dyDescent="0.25">
      <c r="A11666" s="3" t="str">
        <f>C11666&amp;D11666</f>
        <v/>
      </c>
      <c r="B11666" s="2">
        <f>WEEKNUM(C11666,1)</f>
        <v>0</v>
      </c>
    </row>
    <row r="11667" spans="1:2" x14ac:dyDescent="0.25">
      <c r="A11667" s="3" t="str">
        <f>C11667&amp;D11667</f>
        <v/>
      </c>
      <c r="B11667" s="2">
        <f>WEEKNUM(C11667,1)</f>
        <v>0</v>
      </c>
    </row>
    <row r="11668" spans="1:2" x14ac:dyDescent="0.25">
      <c r="A11668" s="3" t="str">
        <f>C11668&amp;D11668</f>
        <v/>
      </c>
      <c r="B11668" s="2">
        <f>WEEKNUM(C11668,1)</f>
        <v>0</v>
      </c>
    </row>
    <row r="11669" spans="1:2" x14ac:dyDescent="0.25">
      <c r="A11669" s="3" t="str">
        <f>C11669&amp;D11669</f>
        <v/>
      </c>
      <c r="B11669" s="2">
        <f>WEEKNUM(C11669,1)</f>
        <v>0</v>
      </c>
    </row>
    <row r="11670" spans="1:2" x14ac:dyDescent="0.25">
      <c r="A11670" s="3" t="str">
        <f>C11670&amp;D11670</f>
        <v/>
      </c>
      <c r="B11670" s="2">
        <f>WEEKNUM(C11670,1)</f>
        <v>0</v>
      </c>
    </row>
    <row r="11671" spans="1:2" x14ac:dyDescent="0.25">
      <c r="A11671" s="3" t="str">
        <f>C11671&amp;D11671</f>
        <v/>
      </c>
      <c r="B11671" s="2">
        <f>WEEKNUM(C11671,1)</f>
        <v>0</v>
      </c>
    </row>
    <row r="11672" spans="1:2" x14ac:dyDescent="0.25">
      <c r="A11672" s="3" t="str">
        <f>C11672&amp;D11672</f>
        <v/>
      </c>
      <c r="B11672" s="2">
        <f>WEEKNUM(C11672,1)</f>
        <v>0</v>
      </c>
    </row>
    <row r="11673" spans="1:2" x14ac:dyDescent="0.25">
      <c r="A11673" s="3" t="str">
        <f>C11673&amp;D11673</f>
        <v/>
      </c>
      <c r="B11673" s="2">
        <f>WEEKNUM(C11673,1)</f>
        <v>0</v>
      </c>
    </row>
    <row r="11674" spans="1:2" x14ac:dyDescent="0.25">
      <c r="A11674" s="3" t="str">
        <f>C11674&amp;D11674</f>
        <v/>
      </c>
      <c r="B11674" s="2">
        <f>WEEKNUM(C11674,1)</f>
        <v>0</v>
      </c>
    </row>
    <row r="11675" spans="1:2" x14ac:dyDescent="0.25">
      <c r="A11675" s="3" t="str">
        <f>C11675&amp;D11675</f>
        <v/>
      </c>
      <c r="B11675" s="2">
        <f>WEEKNUM(C11675,1)</f>
        <v>0</v>
      </c>
    </row>
    <row r="11676" spans="1:2" x14ac:dyDescent="0.25">
      <c r="A11676" s="3" t="str">
        <f>C11676&amp;D11676</f>
        <v/>
      </c>
      <c r="B11676" s="2">
        <f>WEEKNUM(C11676,1)</f>
        <v>0</v>
      </c>
    </row>
    <row r="11677" spans="1:2" x14ac:dyDescent="0.25">
      <c r="A11677" s="3" t="str">
        <f>C11677&amp;D11677</f>
        <v/>
      </c>
      <c r="B11677" s="2">
        <f>WEEKNUM(C11677,1)</f>
        <v>0</v>
      </c>
    </row>
    <row r="11678" spans="1:2" x14ac:dyDescent="0.25">
      <c r="A11678" s="3" t="str">
        <f>C11678&amp;D11678</f>
        <v/>
      </c>
      <c r="B11678" s="2">
        <f>WEEKNUM(C11678,1)</f>
        <v>0</v>
      </c>
    </row>
    <row r="11679" spans="1:2" x14ac:dyDescent="0.25">
      <c r="A11679" s="3" t="str">
        <f>C11679&amp;D11679</f>
        <v/>
      </c>
      <c r="B11679" s="2">
        <f>WEEKNUM(C11679,1)</f>
        <v>0</v>
      </c>
    </row>
    <row r="11680" spans="1:2" x14ac:dyDescent="0.25">
      <c r="A11680" s="3" t="str">
        <f>C11680&amp;D11680</f>
        <v/>
      </c>
      <c r="B11680" s="2">
        <f>WEEKNUM(C11680,1)</f>
        <v>0</v>
      </c>
    </row>
    <row r="11681" spans="1:2" x14ac:dyDescent="0.25">
      <c r="A11681" s="3" t="str">
        <f>C11681&amp;D11681</f>
        <v/>
      </c>
      <c r="B11681" s="2">
        <f>WEEKNUM(C11681,1)</f>
        <v>0</v>
      </c>
    </row>
    <row r="11682" spans="1:2" x14ac:dyDescent="0.25">
      <c r="A11682" s="3" t="str">
        <f>C11682&amp;D11682</f>
        <v/>
      </c>
      <c r="B11682" s="2">
        <f>WEEKNUM(C11682,1)</f>
        <v>0</v>
      </c>
    </row>
    <row r="11683" spans="1:2" x14ac:dyDescent="0.25">
      <c r="A11683" s="3" t="str">
        <f>C11683&amp;D11683</f>
        <v/>
      </c>
      <c r="B11683" s="2">
        <f>WEEKNUM(C11683,1)</f>
        <v>0</v>
      </c>
    </row>
    <row r="11684" spans="1:2" x14ac:dyDescent="0.25">
      <c r="A11684" s="3" t="str">
        <f>C11684&amp;D11684</f>
        <v/>
      </c>
      <c r="B11684" s="2">
        <f>WEEKNUM(C11684,1)</f>
        <v>0</v>
      </c>
    </row>
    <row r="11685" spans="1:2" x14ac:dyDescent="0.25">
      <c r="A11685" s="3" t="str">
        <f>C11685&amp;D11685</f>
        <v/>
      </c>
      <c r="B11685" s="2">
        <f>WEEKNUM(C11685,1)</f>
        <v>0</v>
      </c>
    </row>
    <row r="11686" spans="1:2" x14ac:dyDescent="0.25">
      <c r="A11686" s="3" t="str">
        <f>C11686&amp;D11686</f>
        <v/>
      </c>
      <c r="B11686" s="2">
        <f>WEEKNUM(C11686,1)</f>
        <v>0</v>
      </c>
    </row>
    <row r="11687" spans="1:2" x14ac:dyDescent="0.25">
      <c r="A11687" s="3" t="str">
        <f>C11687&amp;D11687</f>
        <v/>
      </c>
      <c r="B11687" s="2">
        <f>WEEKNUM(C11687,1)</f>
        <v>0</v>
      </c>
    </row>
    <row r="11688" spans="1:2" x14ac:dyDescent="0.25">
      <c r="A11688" s="3" t="str">
        <f>C11688&amp;D11688</f>
        <v/>
      </c>
      <c r="B11688" s="2">
        <f>WEEKNUM(C11688,1)</f>
        <v>0</v>
      </c>
    </row>
    <row r="11689" spans="1:2" x14ac:dyDescent="0.25">
      <c r="A11689" s="3" t="str">
        <f>C11689&amp;D11689</f>
        <v/>
      </c>
      <c r="B11689" s="2">
        <f>WEEKNUM(C11689,1)</f>
        <v>0</v>
      </c>
    </row>
    <row r="11690" spans="1:2" x14ac:dyDescent="0.25">
      <c r="A11690" s="3" t="str">
        <f>C11690&amp;D11690</f>
        <v/>
      </c>
      <c r="B11690" s="2">
        <f>WEEKNUM(C11690,1)</f>
        <v>0</v>
      </c>
    </row>
    <row r="11691" spans="1:2" x14ac:dyDescent="0.25">
      <c r="A11691" s="3" t="str">
        <f>C11691&amp;D11691</f>
        <v/>
      </c>
      <c r="B11691" s="2">
        <f>WEEKNUM(C11691,1)</f>
        <v>0</v>
      </c>
    </row>
    <row r="11692" spans="1:2" x14ac:dyDescent="0.25">
      <c r="A11692" s="3" t="str">
        <f>C11692&amp;D11692</f>
        <v/>
      </c>
      <c r="B11692" s="2">
        <f>WEEKNUM(C11692,1)</f>
        <v>0</v>
      </c>
    </row>
    <row r="11693" spans="1:2" x14ac:dyDescent="0.25">
      <c r="A11693" s="3" t="str">
        <f>C11693&amp;D11693</f>
        <v/>
      </c>
      <c r="B11693" s="2">
        <f>WEEKNUM(C11693,1)</f>
        <v>0</v>
      </c>
    </row>
    <row r="11694" spans="1:2" x14ac:dyDescent="0.25">
      <c r="A11694" s="3" t="str">
        <f>C11694&amp;D11694</f>
        <v/>
      </c>
      <c r="B11694" s="2">
        <f>WEEKNUM(C11694,1)</f>
        <v>0</v>
      </c>
    </row>
    <row r="11695" spans="1:2" x14ac:dyDescent="0.25">
      <c r="A11695" s="3" t="str">
        <f>C11695&amp;D11695</f>
        <v/>
      </c>
      <c r="B11695" s="2">
        <f>WEEKNUM(C11695,1)</f>
        <v>0</v>
      </c>
    </row>
    <row r="11696" spans="1:2" x14ac:dyDescent="0.25">
      <c r="A11696" s="3" t="str">
        <f>C11696&amp;D11696</f>
        <v/>
      </c>
      <c r="B11696" s="2">
        <f>WEEKNUM(C11696,1)</f>
        <v>0</v>
      </c>
    </row>
    <row r="11697" spans="1:2" x14ac:dyDescent="0.25">
      <c r="A11697" s="3" t="str">
        <f>C11697&amp;D11697</f>
        <v/>
      </c>
      <c r="B11697" s="2">
        <f>WEEKNUM(C11697,1)</f>
        <v>0</v>
      </c>
    </row>
    <row r="11698" spans="1:2" x14ac:dyDescent="0.25">
      <c r="A11698" s="3" t="str">
        <f>C11698&amp;D11698</f>
        <v/>
      </c>
      <c r="B11698" s="2">
        <f>WEEKNUM(C11698,1)</f>
        <v>0</v>
      </c>
    </row>
    <row r="11699" spans="1:2" x14ac:dyDescent="0.25">
      <c r="A11699" s="3" t="str">
        <f>C11699&amp;D11699</f>
        <v/>
      </c>
      <c r="B11699" s="2">
        <f>WEEKNUM(C11699,1)</f>
        <v>0</v>
      </c>
    </row>
    <row r="11700" spans="1:2" x14ac:dyDescent="0.25">
      <c r="A11700" s="3" t="str">
        <f>C11700&amp;D11700</f>
        <v/>
      </c>
      <c r="B11700" s="2">
        <f>WEEKNUM(C11700,1)</f>
        <v>0</v>
      </c>
    </row>
    <row r="11701" spans="1:2" x14ac:dyDescent="0.25">
      <c r="A11701" s="3" t="str">
        <f>C11701&amp;D11701</f>
        <v/>
      </c>
      <c r="B11701" s="2">
        <f>WEEKNUM(C11701,1)</f>
        <v>0</v>
      </c>
    </row>
    <row r="11702" spans="1:2" x14ac:dyDescent="0.25">
      <c r="A11702" s="3" t="str">
        <f>C11702&amp;D11702</f>
        <v/>
      </c>
      <c r="B11702" s="2">
        <f>WEEKNUM(C11702,1)</f>
        <v>0</v>
      </c>
    </row>
    <row r="11703" spans="1:2" x14ac:dyDescent="0.25">
      <c r="A11703" s="3" t="str">
        <f>C11703&amp;D11703</f>
        <v/>
      </c>
      <c r="B11703" s="2">
        <f>WEEKNUM(C11703,1)</f>
        <v>0</v>
      </c>
    </row>
    <row r="11704" spans="1:2" x14ac:dyDescent="0.25">
      <c r="A11704" s="3" t="str">
        <f>C11704&amp;D11704</f>
        <v/>
      </c>
      <c r="B11704" s="2">
        <f>WEEKNUM(C11704,1)</f>
        <v>0</v>
      </c>
    </row>
    <row r="11705" spans="1:2" x14ac:dyDescent="0.25">
      <c r="A11705" s="3" t="str">
        <f>C11705&amp;D11705</f>
        <v/>
      </c>
      <c r="B11705" s="2">
        <f>WEEKNUM(C11705,1)</f>
        <v>0</v>
      </c>
    </row>
    <row r="11706" spans="1:2" x14ac:dyDescent="0.25">
      <c r="A11706" s="3" t="str">
        <f>C11706&amp;D11706</f>
        <v/>
      </c>
      <c r="B11706" s="2">
        <f>WEEKNUM(C11706,1)</f>
        <v>0</v>
      </c>
    </row>
    <row r="11707" spans="1:2" x14ac:dyDescent="0.25">
      <c r="A11707" s="3" t="str">
        <f>C11707&amp;D11707</f>
        <v/>
      </c>
      <c r="B11707" s="2">
        <f>WEEKNUM(C11707,1)</f>
        <v>0</v>
      </c>
    </row>
    <row r="11708" spans="1:2" x14ac:dyDescent="0.25">
      <c r="A11708" s="3" t="str">
        <f>C11708&amp;D11708</f>
        <v/>
      </c>
      <c r="B11708" s="2">
        <f>WEEKNUM(C11708,1)</f>
        <v>0</v>
      </c>
    </row>
    <row r="11709" spans="1:2" x14ac:dyDescent="0.25">
      <c r="A11709" s="3" t="str">
        <f>C11709&amp;D11709</f>
        <v/>
      </c>
      <c r="B11709" s="2">
        <f>WEEKNUM(C11709,1)</f>
        <v>0</v>
      </c>
    </row>
    <row r="11710" spans="1:2" x14ac:dyDescent="0.25">
      <c r="A11710" s="3" t="str">
        <f>C11710&amp;D11710</f>
        <v/>
      </c>
      <c r="B11710" s="2">
        <f>WEEKNUM(C11710,1)</f>
        <v>0</v>
      </c>
    </row>
    <row r="11711" spans="1:2" x14ac:dyDescent="0.25">
      <c r="A11711" s="3" t="str">
        <f>C11711&amp;D11711</f>
        <v/>
      </c>
      <c r="B11711" s="2">
        <f>WEEKNUM(C11711,1)</f>
        <v>0</v>
      </c>
    </row>
    <row r="11712" spans="1:2" x14ac:dyDescent="0.25">
      <c r="A11712" s="3" t="str">
        <f>C11712&amp;D11712</f>
        <v/>
      </c>
      <c r="B11712" s="2">
        <f>WEEKNUM(C11712,1)</f>
        <v>0</v>
      </c>
    </row>
    <row r="11713" spans="1:2" x14ac:dyDescent="0.25">
      <c r="A11713" s="3" t="str">
        <f>C11713&amp;D11713</f>
        <v/>
      </c>
      <c r="B11713" s="2">
        <f>WEEKNUM(C11713,1)</f>
        <v>0</v>
      </c>
    </row>
    <row r="11714" spans="1:2" x14ac:dyDescent="0.25">
      <c r="A11714" s="3" t="str">
        <f>C11714&amp;D11714</f>
        <v/>
      </c>
      <c r="B11714" s="2">
        <f>WEEKNUM(C11714,1)</f>
        <v>0</v>
      </c>
    </row>
    <row r="11715" spans="1:2" x14ac:dyDescent="0.25">
      <c r="A11715" s="3" t="str">
        <f>C11715&amp;D11715</f>
        <v/>
      </c>
      <c r="B11715" s="2">
        <f>WEEKNUM(C11715,1)</f>
        <v>0</v>
      </c>
    </row>
    <row r="11716" spans="1:2" x14ac:dyDescent="0.25">
      <c r="A11716" s="3" t="str">
        <f>C11716&amp;D11716</f>
        <v/>
      </c>
      <c r="B11716" s="2">
        <f>WEEKNUM(C11716,1)</f>
        <v>0</v>
      </c>
    </row>
    <row r="11717" spans="1:2" x14ac:dyDescent="0.25">
      <c r="A11717" s="3" t="str">
        <f>C11717&amp;D11717</f>
        <v/>
      </c>
      <c r="B11717" s="2">
        <f>WEEKNUM(C11717,1)</f>
        <v>0</v>
      </c>
    </row>
    <row r="11718" spans="1:2" x14ac:dyDescent="0.25">
      <c r="A11718" s="3" t="str">
        <f>C11718&amp;D11718</f>
        <v/>
      </c>
      <c r="B11718" s="2">
        <f>WEEKNUM(C11718,1)</f>
        <v>0</v>
      </c>
    </row>
    <row r="11719" spans="1:2" x14ac:dyDescent="0.25">
      <c r="A11719" s="3" t="str">
        <f>C11719&amp;D11719</f>
        <v/>
      </c>
      <c r="B11719" s="2">
        <f>WEEKNUM(C11719,1)</f>
        <v>0</v>
      </c>
    </row>
    <row r="11720" spans="1:2" x14ac:dyDescent="0.25">
      <c r="A11720" s="3" t="str">
        <f>C11720&amp;D11720</f>
        <v/>
      </c>
      <c r="B11720" s="2">
        <f>WEEKNUM(C11720,1)</f>
        <v>0</v>
      </c>
    </row>
    <row r="11721" spans="1:2" x14ac:dyDescent="0.25">
      <c r="A11721" s="3" t="str">
        <f>C11721&amp;D11721</f>
        <v/>
      </c>
      <c r="B11721" s="2">
        <f>WEEKNUM(C11721,1)</f>
        <v>0</v>
      </c>
    </row>
    <row r="11722" spans="1:2" x14ac:dyDescent="0.25">
      <c r="A11722" s="3" t="str">
        <f>C11722&amp;D11722</f>
        <v/>
      </c>
      <c r="B11722" s="2">
        <f>WEEKNUM(C11722,1)</f>
        <v>0</v>
      </c>
    </row>
    <row r="11723" spans="1:2" x14ac:dyDescent="0.25">
      <c r="A11723" s="3" t="str">
        <f>C11723&amp;D11723</f>
        <v/>
      </c>
      <c r="B11723" s="2">
        <f>WEEKNUM(C11723,1)</f>
        <v>0</v>
      </c>
    </row>
    <row r="11724" spans="1:2" x14ac:dyDescent="0.25">
      <c r="A11724" s="3" t="str">
        <f>C11724&amp;D11724</f>
        <v/>
      </c>
      <c r="B11724" s="2">
        <f>WEEKNUM(C11724,1)</f>
        <v>0</v>
      </c>
    </row>
    <row r="11725" spans="1:2" x14ac:dyDescent="0.25">
      <c r="A11725" s="3" t="str">
        <f>C11725&amp;D11725</f>
        <v/>
      </c>
      <c r="B11725" s="2">
        <f>WEEKNUM(C11725,1)</f>
        <v>0</v>
      </c>
    </row>
    <row r="11726" spans="1:2" x14ac:dyDescent="0.25">
      <c r="A11726" s="3" t="str">
        <f>C11726&amp;D11726</f>
        <v/>
      </c>
      <c r="B11726" s="2">
        <f>WEEKNUM(C11726,1)</f>
        <v>0</v>
      </c>
    </row>
    <row r="11727" spans="1:2" x14ac:dyDescent="0.25">
      <c r="A11727" s="3" t="str">
        <f>C11727&amp;D11727</f>
        <v/>
      </c>
      <c r="B11727" s="2">
        <f>WEEKNUM(C11727,1)</f>
        <v>0</v>
      </c>
    </row>
    <row r="11728" spans="1:2" x14ac:dyDescent="0.25">
      <c r="A11728" s="3" t="str">
        <f>C11728&amp;D11728</f>
        <v/>
      </c>
      <c r="B11728" s="2">
        <f>WEEKNUM(C11728,1)</f>
        <v>0</v>
      </c>
    </row>
    <row r="11729" spans="1:2" x14ac:dyDescent="0.25">
      <c r="A11729" s="3" t="str">
        <f>C11729&amp;D11729</f>
        <v/>
      </c>
      <c r="B11729" s="2">
        <f>WEEKNUM(C11729,1)</f>
        <v>0</v>
      </c>
    </row>
    <row r="11730" spans="1:2" x14ac:dyDescent="0.25">
      <c r="A11730" s="3" t="str">
        <f>C11730&amp;D11730</f>
        <v/>
      </c>
      <c r="B11730" s="2">
        <f>WEEKNUM(C11730,1)</f>
        <v>0</v>
      </c>
    </row>
    <row r="11731" spans="1:2" x14ac:dyDescent="0.25">
      <c r="A11731" s="3" t="str">
        <f>C11731&amp;D11731</f>
        <v/>
      </c>
      <c r="B11731" s="2">
        <f>WEEKNUM(C11731,1)</f>
        <v>0</v>
      </c>
    </row>
    <row r="11732" spans="1:2" x14ac:dyDescent="0.25">
      <c r="A11732" s="3" t="str">
        <f>C11732&amp;D11732</f>
        <v/>
      </c>
      <c r="B11732" s="2">
        <f>WEEKNUM(C11732,1)</f>
        <v>0</v>
      </c>
    </row>
    <row r="11733" spans="1:2" x14ac:dyDescent="0.25">
      <c r="A11733" s="3" t="str">
        <f>C11733&amp;D11733</f>
        <v/>
      </c>
      <c r="B11733" s="2">
        <f>WEEKNUM(C11733,1)</f>
        <v>0</v>
      </c>
    </row>
    <row r="11734" spans="1:2" x14ac:dyDescent="0.25">
      <c r="A11734" s="3" t="str">
        <f>C11734&amp;D11734</f>
        <v/>
      </c>
      <c r="B11734" s="2">
        <f>WEEKNUM(C11734,1)</f>
        <v>0</v>
      </c>
    </row>
    <row r="11735" spans="1:2" x14ac:dyDescent="0.25">
      <c r="A11735" s="3" t="str">
        <f>C11735&amp;D11735</f>
        <v/>
      </c>
      <c r="B11735" s="2">
        <f>WEEKNUM(C11735,1)</f>
        <v>0</v>
      </c>
    </row>
    <row r="11736" spans="1:2" x14ac:dyDescent="0.25">
      <c r="A11736" s="3" t="str">
        <f>C11736&amp;D11736</f>
        <v/>
      </c>
      <c r="B11736" s="2">
        <f>WEEKNUM(C11736,1)</f>
        <v>0</v>
      </c>
    </row>
    <row r="11737" spans="1:2" x14ac:dyDescent="0.25">
      <c r="A11737" s="3" t="str">
        <f>C11737&amp;D11737</f>
        <v/>
      </c>
      <c r="B11737" s="2">
        <f>WEEKNUM(C11737,1)</f>
        <v>0</v>
      </c>
    </row>
    <row r="11738" spans="1:2" x14ac:dyDescent="0.25">
      <c r="A11738" s="3" t="str">
        <f>C11738&amp;D11738</f>
        <v/>
      </c>
      <c r="B11738" s="2">
        <f>WEEKNUM(C11738,1)</f>
        <v>0</v>
      </c>
    </row>
    <row r="11739" spans="1:2" x14ac:dyDescent="0.25">
      <c r="A11739" s="3" t="str">
        <f>C11739&amp;D11739</f>
        <v/>
      </c>
      <c r="B11739" s="2">
        <f>WEEKNUM(C11739,1)</f>
        <v>0</v>
      </c>
    </row>
    <row r="11740" spans="1:2" x14ac:dyDescent="0.25">
      <c r="A11740" s="3" t="str">
        <f>C11740&amp;D11740</f>
        <v/>
      </c>
      <c r="B11740" s="2">
        <f>WEEKNUM(C11740,1)</f>
        <v>0</v>
      </c>
    </row>
    <row r="11741" spans="1:2" x14ac:dyDescent="0.25">
      <c r="A11741" s="3" t="str">
        <f>C11741&amp;D11741</f>
        <v/>
      </c>
      <c r="B11741" s="2">
        <f>WEEKNUM(C11741,1)</f>
        <v>0</v>
      </c>
    </row>
    <row r="11742" spans="1:2" x14ac:dyDescent="0.25">
      <c r="A11742" s="3" t="str">
        <f>C11742&amp;D11742</f>
        <v/>
      </c>
      <c r="B11742" s="2">
        <f>WEEKNUM(C11742,1)</f>
        <v>0</v>
      </c>
    </row>
    <row r="11743" spans="1:2" x14ac:dyDescent="0.25">
      <c r="A11743" s="3" t="str">
        <f>C11743&amp;D11743</f>
        <v/>
      </c>
      <c r="B11743" s="2">
        <f>WEEKNUM(C11743,1)</f>
        <v>0</v>
      </c>
    </row>
    <row r="11744" spans="1:2" x14ac:dyDescent="0.25">
      <c r="A11744" s="3" t="str">
        <f>C11744&amp;D11744</f>
        <v/>
      </c>
      <c r="B11744" s="2">
        <f>WEEKNUM(C11744,1)</f>
        <v>0</v>
      </c>
    </row>
    <row r="11745" spans="1:2" x14ac:dyDescent="0.25">
      <c r="A11745" s="3" t="str">
        <f>C11745&amp;D11745</f>
        <v/>
      </c>
      <c r="B11745" s="2">
        <f>WEEKNUM(C11745,1)</f>
        <v>0</v>
      </c>
    </row>
    <row r="11746" spans="1:2" x14ac:dyDescent="0.25">
      <c r="A11746" s="3" t="str">
        <f>C11746&amp;D11746</f>
        <v/>
      </c>
      <c r="B11746" s="2">
        <f>WEEKNUM(C11746,1)</f>
        <v>0</v>
      </c>
    </row>
    <row r="11747" spans="1:2" x14ac:dyDescent="0.25">
      <c r="A11747" s="3" t="str">
        <f>C11747&amp;D11747</f>
        <v/>
      </c>
      <c r="B11747" s="2">
        <f>WEEKNUM(C11747,1)</f>
        <v>0</v>
      </c>
    </row>
    <row r="11748" spans="1:2" x14ac:dyDescent="0.25">
      <c r="A11748" s="3" t="str">
        <f>C11748&amp;D11748</f>
        <v/>
      </c>
      <c r="B11748" s="2">
        <f>WEEKNUM(C11748,1)</f>
        <v>0</v>
      </c>
    </row>
    <row r="11749" spans="1:2" x14ac:dyDescent="0.25">
      <c r="A11749" s="3" t="str">
        <f>C11749&amp;D11749</f>
        <v/>
      </c>
      <c r="B11749" s="2">
        <f>WEEKNUM(C11749,1)</f>
        <v>0</v>
      </c>
    </row>
    <row r="11750" spans="1:2" x14ac:dyDescent="0.25">
      <c r="A11750" s="3" t="str">
        <f>C11750&amp;D11750</f>
        <v/>
      </c>
      <c r="B11750" s="2">
        <f>WEEKNUM(C11750,1)</f>
        <v>0</v>
      </c>
    </row>
    <row r="11751" spans="1:2" x14ac:dyDescent="0.25">
      <c r="A11751" s="3" t="str">
        <f>C11751&amp;D11751</f>
        <v/>
      </c>
      <c r="B11751" s="2">
        <f>WEEKNUM(C11751,1)</f>
        <v>0</v>
      </c>
    </row>
    <row r="11752" spans="1:2" x14ac:dyDescent="0.25">
      <c r="A11752" s="3" t="str">
        <f>C11752&amp;D11752</f>
        <v/>
      </c>
      <c r="B11752" s="2">
        <f>WEEKNUM(C11752,1)</f>
        <v>0</v>
      </c>
    </row>
    <row r="11753" spans="1:2" x14ac:dyDescent="0.25">
      <c r="A11753" s="3" t="str">
        <f>C11753&amp;D11753</f>
        <v/>
      </c>
      <c r="B11753" s="2">
        <f>WEEKNUM(C11753,1)</f>
        <v>0</v>
      </c>
    </row>
    <row r="11754" spans="1:2" x14ac:dyDescent="0.25">
      <c r="A11754" s="3" t="str">
        <f>C11754&amp;D11754</f>
        <v/>
      </c>
      <c r="B11754" s="2">
        <f>WEEKNUM(C11754,1)</f>
        <v>0</v>
      </c>
    </row>
    <row r="11755" spans="1:2" x14ac:dyDescent="0.25">
      <c r="A11755" s="3" t="str">
        <f>C11755&amp;D11755</f>
        <v/>
      </c>
      <c r="B11755" s="2">
        <f>WEEKNUM(C11755,1)</f>
        <v>0</v>
      </c>
    </row>
    <row r="11756" spans="1:2" x14ac:dyDescent="0.25">
      <c r="A11756" s="3" t="str">
        <f>C11756&amp;D11756</f>
        <v/>
      </c>
      <c r="B11756" s="2">
        <f>WEEKNUM(C11756,1)</f>
        <v>0</v>
      </c>
    </row>
    <row r="11757" spans="1:2" x14ac:dyDescent="0.25">
      <c r="A11757" s="3" t="str">
        <f>C11757&amp;D11757</f>
        <v/>
      </c>
      <c r="B11757" s="2">
        <f>WEEKNUM(C11757,1)</f>
        <v>0</v>
      </c>
    </row>
    <row r="11758" spans="1:2" x14ac:dyDescent="0.25">
      <c r="A11758" s="3" t="str">
        <f>C11758&amp;D11758</f>
        <v/>
      </c>
      <c r="B11758" s="2">
        <f>WEEKNUM(C11758,1)</f>
        <v>0</v>
      </c>
    </row>
    <row r="11759" spans="1:2" x14ac:dyDescent="0.25">
      <c r="A11759" s="3" t="str">
        <f>C11759&amp;D11759</f>
        <v/>
      </c>
      <c r="B11759" s="2">
        <f>WEEKNUM(C11759,1)</f>
        <v>0</v>
      </c>
    </row>
    <row r="11760" spans="1:2" x14ac:dyDescent="0.25">
      <c r="A11760" s="3" t="str">
        <f>C11760&amp;D11760</f>
        <v/>
      </c>
      <c r="B11760" s="2">
        <f>WEEKNUM(C11760,1)</f>
        <v>0</v>
      </c>
    </row>
    <row r="11761" spans="1:2" x14ac:dyDescent="0.25">
      <c r="A11761" s="3" t="str">
        <f>C11761&amp;D11761</f>
        <v/>
      </c>
      <c r="B11761" s="2">
        <f>WEEKNUM(C11761,1)</f>
        <v>0</v>
      </c>
    </row>
    <row r="11762" spans="1:2" x14ac:dyDescent="0.25">
      <c r="A11762" s="3" t="str">
        <f>C11762&amp;D11762</f>
        <v/>
      </c>
      <c r="B11762" s="2">
        <f>WEEKNUM(C11762,1)</f>
        <v>0</v>
      </c>
    </row>
    <row r="11763" spans="1:2" x14ac:dyDescent="0.25">
      <c r="A11763" s="3" t="str">
        <f>C11763&amp;D11763</f>
        <v/>
      </c>
      <c r="B11763" s="2">
        <f>WEEKNUM(C11763,1)</f>
        <v>0</v>
      </c>
    </row>
    <row r="11764" spans="1:2" x14ac:dyDescent="0.25">
      <c r="A11764" s="3" t="str">
        <f>C11764&amp;D11764</f>
        <v/>
      </c>
      <c r="B11764" s="2">
        <f>WEEKNUM(C11764,1)</f>
        <v>0</v>
      </c>
    </row>
    <row r="11765" spans="1:2" x14ac:dyDescent="0.25">
      <c r="A11765" s="3" t="str">
        <f>C11765&amp;D11765</f>
        <v/>
      </c>
      <c r="B11765" s="2">
        <f>WEEKNUM(C11765,1)</f>
        <v>0</v>
      </c>
    </row>
    <row r="11766" spans="1:2" x14ac:dyDescent="0.25">
      <c r="A11766" s="3" t="str">
        <f>C11766&amp;D11766</f>
        <v/>
      </c>
      <c r="B11766" s="2">
        <f>WEEKNUM(C11766,1)</f>
        <v>0</v>
      </c>
    </row>
    <row r="11767" spans="1:2" x14ac:dyDescent="0.25">
      <c r="A11767" s="3" t="str">
        <f>C11767&amp;D11767</f>
        <v/>
      </c>
      <c r="B11767" s="2">
        <f>WEEKNUM(C11767,1)</f>
        <v>0</v>
      </c>
    </row>
    <row r="11768" spans="1:2" x14ac:dyDescent="0.25">
      <c r="A11768" s="3" t="str">
        <f>C11768&amp;D11768</f>
        <v/>
      </c>
      <c r="B11768" s="2">
        <f>WEEKNUM(C11768,1)</f>
        <v>0</v>
      </c>
    </row>
    <row r="11769" spans="1:2" x14ac:dyDescent="0.25">
      <c r="A11769" s="3" t="str">
        <f>C11769&amp;D11769</f>
        <v/>
      </c>
      <c r="B11769" s="2">
        <f>WEEKNUM(C11769,1)</f>
        <v>0</v>
      </c>
    </row>
    <row r="11770" spans="1:2" x14ac:dyDescent="0.25">
      <c r="A11770" s="3" t="str">
        <f>C11770&amp;D11770</f>
        <v/>
      </c>
      <c r="B11770" s="2">
        <f>WEEKNUM(C11770,1)</f>
        <v>0</v>
      </c>
    </row>
    <row r="11771" spans="1:2" x14ac:dyDescent="0.25">
      <c r="A11771" s="3" t="str">
        <f>C11771&amp;D11771</f>
        <v/>
      </c>
      <c r="B11771" s="2">
        <f>WEEKNUM(C11771,1)</f>
        <v>0</v>
      </c>
    </row>
    <row r="11772" spans="1:2" x14ac:dyDescent="0.25">
      <c r="A11772" s="3" t="str">
        <f>C11772&amp;D11772</f>
        <v/>
      </c>
      <c r="B11772" s="2">
        <f>WEEKNUM(C11772,1)</f>
        <v>0</v>
      </c>
    </row>
    <row r="11773" spans="1:2" x14ac:dyDescent="0.25">
      <c r="A11773" s="3" t="str">
        <f>C11773&amp;D11773</f>
        <v/>
      </c>
      <c r="B11773" s="2">
        <f>WEEKNUM(C11773,1)</f>
        <v>0</v>
      </c>
    </row>
    <row r="11774" spans="1:2" x14ac:dyDescent="0.25">
      <c r="A11774" s="3" t="str">
        <f>C11774&amp;D11774</f>
        <v/>
      </c>
      <c r="B11774" s="2">
        <f>WEEKNUM(C11774,1)</f>
        <v>0</v>
      </c>
    </row>
    <row r="11775" spans="1:2" x14ac:dyDescent="0.25">
      <c r="A11775" s="3" t="str">
        <f>C11775&amp;D11775</f>
        <v/>
      </c>
      <c r="B11775" s="2">
        <f>WEEKNUM(C11775,1)</f>
        <v>0</v>
      </c>
    </row>
    <row r="11776" spans="1:2" x14ac:dyDescent="0.25">
      <c r="A11776" s="3" t="str">
        <f>C11776&amp;D11776</f>
        <v/>
      </c>
      <c r="B11776" s="2">
        <f>WEEKNUM(C11776,1)</f>
        <v>0</v>
      </c>
    </row>
    <row r="11777" spans="1:2" x14ac:dyDescent="0.25">
      <c r="A11777" s="3" t="str">
        <f>C11777&amp;D11777</f>
        <v/>
      </c>
      <c r="B11777" s="2">
        <f>WEEKNUM(C11777,1)</f>
        <v>0</v>
      </c>
    </row>
    <row r="11778" spans="1:2" x14ac:dyDescent="0.25">
      <c r="A11778" s="3" t="str">
        <f>C11778&amp;D11778</f>
        <v/>
      </c>
      <c r="B11778" s="2">
        <f>WEEKNUM(C11778,1)</f>
        <v>0</v>
      </c>
    </row>
    <row r="11779" spans="1:2" x14ac:dyDescent="0.25">
      <c r="A11779" s="3" t="str">
        <f>C11779&amp;D11779</f>
        <v/>
      </c>
      <c r="B11779" s="2">
        <f>WEEKNUM(C11779,1)</f>
        <v>0</v>
      </c>
    </row>
    <row r="11780" spans="1:2" x14ac:dyDescent="0.25">
      <c r="A11780" s="3" t="str">
        <f>C11780&amp;D11780</f>
        <v/>
      </c>
      <c r="B11780" s="2">
        <f>WEEKNUM(C11780,1)</f>
        <v>0</v>
      </c>
    </row>
    <row r="11781" spans="1:2" x14ac:dyDescent="0.25">
      <c r="A11781" s="3" t="str">
        <f>C11781&amp;D11781</f>
        <v/>
      </c>
      <c r="B11781" s="2">
        <f>WEEKNUM(C11781,1)</f>
        <v>0</v>
      </c>
    </row>
    <row r="11782" spans="1:2" x14ac:dyDescent="0.25">
      <c r="A11782" s="3" t="str">
        <f>C11782&amp;D11782</f>
        <v/>
      </c>
      <c r="B11782" s="2">
        <f>WEEKNUM(C11782,1)</f>
        <v>0</v>
      </c>
    </row>
    <row r="11783" spans="1:2" x14ac:dyDescent="0.25">
      <c r="A11783" s="3" t="str">
        <f>C11783&amp;D11783</f>
        <v/>
      </c>
      <c r="B11783" s="2">
        <f>WEEKNUM(C11783,1)</f>
        <v>0</v>
      </c>
    </row>
    <row r="11784" spans="1:2" x14ac:dyDescent="0.25">
      <c r="A11784" s="3" t="str">
        <f>C11784&amp;D11784</f>
        <v/>
      </c>
      <c r="B11784" s="2">
        <f>WEEKNUM(C11784,1)</f>
        <v>0</v>
      </c>
    </row>
    <row r="11785" spans="1:2" x14ac:dyDescent="0.25">
      <c r="A11785" s="3" t="str">
        <f>C11785&amp;D11785</f>
        <v/>
      </c>
      <c r="B11785" s="2">
        <f>WEEKNUM(C11785,1)</f>
        <v>0</v>
      </c>
    </row>
    <row r="11786" spans="1:2" x14ac:dyDescent="0.25">
      <c r="A11786" s="3" t="str">
        <f>C11786&amp;D11786</f>
        <v/>
      </c>
      <c r="B11786" s="2">
        <f>WEEKNUM(C11786,1)</f>
        <v>0</v>
      </c>
    </row>
    <row r="11787" spans="1:2" x14ac:dyDescent="0.25">
      <c r="A11787" s="3" t="str">
        <f>C11787&amp;D11787</f>
        <v/>
      </c>
      <c r="B11787" s="2">
        <f>WEEKNUM(C11787,1)</f>
        <v>0</v>
      </c>
    </row>
    <row r="11788" spans="1:2" x14ac:dyDescent="0.25">
      <c r="A11788" s="3" t="str">
        <f>C11788&amp;D11788</f>
        <v/>
      </c>
      <c r="B11788" s="2">
        <f>WEEKNUM(C11788,1)</f>
        <v>0</v>
      </c>
    </row>
    <row r="11789" spans="1:2" x14ac:dyDescent="0.25">
      <c r="A11789" s="3" t="str">
        <f>C11789&amp;D11789</f>
        <v/>
      </c>
      <c r="B11789" s="2">
        <f>WEEKNUM(C11789,1)</f>
        <v>0</v>
      </c>
    </row>
    <row r="11790" spans="1:2" x14ac:dyDescent="0.25">
      <c r="A11790" s="3" t="str">
        <f>C11790&amp;D11790</f>
        <v/>
      </c>
      <c r="B11790" s="2">
        <f>WEEKNUM(C11790,1)</f>
        <v>0</v>
      </c>
    </row>
    <row r="11791" spans="1:2" x14ac:dyDescent="0.25">
      <c r="A11791" s="3" t="str">
        <f>C11791&amp;D11791</f>
        <v/>
      </c>
      <c r="B11791" s="2">
        <f>WEEKNUM(C11791,1)</f>
        <v>0</v>
      </c>
    </row>
    <row r="11792" spans="1:2" x14ac:dyDescent="0.25">
      <c r="A11792" s="3" t="str">
        <f>C11792&amp;D11792</f>
        <v/>
      </c>
      <c r="B11792" s="2">
        <f>WEEKNUM(C11792,1)</f>
        <v>0</v>
      </c>
    </row>
    <row r="11793" spans="1:2" x14ac:dyDescent="0.25">
      <c r="A11793" s="3" t="str">
        <f>C11793&amp;D11793</f>
        <v/>
      </c>
      <c r="B11793" s="2">
        <f>WEEKNUM(C11793,1)</f>
        <v>0</v>
      </c>
    </row>
    <row r="11794" spans="1:2" x14ac:dyDescent="0.25">
      <c r="A11794" s="3" t="str">
        <f>C11794&amp;D11794</f>
        <v/>
      </c>
      <c r="B11794" s="2">
        <f>WEEKNUM(C11794,1)</f>
        <v>0</v>
      </c>
    </row>
    <row r="11795" spans="1:2" x14ac:dyDescent="0.25">
      <c r="A11795" s="3" t="str">
        <f>C11795&amp;D11795</f>
        <v/>
      </c>
      <c r="B11795" s="2">
        <f>WEEKNUM(C11795,1)</f>
        <v>0</v>
      </c>
    </row>
    <row r="11796" spans="1:2" x14ac:dyDescent="0.25">
      <c r="A11796" s="3" t="str">
        <f>C11796&amp;D11796</f>
        <v/>
      </c>
      <c r="B11796" s="2">
        <f>WEEKNUM(C11796,1)</f>
        <v>0</v>
      </c>
    </row>
    <row r="11797" spans="1:2" x14ac:dyDescent="0.25">
      <c r="A11797" s="3" t="str">
        <f>C11797&amp;D11797</f>
        <v/>
      </c>
      <c r="B11797" s="2">
        <f>WEEKNUM(C11797,1)</f>
        <v>0</v>
      </c>
    </row>
    <row r="11798" spans="1:2" x14ac:dyDescent="0.25">
      <c r="A11798" s="3" t="str">
        <f>C11798&amp;D11798</f>
        <v/>
      </c>
      <c r="B11798" s="2">
        <f>WEEKNUM(C11798,1)</f>
        <v>0</v>
      </c>
    </row>
    <row r="11799" spans="1:2" x14ac:dyDescent="0.25">
      <c r="A11799" s="3" t="str">
        <f>C11799&amp;D11799</f>
        <v/>
      </c>
      <c r="B11799" s="2">
        <f>WEEKNUM(C11799,1)</f>
        <v>0</v>
      </c>
    </row>
    <row r="11800" spans="1:2" x14ac:dyDescent="0.25">
      <c r="A11800" s="3" t="str">
        <f>C11800&amp;D11800</f>
        <v/>
      </c>
      <c r="B11800" s="2">
        <f>WEEKNUM(C11800,1)</f>
        <v>0</v>
      </c>
    </row>
    <row r="11801" spans="1:2" x14ac:dyDescent="0.25">
      <c r="A11801" s="3" t="str">
        <f>C11801&amp;D11801</f>
        <v/>
      </c>
      <c r="B11801" s="2">
        <f>WEEKNUM(C11801,1)</f>
        <v>0</v>
      </c>
    </row>
    <row r="11802" spans="1:2" x14ac:dyDescent="0.25">
      <c r="A11802" s="3" t="str">
        <f>C11802&amp;D11802</f>
        <v/>
      </c>
      <c r="B11802" s="2">
        <f>WEEKNUM(C11802,1)</f>
        <v>0</v>
      </c>
    </row>
    <row r="11803" spans="1:2" x14ac:dyDescent="0.25">
      <c r="A11803" s="3" t="str">
        <f>C11803&amp;D11803</f>
        <v/>
      </c>
      <c r="B11803" s="2">
        <f>WEEKNUM(C11803,1)</f>
        <v>0</v>
      </c>
    </row>
    <row r="11804" spans="1:2" x14ac:dyDescent="0.25">
      <c r="A11804" s="3" t="str">
        <f>C11804&amp;D11804</f>
        <v/>
      </c>
      <c r="B11804" s="2">
        <f>WEEKNUM(C11804,1)</f>
        <v>0</v>
      </c>
    </row>
    <row r="11805" spans="1:2" x14ac:dyDescent="0.25">
      <c r="A11805" s="3" t="str">
        <f>C11805&amp;D11805</f>
        <v/>
      </c>
      <c r="B11805" s="2">
        <f>WEEKNUM(C11805,1)</f>
        <v>0</v>
      </c>
    </row>
    <row r="11806" spans="1:2" x14ac:dyDescent="0.25">
      <c r="A11806" s="3" t="str">
        <f>C11806&amp;D11806</f>
        <v/>
      </c>
      <c r="B11806" s="2">
        <f>WEEKNUM(C11806,1)</f>
        <v>0</v>
      </c>
    </row>
    <row r="11807" spans="1:2" x14ac:dyDescent="0.25">
      <c r="A11807" s="3" t="str">
        <f>C11807&amp;D11807</f>
        <v/>
      </c>
      <c r="B11807" s="2">
        <f>WEEKNUM(C11807,1)</f>
        <v>0</v>
      </c>
    </row>
    <row r="11808" spans="1:2" x14ac:dyDescent="0.25">
      <c r="A11808" s="3" t="str">
        <f>C11808&amp;D11808</f>
        <v/>
      </c>
      <c r="B11808" s="2">
        <f>WEEKNUM(C11808,1)</f>
        <v>0</v>
      </c>
    </row>
    <row r="11809" spans="1:2" x14ac:dyDescent="0.25">
      <c r="A11809" s="3" t="str">
        <f>C11809&amp;D11809</f>
        <v/>
      </c>
      <c r="B11809" s="2">
        <f>WEEKNUM(C11809,1)</f>
        <v>0</v>
      </c>
    </row>
    <row r="11810" spans="1:2" x14ac:dyDescent="0.25">
      <c r="A11810" s="3" t="str">
        <f>C11810&amp;D11810</f>
        <v/>
      </c>
      <c r="B11810" s="2">
        <f>WEEKNUM(C11810,1)</f>
        <v>0</v>
      </c>
    </row>
    <row r="11811" spans="1:2" x14ac:dyDescent="0.25">
      <c r="A11811" s="3" t="str">
        <f>C11811&amp;D11811</f>
        <v/>
      </c>
      <c r="B11811" s="2">
        <f>WEEKNUM(C11811,1)</f>
        <v>0</v>
      </c>
    </row>
    <row r="11812" spans="1:2" x14ac:dyDescent="0.25">
      <c r="A11812" s="3" t="str">
        <f>C11812&amp;D11812</f>
        <v/>
      </c>
      <c r="B11812" s="2">
        <f>WEEKNUM(C11812,1)</f>
        <v>0</v>
      </c>
    </row>
    <row r="11813" spans="1:2" x14ac:dyDescent="0.25">
      <c r="A11813" s="3" t="str">
        <f>C11813&amp;D11813</f>
        <v/>
      </c>
      <c r="B11813" s="2">
        <f>WEEKNUM(C11813,1)</f>
        <v>0</v>
      </c>
    </row>
    <row r="11814" spans="1:2" x14ac:dyDescent="0.25">
      <c r="A11814" s="3" t="str">
        <f>C11814&amp;D11814</f>
        <v/>
      </c>
      <c r="B11814" s="2">
        <f>WEEKNUM(C11814,1)</f>
        <v>0</v>
      </c>
    </row>
    <row r="11815" spans="1:2" x14ac:dyDescent="0.25">
      <c r="A11815" s="3" t="str">
        <f>C11815&amp;D11815</f>
        <v/>
      </c>
      <c r="B11815" s="2">
        <f>WEEKNUM(C11815,1)</f>
        <v>0</v>
      </c>
    </row>
    <row r="11816" spans="1:2" x14ac:dyDescent="0.25">
      <c r="A11816" s="3" t="str">
        <f>C11816&amp;D11816</f>
        <v/>
      </c>
      <c r="B11816" s="2">
        <f>WEEKNUM(C11816,1)</f>
        <v>0</v>
      </c>
    </row>
    <row r="11817" spans="1:2" x14ac:dyDescent="0.25">
      <c r="A11817" s="3" t="str">
        <f>C11817&amp;D11817</f>
        <v/>
      </c>
      <c r="B11817" s="2">
        <f>WEEKNUM(C11817,1)</f>
        <v>0</v>
      </c>
    </row>
    <row r="11818" spans="1:2" x14ac:dyDescent="0.25">
      <c r="A11818" s="3" t="str">
        <f>C11818&amp;D11818</f>
        <v/>
      </c>
      <c r="B11818" s="2">
        <f>WEEKNUM(C11818,1)</f>
        <v>0</v>
      </c>
    </row>
    <row r="11819" spans="1:2" x14ac:dyDescent="0.25">
      <c r="A11819" s="3" t="str">
        <f>C11819&amp;D11819</f>
        <v/>
      </c>
      <c r="B11819" s="2">
        <f>WEEKNUM(C11819,1)</f>
        <v>0</v>
      </c>
    </row>
    <row r="11820" spans="1:2" x14ac:dyDescent="0.25">
      <c r="A11820" s="3" t="str">
        <f>C11820&amp;D11820</f>
        <v/>
      </c>
      <c r="B11820" s="2">
        <f>WEEKNUM(C11820,1)</f>
        <v>0</v>
      </c>
    </row>
    <row r="11821" spans="1:2" x14ac:dyDescent="0.25">
      <c r="A11821" s="3" t="str">
        <f>C11821&amp;D11821</f>
        <v/>
      </c>
      <c r="B11821" s="2">
        <f>WEEKNUM(C11821,1)</f>
        <v>0</v>
      </c>
    </row>
    <row r="11822" spans="1:2" x14ac:dyDescent="0.25">
      <c r="A11822" s="3" t="str">
        <f>C11822&amp;D11822</f>
        <v/>
      </c>
      <c r="B11822" s="2">
        <f>WEEKNUM(C11822,1)</f>
        <v>0</v>
      </c>
    </row>
    <row r="11823" spans="1:2" x14ac:dyDescent="0.25">
      <c r="A11823" s="3" t="str">
        <f>C11823&amp;D11823</f>
        <v/>
      </c>
      <c r="B11823" s="2">
        <f>WEEKNUM(C11823,1)</f>
        <v>0</v>
      </c>
    </row>
    <row r="11824" spans="1:2" x14ac:dyDescent="0.25">
      <c r="A11824" s="3" t="str">
        <f>C11824&amp;D11824</f>
        <v/>
      </c>
      <c r="B11824" s="2">
        <f>WEEKNUM(C11824,1)</f>
        <v>0</v>
      </c>
    </row>
    <row r="11825" spans="1:2" x14ac:dyDescent="0.25">
      <c r="A11825" s="3" t="str">
        <f>C11825&amp;D11825</f>
        <v/>
      </c>
      <c r="B11825" s="2">
        <f>WEEKNUM(C11825,1)</f>
        <v>0</v>
      </c>
    </row>
    <row r="11826" spans="1:2" x14ac:dyDescent="0.25">
      <c r="A11826" s="3" t="str">
        <f>C11826&amp;D11826</f>
        <v/>
      </c>
      <c r="B11826" s="2">
        <f>WEEKNUM(C11826,1)</f>
        <v>0</v>
      </c>
    </row>
    <row r="11827" spans="1:2" x14ac:dyDescent="0.25">
      <c r="A11827" s="3" t="str">
        <f>C11827&amp;D11827</f>
        <v/>
      </c>
      <c r="B11827" s="2">
        <f>WEEKNUM(C11827,1)</f>
        <v>0</v>
      </c>
    </row>
    <row r="11828" spans="1:2" x14ac:dyDescent="0.25">
      <c r="A11828" s="3" t="str">
        <f>C11828&amp;D11828</f>
        <v/>
      </c>
      <c r="B11828" s="2">
        <f>WEEKNUM(C11828,1)</f>
        <v>0</v>
      </c>
    </row>
    <row r="11829" spans="1:2" x14ac:dyDescent="0.25">
      <c r="A11829" s="3" t="str">
        <f>C11829&amp;D11829</f>
        <v/>
      </c>
      <c r="B11829" s="2">
        <f>WEEKNUM(C11829,1)</f>
        <v>0</v>
      </c>
    </row>
    <row r="11830" spans="1:2" x14ac:dyDescent="0.25">
      <c r="A11830" s="3" t="str">
        <f>C11830&amp;D11830</f>
        <v/>
      </c>
      <c r="B11830" s="2">
        <f>WEEKNUM(C11830,1)</f>
        <v>0</v>
      </c>
    </row>
    <row r="11831" spans="1:2" x14ac:dyDescent="0.25">
      <c r="A11831" s="3" t="str">
        <f>C11831&amp;D11831</f>
        <v/>
      </c>
      <c r="B11831" s="2">
        <f>WEEKNUM(C11831,1)</f>
        <v>0</v>
      </c>
    </row>
    <row r="11832" spans="1:2" x14ac:dyDescent="0.25">
      <c r="A11832" s="3" t="str">
        <f>C11832&amp;D11832</f>
        <v/>
      </c>
      <c r="B11832" s="2">
        <f>WEEKNUM(C11832,1)</f>
        <v>0</v>
      </c>
    </row>
    <row r="11833" spans="1:2" x14ac:dyDescent="0.25">
      <c r="A11833" s="3" t="str">
        <f>C11833&amp;D11833</f>
        <v/>
      </c>
      <c r="B11833" s="2">
        <f>WEEKNUM(C11833,1)</f>
        <v>0</v>
      </c>
    </row>
    <row r="11834" spans="1:2" x14ac:dyDescent="0.25">
      <c r="A11834" s="3" t="str">
        <f>C11834&amp;D11834</f>
        <v/>
      </c>
      <c r="B11834" s="2">
        <f>WEEKNUM(C11834,1)</f>
        <v>0</v>
      </c>
    </row>
    <row r="11835" spans="1:2" x14ac:dyDescent="0.25">
      <c r="A11835" s="3" t="str">
        <f>C11835&amp;D11835</f>
        <v/>
      </c>
      <c r="B11835" s="2">
        <f>WEEKNUM(C11835,1)</f>
        <v>0</v>
      </c>
    </row>
    <row r="11836" spans="1:2" x14ac:dyDescent="0.25">
      <c r="A11836" s="3" t="str">
        <f>C11836&amp;D11836</f>
        <v/>
      </c>
      <c r="B11836" s="2">
        <f>WEEKNUM(C11836,1)</f>
        <v>0</v>
      </c>
    </row>
    <row r="11837" spans="1:2" x14ac:dyDescent="0.25">
      <c r="A11837" s="3" t="str">
        <f>C11837&amp;D11837</f>
        <v/>
      </c>
      <c r="B11837" s="2">
        <f>WEEKNUM(C11837,1)</f>
        <v>0</v>
      </c>
    </row>
    <row r="11838" spans="1:2" x14ac:dyDescent="0.25">
      <c r="A11838" s="3" t="str">
        <f>C11838&amp;D11838</f>
        <v/>
      </c>
      <c r="B11838" s="2">
        <f>WEEKNUM(C11838,1)</f>
        <v>0</v>
      </c>
    </row>
    <row r="11839" spans="1:2" x14ac:dyDescent="0.25">
      <c r="A11839" s="3" t="str">
        <f>C11839&amp;D11839</f>
        <v/>
      </c>
      <c r="B11839" s="2">
        <f>WEEKNUM(C11839,1)</f>
        <v>0</v>
      </c>
    </row>
    <row r="11840" spans="1:2" x14ac:dyDescent="0.25">
      <c r="A11840" s="3" t="str">
        <f>C11840&amp;D11840</f>
        <v/>
      </c>
      <c r="B11840" s="2">
        <f>WEEKNUM(C11840,1)</f>
        <v>0</v>
      </c>
    </row>
    <row r="11841" spans="1:2" x14ac:dyDescent="0.25">
      <c r="A11841" s="3" t="str">
        <f>C11841&amp;D11841</f>
        <v/>
      </c>
      <c r="B11841" s="2">
        <f>WEEKNUM(C11841,1)</f>
        <v>0</v>
      </c>
    </row>
    <row r="11842" spans="1:2" x14ac:dyDescent="0.25">
      <c r="A11842" s="3" t="str">
        <f>C11842&amp;D11842</f>
        <v/>
      </c>
      <c r="B11842" s="2">
        <f>WEEKNUM(C11842,1)</f>
        <v>0</v>
      </c>
    </row>
    <row r="11843" spans="1:2" x14ac:dyDescent="0.25">
      <c r="A11843" s="3" t="str">
        <f>C11843&amp;D11843</f>
        <v/>
      </c>
      <c r="B11843" s="2">
        <f>WEEKNUM(C11843,1)</f>
        <v>0</v>
      </c>
    </row>
    <row r="11844" spans="1:2" x14ac:dyDescent="0.25">
      <c r="A11844" s="3" t="str">
        <f>C11844&amp;D11844</f>
        <v/>
      </c>
      <c r="B11844" s="2">
        <f>WEEKNUM(C11844,1)</f>
        <v>0</v>
      </c>
    </row>
    <row r="11845" spans="1:2" x14ac:dyDescent="0.25">
      <c r="A11845" s="3" t="str">
        <f>C11845&amp;D11845</f>
        <v/>
      </c>
      <c r="B11845" s="2">
        <f>WEEKNUM(C11845,1)</f>
        <v>0</v>
      </c>
    </row>
    <row r="11846" spans="1:2" x14ac:dyDescent="0.25">
      <c r="A11846" s="3" t="str">
        <f>C11846&amp;D11846</f>
        <v/>
      </c>
      <c r="B11846" s="2">
        <f>WEEKNUM(C11846,1)</f>
        <v>0</v>
      </c>
    </row>
    <row r="11847" spans="1:2" x14ac:dyDescent="0.25">
      <c r="A11847" s="3" t="str">
        <f>C11847&amp;D11847</f>
        <v/>
      </c>
      <c r="B11847" s="2">
        <f>WEEKNUM(C11847,1)</f>
        <v>0</v>
      </c>
    </row>
    <row r="11848" spans="1:2" x14ac:dyDescent="0.25">
      <c r="A11848" s="3" t="str">
        <f>C11848&amp;D11848</f>
        <v/>
      </c>
      <c r="B11848" s="2">
        <f>WEEKNUM(C11848,1)</f>
        <v>0</v>
      </c>
    </row>
    <row r="11849" spans="1:2" x14ac:dyDescent="0.25">
      <c r="A11849" s="3" t="str">
        <f>C11849&amp;D11849</f>
        <v/>
      </c>
      <c r="B11849" s="2">
        <f>WEEKNUM(C11849,1)</f>
        <v>0</v>
      </c>
    </row>
    <row r="11850" spans="1:2" x14ac:dyDescent="0.25">
      <c r="A11850" s="3" t="str">
        <f>C11850&amp;D11850</f>
        <v/>
      </c>
      <c r="B11850" s="2">
        <f>WEEKNUM(C11850,1)</f>
        <v>0</v>
      </c>
    </row>
    <row r="11851" spans="1:2" x14ac:dyDescent="0.25">
      <c r="A11851" s="3" t="str">
        <f>C11851&amp;D11851</f>
        <v/>
      </c>
      <c r="B11851" s="2">
        <f>WEEKNUM(C11851,1)</f>
        <v>0</v>
      </c>
    </row>
    <row r="11852" spans="1:2" x14ac:dyDescent="0.25">
      <c r="A11852" s="3" t="str">
        <f>C11852&amp;D11852</f>
        <v/>
      </c>
      <c r="B11852" s="2">
        <f>WEEKNUM(C11852,1)</f>
        <v>0</v>
      </c>
    </row>
    <row r="11853" spans="1:2" x14ac:dyDescent="0.25">
      <c r="A11853" s="3" t="str">
        <f>C11853&amp;D11853</f>
        <v/>
      </c>
      <c r="B11853" s="2">
        <f>WEEKNUM(C11853,1)</f>
        <v>0</v>
      </c>
    </row>
    <row r="11854" spans="1:2" x14ac:dyDescent="0.25">
      <c r="A11854" s="3" t="str">
        <f>C11854&amp;D11854</f>
        <v/>
      </c>
      <c r="B11854" s="2">
        <f>WEEKNUM(C11854,1)</f>
        <v>0</v>
      </c>
    </row>
    <row r="11855" spans="1:2" x14ac:dyDescent="0.25">
      <c r="A11855" s="3" t="str">
        <f>C11855&amp;D11855</f>
        <v/>
      </c>
      <c r="B11855" s="2">
        <f>WEEKNUM(C11855,1)</f>
        <v>0</v>
      </c>
    </row>
    <row r="11856" spans="1:2" x14ac:dyDescent="0.25">
      <c r="A11856" s="3" t="str">
        <f>C11856&amp;D11856</f>
        <v/>
      </c>
      <c r="B11856" s="2">
        <f>WEEKNUM(C11856,1)</f>
        <v>0</v>
      </c>
    </row>
    <row r="11857" spans="1:2" x14ac:dyDescent="0.25">
      <c r="A11857" s="3" t="str">
        <f>C11857&amp;D11857</f>
        <v/>
      </c>
      <c r="B11857" s="2">
        <f>WEEKNUM(C11857,1)</f>
        <v>0</v>
      </c>
    </row>
    <row r="11858" spans="1:2" x14ac:dyDescent="0.25">
      <c r="A11858" s="3" t="str">
        <f>C11858&amp;D11858</f>
        <v/>
      </c>
      <c r="B11858" s="2">
        <f>WEEKNUM(C11858,1)</f>
        <v>0</v>
      </c>
    </row>
    <row r="11859" spans="1:2" x14ac:dyDescent="0.25">
      <c r="A11859" s="3" t="str">
        <f>C11859&amp;D11859</f>
        <v/>
      </c>
      <c r="B11859" s="2">
        <f>WEEKNUM(C11859,1)</f>
        <v>0</v>
      </c>
    </row>
    <row r="11860" spans="1:2" x14ac:dyDescent="0.25">
      <c r="A11860" s="3" t="str">
        <f>C11860&amp;D11860</f>
        <v/>
      </c>
      <c r="B11860" s="2">
        <f>WEEKNUM(C11860,1)</f>
        <v>0</v>
      </c>
    </row>
    <row r="11861" spans="1:2" x14ac:dyDescent="0.25">
      <c r="A11861" s="3" t="str">
        <f>C11861&amp;D11861</f>
        <v/>
      </c>
      <c r="B11861" s="2">
        <f>WEEKNUM(C11861,1)</f>
        <v>0</v>
      </c>
    </row>
    <row r="11862" spans="1:2" x14ac:dyDescent="0.25">
      <c r="A11862" s="3" t="str">
        <f>C11862&amp;D11862</f>
        <v/>
      </c>
      <c r="B11862" s="2">
        <f>WEEKNUM(C11862,1)</f>
        <v>0</v>
      </c>
    </row>
    <row r="11863" spans="1:2" x14ac:dyDescent="0.25">
      <c r="A11863" s="3" t="str">
        <f>C11863&amp;D11863</f>
        <v/>
      </c>
      <c r="B11863" s="2">
        <f>WEEKNUM(C11863,1)</f>
        <v>0</v>
      </c>
    </row>
    <row r="11864" spans="1:2" x14ac:dyDescent="0.25">
      <c r="A11864" s="3" t="str">
        <f>C11864&amp;D11864</f>
        <v/>
      </c>
      <c r="B11864" s="2">
        <f>WEEKNUM(C11864,1)</f>
        <v>0</v>
      </c>
    </row>
    <row r="11865" spans="1:2" x14ac:dyDescent="0.25">
      <c r="A11865" s="3" t="str">
        <f>C11865&amp;D11865</f>
        <v/>
      </c>
      <c r="B11865" s="2">
        <f>WEEKNUM(C11865,1)</f>
        <v>0</v>
      </c>
    </row>
    <row r="11866" spans="1:2" x14ac:dyDescent="0.25">
      <c r="A11866" s="3" t="str">
        <f>C11866&amp;D11866</f>
        <v/>
      </c>
      <c r="B11866" s="2">
        <f>WEEKNUM(C11866,1)</f>
        <v>0</v>
      </c>
    </row>
    <row r="11867" spans="1:2" x14ac:dyDescent="0.25">
      <c r="A11867" s="3" t="str">
        <f>C11867&amp;D11867</f>
        <v/>
      </c>
      <c r="B11867" s="2">
        <f>WEEKNUM(C11867,1)</f>
        <v>0</v>
      </c>
    </row>
    <row r="11868" spans="1:2" x14ac:dyDescent="0.25">
      <c r="A11868" s="3" t="str">
        <f>C11868&amp;D11868</f>
        <v/>
      </c>
      <c r="B11868" s="2">
        <f>WEEKNUM(C11868,1)</f>
        <v>0</v>
      </c>
    </row>
    <row r="11869" spans="1:2" x14ac:dyDescent="0.25">
      <c r="A11869" s="3" t="str">
        <f>C11869&amp;D11869</f>
        <v/>
      </c>
      <c r="B11869" s="2">
        <f>WEEKNUM(C11869,1)</f>
        <v>0</v>
      </c>
    </row>
    <row r="11870" spans="1:2" x14ac:dyDescent="0.25">
      <c r="A11870" s="3" t="str">
        <f>C11870&amp;D11870</f>
        <v/>
      </c>
      <c r="B11870" s="2">
        <f>WEEKNUM(C11870,1)</f>
        <v>0</v>
      </c>
    </row>
    <row r="11871" spans="1:2" x14ac:dyDescent="0.25">
      <c r="A11871" s="3" t="str">
        <f>C11871&amp;D11871</f>
        <v/>
      </c>
      <c r="B11871" s="2">
        <f>WEEKNUM(C11871,1)</f>
        <v>0</v>
      </c>
    </row>
    <row r="11872" spans="1:2" x14ac:dyDescent="0.25">
      <c r="A11872" s="3" t="str">
        <f>C11872&amp;D11872</f>
        <v/>
      </c>
      <c r="B11872" s="2">
        <f>WEEKNUM(C11872,1)</f>
        <v>0</v>
      </c>
    </row>
    <row r="11873" spans="1:2" x14ac:dyDescent="0.25">
      <c r="A11873" s="3" t="str">
        <f>C11873&amp;D11873</f>
        <v/>
      </c>
      <c r="B11873" s="2">
        <f>WEEKNUM(C11873,1)</f>
        <v>0</v>
      </c>
    </row>
    <row r="11874" spans="1:2" x14ac:dyDescent="0.25">
      <c r="A11874" s="3" t="str">
        <f>C11874&amp;D11874</f>
        <v/>
      </c>
      <c r="B11874" s="2">
        <f>WEEKNUM(C11874,1)</f>
        <v>0</v>
      </c>
    </row>
    <row r="11875" spans="1:2" x14ac:dyDescent="0.25">
      <c r="A11875" s="3" t="str">
        <f>C11875&amp;D11875</f>
        <v/>
      </c>
      <c r="B11875" s="2">
        <f>WEEKNUM(C11875,1)</f>
        <v>0</v>
      </c>
    </row>
    <row r="11876" spans="1:2" x14ac:dyDescent="0.25">
      <c r="A11876" s="3" t="str">
        <f>C11876&amp;D11876</f>
        <v/>
      </c>
      <c r="B11876" s="2">
        <f>WEEKNUM(C11876,1)</f>
        <v>0</v>
      </c>
    </row>
    <row r="11877" spans="1:2" x14ac:dyDescent="0.25">
      <c r="A11877" s="3" t="str">
        <f>C11877&amp;D11877</f>
        <v/>
      </c>
      <c r="B11877" s="2">
        <f>WEEKNUM(C11877,1)</f>
        <v>0</v>
      </c>
    </row>
    <row r="11878" spans="1:2" x14ac:dyDescent="0.25">
      <c r="A11878" s="3" t="str">
        <f>C11878&amp;D11878</f>
        <v/>
      </c>
      <c r="B11878" s="2">
        <f>WEEKNUM(C11878,1)</f>
        <v>0</v>
      </c>
    </row>
    <row r="11879" spans="1:2" x14ac:dyDescent="0.25">
      <c r="A11879" s="3" t="str">
        <f>C11879&amp;D11879</f>
        <v/>
      </c>
      <c r="B11879" s="2">
        <f>WEEKNUM(C11879,1)</f>
        <v>0</v>
      </c>
    </row>
    <row r="11880" spans="1:2" x14ac:dyDescent="0.25">
      <c r="A11880" s="3" t="str">
        <f>C11880&amp;D11880</f>
        <v/>
      </c>
      <c r="B11880" s="2">
        <f>WEEKNUM(C11880,1)</f>
        <v>0</v>
      </c>
    </row>
    <row r="11881" spans="1:2" x14ac:dyDescent="0.25">
      <c r="A11881" s="3" t="str">
        <f>C11881&amp;D11881</f>
        <v/>
      </c>
      <c r="B11881" s="2">
        <f>WEEKNUM(C11881,1)</f>
        <v>0</v>
      </c>
    </row>
    <row r="11882" spans="1:2" x14ac:dyDescent="0.25">
      <c r="A11882" s="3" t="str">
        <f>C11882&amp;D11882</f>
        <v/>
      </c>
      <c r="B11882" s="2">
        <f>WEEKNUM(C11882,1)</f>
        <v>0</v>
      </c>
    </row>
    <row r="11883" spans="1:2" x14ac:dyDescent="0.25">
      <c r="A11883" s="3" t="str">
        <f>C11883&amp;D11883</f>
        <v/>
      </c>
      <c r="B11883" s="2">
        <f>WEEKNUM(C11883,1)</f>
        <v>0</v>
      </c>
    </row>
    <row r="11884" spans="1:2" x14ac:dyDescent="0.25">
      <c r="A11884" s="3" t="str">
        <f>C11884&amp;D11884</f>
        <v/>
      </c>
      <c r="B11884" s="2">
        <f>WEEKNUM(C11884,1)</f>
        <v>0</v>
      </c>
    </row>
    <row r="11885" spans="1:2" x14ac:dyDescent="0.25">
      <c r="A11885" s="3" t="str">
        <f>C11885&amp;D11885</f>
        <v/>
      </c>
      <c r="B11885" s="2">
        <f>WEEKNUM(C11885,1)</f>
        <v>0</v>
      </c>
    </row>
    <row r="11886" spans="1:2" x14ac:dyDescent="0.25">
      <c r="A11886" s="3" t="str">
        <f>C11886&amp;D11886</f>
        <v/>
      </c>
      <c r="B11886" s="2">
        <f>WEEKNUM(C11886,1)</f>
        <v>0</v>
      </c>
    </row>
    <row r="11887" spans="1:2" x14ac:dyDescent="0.25">
      <c r="A11887" s="3" t="str">
        <f>C11887&amp;D11887</f>
        <v/>
      </c>
      <c r="B11887" s="2">
        <f>WEEKNUM(C11887,1)</f>
        <v>0</v>
      </c>
    </row>
    <row r="11888" spans="1:2" x14ac:dyDescent="0.25">
      <c r="A11888" s="3" t="str">
        <f>C11888&amp;D11888</f>
        <v/>
      </c>
      <c r="B11888" s="2">
        <f>WEEKNUM(C11888,1)</f>
        <v>0</v>
      </c>
    </row>
    <row r="11889" spans="1:2" x14ac:dyDescent="0.25">
      <c r="A11889" s="3" t="str">
        <f>C11889&amp;D11889</f>
        <v/>
      </c>
      <c r="B11889" s="2">
        <f>WEEKNUM(C11889,1)</f>
        <v>0</v>
      </c>
    </row>
    <row r="11890" spans="1:2" x14ac:dyDescent="0.25">
      <c r="A11890" s="3" t="str">
        <f>C11890&amp;D11890</f>
        <v/>
      </c>
      <c r="B11890" s="2">
        <f>WEEKNUM(C11890,1)</f>
        <v>0</v>
      </c>
    </row>
    <row r="11891" spans="1:2" x14ac:dyDescent="0.25">
      <c r="A11891" s="3" t="str">
        <f>C11891&amp;D11891</f>
        <v/>
      </c>
      <c r="B11891" s="2">
        <f>WEEKNUM(C11891,1)</f>
        <v>0</v>
      </c>
    </row>
    <row r="11892" spans="1:2" x14ac:dyDescent="0.25">
      <c r="A11892" s="3" t="str">
        <f>C11892&amp;D11892</f>
        <v/>
      </c>
      <c r="B11892" s="2">
        <f>WEEKNUM(C11892,1)</f>
        <v>0</v>
      </c>
    </row>
    <row r="11893" spans="1:2" x14ac:dyDescent="0.25">
      <c r="A11893" s="3" t="str">
        <f>C11893&amp;D11893</f>
        <v/>
      </c>
      <c r="B11893" s="2">
        <f>WEEKNUM(C11893,1)</f>
        <v>0</v>
      </c>
    </row>
    <row r="11894" spans="1:2" x14ac:dyDescent="0.25">
      <c r="A11894" s="3" t="str">
        <f>C11894&amp;D11894</f>
        <v/>
      </c>
      <c r="B11894" s="2">
        <f>WEEKNUM(C11894,1)</f>
        <v>0</v>
      </c>
    </row>
    <row r="11895" spans="1:2" x14ac:dyDescent="0.25">
      <c r="A11895" s="3" t="str">
        <f>C11895&amp;D11895</f>
        <v/>
      </c>
      <c r="B11895" s="2">
        <f>WEEKNUM(C11895,1)</f>
        <v>0</v>
      </c>
    </row>
    <row r="11896" spans="1:2" x14ac:dyDescent="0.25">
      <c r="A11896" s="3" t="str">
        <f>C11896&amp;D11896</f>
        <v/>
      </c>
      <c r="B11896" s="2">
        <f>WEEKNUM(C11896,1)</f>
        <v>0</v>
      </c>
    </row>
    <row r="11897" spans="1:2" x14ac:dyDescent="0.25">
      <c r="A11897" s="3" t="str">
        <f>C11897&amp;D11897</f>
        <v/>
      </c>
      <c r="B11897" s="2">
        <f>WEEKNUM(C11897,1)</f>
        <v>0</v>
      </c>
    </row>
    <row r="11898" spans="1:2" x14ac:dyDescent="0.25">
      <c r="A11898" s="3" t="str">
        <f>C11898&amp;D11898</f>
        <v/>
      </c>
      <c r="B11898" s="2">
        <f>WEEKNUM(C11898,1)</f>
        <v>0</v>
      </c>
    </row>
    <row r="11899" spans="1:2" x14ac:dyDescent="0.25">
      <c r="A11899" s="3" t="str">
        <f>C11899&amp;D11899</f>
        <v/>
      </c>
      <c r="B11899" s="2">
        <f>WEEKNUM(C11899,1)</f>
        <v>0</v>
      </c>
    </row>
    <row r="11900" spans="1:2" x14ac:dyDescent="0.25">
      <c r="A11900" s="3" t="str">
        <f>C11900&amp;D11900</f>
        <v/>
      </c>
      <c r="B11900" s="2">
        <f>WEEKNUM(C11900,1)</f>
        <v>0</v>
      </c>
    </row>
    <row r="11901" spans="1:2" x14ac:dyDescent="0.25">
      <c r="A11901" s="3" t="str">
        <f>C11901&amp;D11901</f>
        <v/>
      </c>
      <c r="B11901" s="2">
        <f>WEEKNUM(C11901,1)</f>
        <v>0</v>
      </c>
    </row>
    <row r="11902" spans="1:2" x14ac:dyDescent="0.25">
      <c r="A11902" s="3" t="str">
        <f>C11902&amp;D11902</f>
        <v/>
      </c>
      <c r="B11902" s="2">
        <f>WEEKNUM(C11902,1)</f>
        <v>0</v>
      </c>
    </row>
    <row r="11903" spans="1:2" x14ac:dyDescent="0.25">
      <c r="A11903" s="3" t="str">
        <f>C11903&amp;D11903</f>
        <v/>
      </c>
      <c r="B11903" s="2">
        <f>WEEKNUM(C11903,1)</f>
        <v>0</v>
      </c>
    </row>
    <row r="11904" spans="1:2" x14ac:dyDescent="0.25">
      <c r="A11904" s="3" t="str">
        <f>C11904&amp;D11904</f>
        <v/>
      </c>
      <c r="B11904" s="2">
        <f>WEEKNUM(C11904,1)</f>
        <v>0</v>
      </c>
    </row>
    <row r="11905" spans="1:2" x14ac:dyDescent="0.25">
      <c r="A11905" s="3" t="str">
        <f>C11905&amp;D11905</f>
        <v/>
      </c>
      <c r="B11905" s="2">
        <f>WEEKNUM(C11905,1)</f>
        <v>0</v>
      </c>
    </row>
    <row r="11906" spans="1:2" x14ac:dyDescent="0.25">
      <c r="A11906" s="3" t="str">
        <f>C11906&amp;D11906</f>
        <v/>
      </c>
      <c r="B11906" s="2">
        <f>WEEKNUM(C11906,1)</f>
        <v>0</v>
      </c>
    </row>
    <row r="11907" spans="1:2" x14ac:dyDescent="0.25">
      <c r="A11907" s="3" t="str">
        <f>C11907&amp;D11907</f>
        <v/>
      </c>
      <c r="B11907" s="2">
        <f>WEEKNUM(C11907,1)</f>
        <v>0</v>
      </c>
    </row>
    <row r="11908" spans="1:2" x14ac:dyDescent="0.25">
      <c r="A11908" s="3" t="str">
        <f>C11908&amp;D11908</f>
        <v/>
      </c>
      <c r="B11908" s="2">
        <f>WEEKNUM(C11908,1)</f>
        <v>0</v>
      </c>
    </row>
    <row r="11909" spans="1:2" x14ac:dyDescent="0.25">
      <c r="A11909" s="3" t="str">
        <f>C11909&amp;D11909</f>
        <v/>
      </c>
      <c r="B11909" s="2">
        <f>WEEKNUM(C11909,1)</f>
        <v>0</v>
      </c>
    </row>
    <row r="11910" spans="1:2" x14ac:dyDescent="0.25">
      <c r="A11910" s="3" t="str">
        <f>C11910&amp;D11910</f>
        <v/>
      </c>
      <c r="B11910" s="2">
        <f>WEEKNUM(C11910,1)</f>
        <v>0</v>
      </c>
    </row>
    <row r="11911" spans="1:2" x14ac:dyDescent="0.25">
      <c r="A11911" s="3" t="str">
        <f>C11911&amp;D11911</f>
        <v/>
      </c>
      <c r="B11911" s="2">
        <f>WEEKNUM(C11911,1)</f>
        <v>0</v>
      </c>
    </row>
    <row r="11912" spans="1:2" x14ac:dyDescent="0.25">
      <c r="A11912" s="3" t="str">
        <f>C11912&amp;D11912</f>
        <v/>
      </c>
      <c r="B11912" s="2">
        <f>WEEKNUM(C11912,1)</f>
        <v>0</v>
      </c>
    </row>
    <row r="11913" spans="1:2" x14ac:dyDescent="0.25">
      <c r="A11913" s="3" t="str">
        <f>C11913&amp;D11913</f>
        <v/>
      </c>
      <c r="B11913" s="2">
        <f>WEEKNUM(C11913,1)</f>
        <v>0</v>
      </c>
    </row>
    <row r="11914" spans="1:2" x14ac:dyDescent="0.25">
      <c r="A11914" s="3" t="str">
        <f>C11914&amp;D11914</f>
        <v/>
      </c>
      <c r="B11914" s="2">
        <f>WEEKNUM(C11914,1)</f>
        <v>0</v>
      </c>
    </row>
    <row r="11915" spans="1:2" x14ac:dyDescent="0.25">
      <c r="A11915" s="3" t="str">
        <f>C11915&amp;D11915</f>
        <v/>
      </c>
      <c r="B11915" s="2">
        <f>WEEKNUM(C11915,1)</f>
        <v>0</v>
      </c>
    </row>
    <row r="11916" spans="1:2" x14ac:dyDescent="0.25">
      <c r="A11916" s="3" t="str">
        <f>C11916&amp;D11916</f>
        <v/>
      </c>
      <c r="B11916" s="2">
        <f>WEEKNUM(C11916,1)</f>
        <v>0</v>
      </c>
    </row>
    <row r="11917" spans="1:2" x14ac:dyDescent="0.25">
      <c r="A11917" s="3" t="str">
        <f>C11917&amp;D11917</f>
        <v/>
      </c>
      <c r="B11917" s="2">
        <f>WEEKNUM(C11917,1)</f>
        <v>0</v>
      </c>
    </row>
    <row r="11918" spans="1:2" x14ac:dyDescent="0.25">
      <c r="A11918" s="3" t="str">
        <f>C11918&amp;D11918</f>
        <v/>
      </c>
      <c r="B11918" s="2">
        <f>WEEKNUM(C11918,1)</f>
        <v>0</v>
      </c>
    </row>
    <row r="11919" spans="1:2" x14ac:dyDescent="0.25">
      <c r="A11919" s="3" t="str">
        <f>C11919&amp;D11919</f>
        <v/>
      </c>
      <c r="B11919" s="2">
        <f>WEEKNUM(C11919,1)</f>
        <v>0</v>
      </c>
    </row>
    <row r="11920" spans="1:2" x14ac:dyDescent="0.25">
      <c r="A11920" s="3" t="str">
        <f>C11920&amp;D11920</f>
        <v/>
      </c>
      <c r="B11920" s="2">
        <f>WEEKNUM(C11920,1)</f>
        <v>0</v>
      </c>
    </row>
    <row r="11921" spans="1:2" x14ac:dyDescent="0.25">
      <c r="A11921" s="3" t="str">
        <f>C11921&amp;D11921</f>
        <v/>
      </c>
      <c r="B11921" s="2">
        <f>WEEKNUM(C11921,1)</f>
        <v>0</v>
      </c>
    </row>
    <row r="11922" spans="1:2" x14ac:dyDescent="0.25">
      <c r="A11922" s="3" t="str">
        <f>C11922&amp;D11922</f>
        <v/>
      </c>
      <c r="B11922" s="2">
        <f>WEEKNUM(C11922,1)</f>
        <v>0</v>
      </c>
    </row>
    <row r="11923" spans="1:2" x14ac:dyDescent="0.25">
      <c r="A11923" s="3" t="str">
        <f>C11923&amp;D11923</f>
        <v/>
      </c>
      <c r="B11923" s="2">
        <f>WEEKNUM(C11923,1)</f>
        <v>0</v>
      </c>
    </row>
    <row r="11924" spans="1:2" x14ac:dyDescent="0.25">
      <c r="A11924" s="3" t="str">
        <f>C11924&amp;D11924</f>
        <v/>
      </c>
      <c r="B11924" s="2">
        <f>WEEKNUM(C11924,1)</f>
        <v>0</v>
      </c>
    </row>
    <row r="11925" spans="1:2" x14ac:dyDescent="0.25">
      <c r="A11925" s="3" t="str">
        <f>C11925&amp;D11925</f>
        <v/>
      </c>
      <c r="B11925" s="2">
        <f>WEEKNUM(C11925,1)</f>
        <v>0</v>
      </c>
    </row>
    <row r="11926" spans="1:2" x14ac:dyDescent="0.25">
      <c r="A11926" s="3" t="str">
        <f>C11926&amp;D11926</f>
        <v/>
      </c>
      <c r="B11926" s="2">
        <f>WEEKNUM(C11926,1)</f>
        <v>0</v>
      </c>
    </row>
    <row r="11927" spans="1:2" x14ac:dyDescent="0.25">
      <c r="A11927" s="3" t="str">
        <f>C11927&amp;D11927</f>
        <v/>
      </c>
      <c r="B11927" s="2">
        <f>WEEKNUM(C11927,1)</f>
        <v>0</v>
      </c>
    </row>
    <row r="11928" spans="1:2" x14ac:dyDescent="0.25">
      <c r="A11928" s="3" t="str">
        <f>C11928&amp;D11928</f>
        <v/>
      </c>
      <c r="B11928" s="2">
        <f>WEEKNUM(C11928,1)</f>
        <v>0</v>
      </c>
    </row>
    <row r="11929" spans="1:2" x14ac:dyDescent="0.25">
      <c r="A11929" s="3" t="str">
        <f>C11929&amp;D11929</f>
        <v/>
      </c>
      <c r="B11929" s="2">
        <f>WEEKNUM(C11929,1)</f>
        <v>0</v>
      </c>
    </row>
    <row r="11930" spans="1:2" x14ac:dyDescent="0.25">
      <c r="A11930" s="3" t="str">
        <f>C11930&amp;D11930</f>
        <v/>
      </c>
      <c r="B11930" s="2">
        <f>WEEKNUM(C11930,1)</f>
        <v>0</v>
      </c>
    </row>
    <row r="11931" spans="1:2" x14ac:dyDescent="0.25">
      <c r="A11931" s="3" t="str">
        <f>C11931&amp;D11931</f>
        <v/>
      </c>
      <c r="B11931" s="2">
        <f>WEEKNUM(C11931,1)</f>
        <v>0</v>
      </c>
    </row>
    <row r="11932" spans="1:2" x14ac:dyDescent="0.25">
      <c r="A11932" s="3" t="str">
        <f>C11932&amp;D11932</f>
        <v/>
      </c>
      <c r="B11932" s="2">
        <f>WEEKNUM(C11932,1)</f>
        <v>0</v>
      </c>
    </row>
    <row r="11933" spans="1:2" x14ac:dyDescent="0.25">
      <c r="A11933" s="3" t="str">
        <f>C11933&amp;D11933</f>
        <v/>
      </c>
      <c r="B11933" s="2">
        <f>WEEKNUM(C11933,1)</f>
        <v>0</v>
      </c>
    </row>
    <row r="11934" spans="1:2" x14ac:dyDescent="0.25">
      <c r="A11934" s="3" t="str">
        <f>C11934&amp;D11934</f>
        <v/>
      </c>
      <c r="B11934" s="2">
        <f>WEEKNUM(C11934,1)</f>
        <v>0</v>
      </c>
    </row>
    <row r="11935" spans="1:2" x14ac:dyDescent="0.25">
      <c r="A11935" s="3" t="str">
        <f>C11935&amp;D11935</f>
        <v/>
      </c>
      <c r="B11935" s="2">
        <f>WEEKNUM(C11935,1)</f>
        <v>0</v>
      </c>
    </row>
    <row r="11936" spans="1:2" x14ac:dyDescent="0.25">
      <c r="A11936" s="3" t="str">
        <f>C11936&amp;D11936</f>
        <v/>
      </c>
      <c r="B11936" s="2">
        <f>WEEKNUM(C11936,1)</f>
        <v>0</v>
      </c>
    </row>
    <row r="11937" spans="1:2" x14ac:dyDescent="0.25">
      <c r="A11937" s="3" t="str">
        <f>C11937&amp;D11937</f>
        <v/>
      </c>
      <c r="B11937" s="2">
        <f>WEEKNUM(C11937,1)</f>
        <v>0</v>
      </c>
    </row>
    <row r="11938" spans="1:2" x14ac:dyDescent="0.25">
      <c r="A11938" s="3" t="str">
        <f>C11938&amp;D11938</f>
        <v/>
      </c>
      <c r="B11938" s="2">
        <f>WEEKNUM(C11938,1)</f>
        <v>0</v>
      </c>
    </row>
    <row r="11939" spans="1:2" x14ac:dyDescent="0.25">
      <c r="A11939" s="3" t="str">
        <f>C11939&amp;D11939</f>
        <v/>
      </c>
      <c r="B11939" s="2">
        <f>WEEKNUM(C11939,1)</f>
        <v>0</v>
      </c>
    </row>
    <row r="11940" spans="1:2" x14ac:dyDescent="0.25">
      <c r="A11940" s="3" t="str">
        <f>C11940&amp;D11940</f>
        <v/>
      </c>
      <c r="B11940" s="2">
        <f>WEEKNUM(C11940,1)</f>
        <v>0</v>
      </c>
    </row>
    <row r="11941" spans="1:2" x14ac:dyDescent="0.25">
      <c r="A11941" s="3" t="str">
        <f>C11941&amp;D11941</f>
        <v/>
      </c>
      <c r="B11941" s="2">
        <f>WEEKNUM(C11941,1)</f>
        <v>0</v>
      </c>
    </row>
    <row r="11942" spans="1:2" x14ac:dyDescent="0.25">
      <c r="A11942" s="3" t="str">
        <f>C11942&amp;D11942</f>
        <v/>
      </c>
      <c r="B11942" s="2">
        <f>WEEKNUM(C11942,1)</f>
        <v>0</v>
      </c>
    </row>
    <row r="11943" spans="1:2" x14ac:dyDescent="0.25">
      <c r="A11943" s="3" t="str">
        <f>C11943&amp;D11943</f>
        <v/>
      </c>
      <c r="B11943" s="2">
        <f>WEEKNUM(C11943,1)</f>
        <v>0</v>
      </c>
    </row>
    <row r="11944" spans="1:2" x14ac:dyDescent="0.25">
      <c r="A11944" s="3" t="str">
        <f>C11944&amp;D11944</f>
        <v/>
      </c>
      <c r="B11944" s="2">
        <f>WEEKNUM(C11944,1)</f>
        <v>0</v>
      </c>
    </row>
    <row r="11945" spans="1:2" x14ac:dyDescent="0.25">
      <c r="A11945" s="3" t="str">
        <f>C11945&amp;D11945</f>
        <v/>
      </c>
      <c r="B11945" s="2">
        <f>WEEKNUM(C11945,1)</f>
        <v>0</v>
      </c>
    </row>
    <row r="11946" spans="1:2" x14ac:dyDescent="0.25">
      <c r="A11946" s="3" t="str">
        <f>C11946&amp;D11946</f>
        <v/>
      </c>
      <c r="B11946" s="2">
        <f>WEEKNUM(C11946,1)</f>
        <v>0</v>
      </c>
    </row>
    <row r="11947" spans="1:2" x14ac:dyDescent="0.25">
      <c r="A11947" s="3" t="str">
        <f>C11947&amp;D11947</f>
        <v/>
      </c>
      <c r="B11947" s="2">
        <f>WEEKNUM(C11947,1)</f>
        <v>0</v>
      </c>
    </row>
    <row r="11948" spans="1:2" x14ac:dyDescent="0.25">
      <c r="A11948" s="3" t="str">
        <f>C11948&amp;D11948</f>
        <v/>
      </c>
      <c r="B11948" s="2">
        <f>WEEKNUM(C11948,1)</f>
        <v>0</v>
      </c>
    </row>
    <row r="11949" spans="1:2" x14ac:dyDescent="0.25">
      <c r="A11949" s="3" t="str">
        <f>C11949&amp;D11949</f>
        <v/>
      </c>
      <c r="B11949" s="2">
        <f>WEEKNUM(C11949,1)</f>
        <v>0</v>
      </c>
    </row>
    <row r="11950" spans="1:2" x14ac:dyDescent="0.25">
      <c r="A11950" s="3" t="str">
        <f>C11950&amp;D11950</f>
        <v/>
      </c>
      <c r="B11950" s="2">
        <f>WEEKNUM(C11950,1)</f>
        <v>0</v>
      </c>
    </row>
    <row r="11951" spans="1:2" x14ac:dyDescent="0.25">
      <c r="A11951" s="3" t="str">
        <f>C11951&amp;D11951</f>
        <v/>
      </c>
      <c r="B11951" s="2">
        <f>WEEKNUM(C11951,1)</f>
        <v>0</v>
      </c>
    </row>
    <row r="11952" spans="1:2" x14ac:dyDescent="0.25">
      <c r="A11952" s="3" t="str">
        <f>C11952&amp;D11952</f>
        <v/>
      </c>
      <c r="B11952" s="2">
        <f>WEEKNUM(C11952,1)</f>
        <v>0</v>
      </c>
    </row>
    <row r="11953" spans="1:2" x14ac:dyDescent="0.25">
      <c r="A11953" s="3" t="str">
        <f>C11953&amp;D11953</f>
        <v/>
      </c>
      <c r="B11953" s="2">
        <f>WEEKNUM(C11953,1)</f>
        <v>0</v>
      </c>
    </row>
    <row r="11954" spans="1:2" x14ac:dyDescent="0.25">
      <c r="A11954" s="3" t="str">
        <f>C11954&amp;D11954</f>
        <v/>
      </c>
      <c r="B11954" s="2">
        <f>WEEKNUM(C11954,1)</f>
        <v>0</v>
      </c>
    </row>
    <row r="11955" spans="1:2" x14ac:dyDescent="0.25">
      <c r="A11955" s="3" t="str">
        <f>C11955&amp;D11955</f>
        <v/>
      </c>
      <c r="B11955" s="2">
        <f>WEEKNUM(C11955,1)</f>
        <v>0</v>
      </c>
    </row>
    <row r="11956" spans="1:2" x14ac:dyDescent="0.25">
      <c r="A11956" s="3" t="str">
        <f>C11956&amp;D11956</f>
        <v/>
      </c>
      <c r="B11956" s="2">
        <f>WEEKNUM(C11956,1)</f>
        <v>0</v>
      </c>
    </row>
    <row r="11957" spans="1:2" x14ac:dyDescent="0.25">
      <c r="A11957" s="3" t="str">
        <f>C11957&amp;D11957</f>
        <v/>
      </c>
      <c r="B11957" s="2">
        <f>WEEKNUM(C11957,1)</f>
        <v>0</v>
      </c>
    </row>
    <row r="11958" spans="1:2" x14ac:dyDescent="0.25">
      <c r="A11958" s="3" t="str">
        <f>C11958&amp;D11958</f>
        <v/>
      </c>
      <c r="B11958" s="2">
        <f>WEEKNUM(C11958,1)</f>
        <v>0</v>
      </c>
    </row>
    <row r="11959" spans="1:2" x14ac:dyDescent="0.25">
      <c r="A11959" s="3" t="str">
        <f>C11959&amp;D11959</f>
        <v/>
      </c>
      <c r="B11959" s="2">
        <f>WEEKNUM(C11959,1)</f>
        <v>0</v>
      </c>
    </row>
    <row r="11960" spans="1:2" x14ac:dyDescent="0.25">
      <c r="A11960" s="3" t="str">
        <f>C11960&amp;D11960</f>
        <v/>
      </c>
      <c r="B11960" s="2">
        <f>WEEKNUM(C11960,1)</f>
        <v>0</v>
      </c>
    </row>
    <row r="11961" spans="1:2" x14ac:dyDescent="0.25">
      <c r="A11961" s="3" t="str">
        <f>C11961&amp;D11961</f>
        <v/>
      </c>
      <c r="B11961" s="2">
        <f>WEEKNUM(C11961,1)</f>
        <v>0</v>
      </c>
    </row>
    <row r="11962" spans="1:2" x14ac:dyDescent="0.25">
      <c r="A11962" s="3" t="str">
        <f>C11962&amp;D11962</f>
        <v/>
      </c>
      <c r="B11962" s="2">
        <f>WEEKNUM(C11962,1)</f>
        <v>0</v>
      </c>
    </row>
    <row r="11963" spans="1:2" x14ac:dyDescent="0.25">
      <c r="A11963" s="3" t="str">
        <f>C11963&amp;D11963</f>
        <v/>
      </c>
      <c r="B11963" s="2">
        <f>WEEKNUM(C11963,1)</f>
        <v>0</v>
      </c>
    </row>
    <row r="11964" spans="1:2" x14ac:dyDescent="0.25">
      <c r="A11964" s="3" t="str">
        <f>C11964&amp;D11964</f>
        <v/>
      </c>
      <c r="B11964" s="2">
        <f>WEEKNUM(C11964,1)</f>
        <v>0</v>
      </c>
    </row>
    <row r="11965" spans="1:2" x14ac:dyDescent="0.25">
      <c r="A11965" s="3" t="str">
        <f>C11965&amp;D11965</f>
        <v/>
      </c>
      <c r="B11965" s="2">
        <f>WEEKNUM(C11965,1)</f>
        <v>0</v>
      </c>
    </row>
    <row r="11966" spans="1:2" x14ac:dyDescent="0.25">
      <c r="A11966" s="3" t="str">
        <f>C11966&amp;D11966</f>
        <v/>
      </c>
      <c r="B11966" s="2">
        <f>WEEKNUM(C11966,1)</f>
        <v>0</v>
      </c>
    </row>
    <row r="11967" spans="1:2" x14ac:dyDescent="0.25">
      <c r="A11967" s="3" t="str">
        <f>C11967&amp;D11967</f>
        <v/>
      </c>
      <c r="B11967" s="2">
        <f>WEEKNUM(C11967,1)</f>
        <v>0</v>
      </c>
    </row>
    <row r="11968" spans="1:2" x14ac:dyDescent="0.25">
      <c r="A11968" s="3" t="str">
        <f>C11968&amp;D11968</f>
        <v/>
      </c>
      <c r="B11968" s="2">
        <f>WEEKNUM(C11968,1)</f>
        <v>0</v>
      </c>
    </row>
    <row r="11969" spans="1:2" x14ac:dyDescent="0.25">
      <c r="A11969" s="3" t="str">
        <f>C11969&amp;D11969</f>
        <v/>
      </c>
      <c r="B11969" s="2">
        <f>WEEKNUM(C11969,1)</f>
        <v>0</v>
      </c>
    </row>
    <row r="11970" spans="1:2" x14ac:dyDescent="0.25">
      <c r="A11970" s="3" t="str">
        <f>C11970&amp;D11970</f>
        <v/>
      </c>
      <c r="B11970" s="2">
        <f>WEEKNUM(C11970,1)</f>
        <v>0</v>
      </c>
    </row>
    <row r="11971" spans="1:2" x14ac:dyDescent="0.25">
      <c r="A11971" s="3" t="str">
        <f>C11971&amp;D11971</f>
        <v/>
      </c>
      <c r="B11971" s="2">
        <f>WEEKNUM(C11971,1)</f>
        <v>0</v>
      </c>
    </row>
    <row r="11972" spans="1:2" x14ac:dyDescent="0.25">
      <c r="A11972" s="3" t="str">
        <f>C11972&amp;D11972</f>
        <v/>
      </c>
      <c r="B11972" s="2">
        <f>WEEKNUM(C11972,1)</f>
        <v>0</v>
      </c>
    </row>
    <row r="11973" spans="1:2" x14ac:dyDescent="0.25">
      <c r="A11973" s="3" t="str">
        <f>C11973&amp;D11973</f>
        <v/>
      </c>
      <c r="B11973" s="2">
        <f>WEEKNUM(C11973,1)</f>
        <v>0</v>
      </c>
    </row>
    <row r="11974" spans="1:2" x14ac:dyDescent="0.25">
      <c r="A11974" s="3" t="str">
        <f>C11974&amp;D11974</f>
        <v/>
      </c>
      <c r="B11974" s="2">
        <f>WEEKNUM(C11974,1)</f>
        <v>0</v>
      </c>
    </row>
    <row r="11975" spans="1:2" x14ac:dyDescent="0.25">
      <c r="A11975" s="3" t="str">
        <f>C11975&amp;D11975</f>
        <v/>
      </c>
      <c r="B11975" s="2">
        <f>WEEKNUM(C11975,1)</f>
        <v>0</v>
      </c>
    </row>
    <row r="11976" spans="1:2" x14ac:dyDescent="0.25">
      <c r="A11976" s="3" t="str">
        <f>C11976&amp;D11976</f>
        <v/>
      </c>
      <c r="B11976" s="2">
        <f>WEEKNUM(C11976,1)</f>
        <v>0</v>
      </c>
    </row>
    <row r="11977" spans="1:2" x14ac:dyDescent="0.25">
      <c r="A11977" s="3" t="str">
        <f>C11977&amp;D11977</f>
        <v/>
      </c>
      <c r="B11977" s="2">
        <f>WEEKNUM(C11977,1)</f>
        <v>0</v>
      </c>
    </row>
    <row r="11978" spans="1:2" x14ac:dyDescent="0.25">
      <c r="A11978" s="3" t="str">
        <f>C11978&amp;D11978</f>
        <v/>
      </c>
      <c r="B11978" s="2">
        <f>WEEKNUM(C11978,1)</f>
        <v>0</v>
      </c>
    </row>
    <row r="11979" spans="1:2" x14ac:dyDescent="0.25">
      <c r="A11979" s="3" t="str">
        <f>C11979&amp;D11979</f>
        <v/>
      </c>
      <c r="B11979" s="2">
        <f>WEEKNUM(C11979,1)</f>
        <v>0</v>
      </c>
    </row>
    <row r="11980" spans="1:2" x14ac:dyDescent="0.25">
      <c r="A11980" s="3" t="str">
        <f>C11980&amp;D11980</f>
        <v/>
      </c>
      <c r="B11980" s="2">
        <f>WEEKNUM(C11980,1)</f>
        <v>0</v>
      </c>
    </row>
    <row r="11981" spans="1:2" x14ac:dyDescent="0.25">
      <c r="A11981" s="3" t="str">
        <f>C11981&amp;D11981</f>
        <v/>
      </c>
      <c r="B11981" s="2">
        <f>WEEKNUM(C11981,1)</f>
        <v>0</v>
      </c>
    </row>
    <row r="11982" spans="1:2" x14ac:dyDescent="0.25">
      <c r="A11982" s="3" t="str">
        <f>C11982&amp;D11982</f>
        <v/>
      </c>
      <c r="B11982" s="2">
        <f>WEEKNUM(C11982,1)</f>
        <v>0</v>
      </c>
    </row>
    <row r="11983" spans="1:2" x14ac:dyDescent="0.25">
      <c r="A11983" s="3" t="str">
        <f>C11983&amp;D11983</f>
        <v/>
      </c>
      <c r="B11983" s="2">
        <f>WEEKNUM(C11983,1)</f>
        <v>0</v>
      </c>
    </row>
    <row r="11984" spans="1:2" x14ac:dyDescent="0.25">
      <c r="A11984" s="3" t="str">
        <f>C11984&amp;D11984</f>
        <v/>
      </c>
      <c r="B11984" s="2">
        <f>WEEKNUM(C11984,1)</f>
        <v>0</v>
      </c>
    </row>
    <row r="11985" spans="1:2" x14ac:dyDescent="0.25">
      <c r="A11985" s="3" t="str">
        <f>C11985&amp;D11985</f>
        <v/>
      </c>
      <c r="B11985" s="2">
        <f>WEEKNUM(C11985,1)</f>
        <v>0</v>
      </c>
    </row>
    <row r="11986" spans="1:2" x14ac:dyDescent="0.25">
      <c r="A11986" s="3" t="str">
        <f>C11986&amp;D11986</f>
        <v/>
      </c>
      <c r="B11986" s="2">
        <f>WEEKNUM(C11986,1)</f>
        <v>0</v>
      </c>
    </row>
    <row r="11987" spans="1:2" x14ac:dyDescent="0.25">
      <c r="A11987" s="3" t="str">
        <f>C11987&amp;D11987</f>
        <v/>
      </c>
      <c r="B11987" s="2">
        <f>WEEKNUM(C11987,1)</f>
        <v>0</v>
      </c>
    </row>
    <row r="11988" spans="1:2" x14ac:dyDescent="0.25">
      <c r="A11988" s="3" t="str">
        <f>C11988&amp;D11988</f>
        <v/>
      </c>
      <c r="B11988" s="2">
        <f>WEEKNUM(C11988,1)</f>
        <v>0</v>
      </c>
    </row>
    <row r="11989" spans="1:2" x14ac:dyDescent="0.25">
      <c r="A11989" s="3" t="str">
        <f>C11989&amp;D11989</f>
        <v/>
      </c>
      <c r="B11989" s="2">
        <f>WEEKNUM(C11989,1)</f>
        <v>0</v>
      </c>
    </row>
    <row r="11990" spans="1:2" x14ac:dyDescent="0.25">
      <c r="A11990" s="3" t="str">
        <f>C11990&amp;D11990</f>
        <v/>
      </c>
      <c r="B11990" s="2">
        <f>WEEKNUM(C11990,1)</f>
        <v>0</v>
      </c>
    </row>
    <row r="11991" spans="1:2" x14ac:dyDescent="0.25">
      <c r="A11991" s="3" t="str">
        <f>C11991&amp;D11991</f>
        <v/>
      </c>
      <c r="B11991" s="2">
        <f>WEEKNUM(C11991,1)</f>
        <v>0</v>
      </c>
    </row>
    <row r="11992" spans="1:2" x14ac:dyDescent="0.25">
      <c r="A11992" s="3" t="str">
        <f>C11992&amp;D11992</f>
        <v/>
      </c>
      <c r="B11992" s="2">
        <f>WEEKNUM(C11992,1)</f>
        <v>0</v>
      </c>
    </row>
    <row r="11993" spans="1:2" x14ac:dyDescent="0.25">
      <c r="A11993" s="3" t="str">
        <f>C11993&amp;D11993</f>
        <v/>
      </c>
      <c r="B11993" s="2">
        <f>WEEKNUM(C11993,1)</f>
        <v>0</v>
      </c>
    </row>
    <row r="11994" spans="1:2" x14ac:dyDescent="0.25">
      <c r="A11994" s="3" t="str">
        <f>C11994&amp;D11994</f>
        <v/>
      </c>
      <c r="B11994" s="2">
        <f>WEEKNUM(C11994,1)</f>
        <v>0</v>
      </c>
    </row>
    <row r="11995" spans="1:2" x14ac:dyDescent="0.25">
      <c r="A11995" s="3" t="str">
        <f>C11995&amp;D11995</f>
        <v/>
      </c>
      <c r="B11995" s="2">
        <f>WEEKNUM(C11995,1)</f>
        <v>0</v>
      </c>
    </row>
    <row r="11996" spans="1:2" x14ac:dyDescent="0.25">
      <c r="A11996" s="3" t="str">
        <f>C11996&amp;D11996</f>
        <v/>
      </c>
      <c r="B11996" s="2">
        <f>WEEKNUM(C11996,1)</f>
        <v>0</v>
      </c>
    </row>
    <row r="11997" spans="1:2" x14ac:dyDescent="0.25">
      <c r="A11997" s="3" t="str">
        <f>C11997&amp;D11997</f>
        <v/>
      </c>
      <c r="B11997" s="2">
        <f>WEEKNUM(C11997,1)</f>
        <v>0</v>
      </c>
    </row>
    <row r="11998" spans="1:2" x14ac:dyDescent="0.25">
      <c r="A11998" s="3" t="str">
        <f>C11998&amp;D11998</f>
        <v/>
      </c>
      <c r="B11998" s="2">
        <f>WEEKNUM(C11998,1)</f>
        <v>0</v>
      </c>
    </row>
    <row r="11999" spans="1:2" x14ac:dyDescent="0.25">
      <c r="A11999" s="3" t="str">
        <f>C11999&amp;D11999</f>
        <v/>
      </c>
      <c r="B11999" s="2">
        <f>WEEKNUM(C11999,1)</f>
        <v>0</v>
      </c>
    </row>
    <row r="12000" spans="1:2" x14ac:dyDescent="0.25">
      <c r="A12000" s="3" t="str">
        <f>C12000&amp;D12000</f>
        <v/>
      </c>
      <c r="B12000" s="2">
        <f>WEEKNUM(C12000,1)</f>
        <v>0</v>
      </c>
    </row>
    <row r="12001" spans="1:2" x14ac:dyDescent="0.25">
      <c r="A12001" s="3" t="str">
        <f>C12001&amp;D12001</f>
        <v/>
      </c>
      <c r="B12001" s="2">
        <f>WEEKNUM(C12001,1)</f>
        <v>0</v>
      </c>
    </row>
    <row r="12002" spans="1:2" x14ac:dyDescent="0.25">
      <c r="A12002" s="3" t="str">
        <f>C12002&amp;D12002</f>
        <v/>
      </c>
      <c r="B12002" s="2">
        <f>WEEKNUM(C12002,1)</f>
        <v>0</v>
      </c>
    </row>
    <row r="12003" spans="1:2" x14ac:dyDescent="0.25">
      <c r="A12003" s="3" t="str">
        <f>C12003&amp;D12003</f>
        <v/>
      </c>
      <c r="B12003" s="2">
        <f>WEEKNUM(C12003,1)</f>
        <v>0</v>
      </c>
    </row>
    <row r="12004" spans="1:2" x14ac:dyDescent="0.25">
      <c r="A12004" s="3" t="str">
        <f>C12004&amp;D12004</f>
        <v/>
      </c>
      <c r="B12004" s="2">
        <f>WEEKNUM(C12004,1)</f>
        <v>0</v>
      </c>
    </row>
    <row r="12005" spans="1:2" x14ac:dyDescent="0.25">
      <c r="A12005" s="3" t="str">
        <f>C12005&amp;D12005</f>
        <v/>
      </c>
      <c r="B12005" s="2">
        <f>WEEKNUM(C12005,1)</f>
        <v>0</v>
      </c>
    </row>
    <row r="12006" spans="1:2" x14ac:dyDescent="0.25">
      <c r="A12006" s="3" t="str">
        <f>C12006&amp;D12006</f>
        <v/>
      </c>
      <c r="B12006" s="2">
        <f>WEEKNUM(C12006,1)</f>
        <v>0</v>
      </c>
    </row>
    <row r="12007" spans="1:2" x14ac:dyDescent="0.25">
      <c r="A12007" s="3" t="str">
        <f>C12007&amp;D12007</f>
        <v/>
      </c>
      <c r="B12007" s="2">
        <f>WEEKNUM(C12007,1)</f>
        <v>0</v>
      </c>
    </row>
    <row r="12008" spans="1:2" x14ac:dyDescent="0.25">
      <c r="A12008" s="3" t="str">
        <f>C12008&amp;D12008</f>
        <v/>
      </c>
      <c r="B12008" s="2">
        <f>WEEKNUM(C12008,1)</f>
        <v>0</v>
      </c>
    </row>
    <row r="12009" spans="1:2" x14ac:dyDescent="0.25">
      <c r="A12009" s="3" t="str">
        <f>C12009&amp;D12009</f>
        <v/>
      </c>
      <c r="B12009" s="2">
        <f>WEEKNUM(C12009,1)</f>
        <v>0</v>
      </c>
    </row>
    <row r="12010" spans="1:2" x14ac:dyDescent="0.25">
      <c r="A12010" s="3" t="str">
        <f>C12010&amp;D12010</f>
        <v/>
      </c>
      <c r="B12010" s="2">
        <f>WEEKNUM(C12010,1)</f>
        <v>0</v>
      </c>
    </row>
    <row r="12011" spans="1:2" x14ac:dyDescent="0.25">
      <c r="A12011" s="3" t="str">
        <f>C12011&amp;D12011</f>
        <v/>
      </c>
      <c r="B12011" s="2">
        <f>WEEKNUM(C12011,1)</f>
        <v>0</v>
      </c>
    </row>
    <row r="12012" spans="1:2" x14ac:dyDescent="0.25">
      <c r="A12012" s="3" t="str">
        <f>C12012&amp;D12012</f>
        <v/>
      </c>
      <c r="B12012" s="2">
        <f>WEEKNUM(C12012,1)</f>
        <v>0</v>
      </c>
    </row>
    <row r="12013" spans="1:2" x14ac:dyDescent="0.25">
      <c r="A12013" s="3" t="str">
        <f>C12013&amp;D12013</f>
        <v/>
      </c>
      <c r="B12013" s="2">
        <f>WEEKNUM(C12013,1)</f>
        <v>0</v>
      </c>
    </row>
    <row r="12014" spans="1:2" x14ac:dyDescent="0.25">
      <c r="A12014" s="3" t="str">
        <f>C12014&amp;D12014</f>
        <v/>
      </c>
      <c r="B12014" s="2">
        <f>WEEKNUM(C12014,1)</f>
        <v>0</v>
      </c>
    </row>
    <row r="12015" spans="1:2" x14ac:dyDescent="0.25">
      <c r="A12015" s="3" t="str">
        <f>C12015&amp;D12015</f>
        <v/>
      </c>
      <c r="B12015" s="2">
        <f>WEEKNUM(C12015,1)</f>
        <v>0</v>
      </c>
    </row>
    <row r="12016" spans="1:2" x14ac:dyDescent="0.25">
      <c r="A12016" s="3" t="str">
        <f>C12016&amp;D12016</f>
        <v/>
      </c>
      <c r="B12016" s="2">
        <f>WEEKNUM(C12016,1)</f>
        <v>0</v>
      </c>
    </row>
    <row r="12017" spans="1:2" x14ac:dyDescent="0.25">
      <c r="A12017" s="3" t="str">
        <f>C12017&amp;D12017</f>
        <v/>
      </c>
      <c r="B12017" s="2">
        <f>WEEKNUM(C12017,1)</f>
        <v>0</v>
      </c>
    </row>
    <row r="12018" spans="1:2" x14ac:dyDescent="0.25">
      <c r="A12018" s="3" t="str">
        <f>C12018&amp;D12018</f>
        <v/>
      </c>
      <c r="B12018" s="2">
        <f>WEEKNUM(C12018,1)</f>
        <v>0</v>
      </c>
    </row>
    <row r="12019" spans="1:2" x14ac:dyDescent="0.25">
      <c r="A12019" s="3" t="str">
        <f>C12019&amp;D12019</f>
        <v/>
      </c>
      <c r="B12019" s="2">
        <f>WEEKNUM(C12019,1)</f>
        <v>0</v>
      </c>
    </row>
    <row r="12020" spans="1:2" x14ac:dyDescent="0.25">
      <c r="A12020" s="3" t="str">
        <f>C12020&amp;D12020</f>
        <v/>
      </c>
      <c r="B12020" s="2">
        <f>WEEKNUM(C12020,1)</f>
        <v>0</v>
      </c>
    </row>
    <row r="12021" spans="1:2" x14ac:dyDescent="0.25">
      <c r="A12021" s="3" t="str">
        <f>C12021&amp;D12021</f>
        <v/>
      </c>
      <c r="B12021" s="2">
        <f>WEEKNUM(C12021,1)</f>
        <v>0</v>
      </c>
    </row>
    <row r="12022" spans="1:2" x14ac:dyDescent="0.25">
      <c r="A12022" s="3" t="str">
        <f>C12022&amp;D12022</f>
        <v/>
      </c>
      <c r="B12022" s="2">
        <f>WEEKNUM(C12022,1)</f>
        <v>0</v>
      </c>
    </row>
    <row r="12023" spans="1:2" x14ac:dyDescent="0.25">
      <c r="A12023" s="3" t="str">
        <f>C12023&amp;D12023</f>
        <v/>
      </c>
      <c r="B12023" s="2">
        <f>WEEKNUM(C12023,1)</f>
        <v>0</v>
      </c>
    </row>
    <row r="12024" spans="1:2" x14ac:dyDescent="0.25">
      <c r="A12024" s="3" t="str">
        <f>C12024&amp;D12024</f>
        <v/>
      </c>
      <c r="B12024" s="2">
        <f>WEEKNUM(C12024,1)</f>
        <v>0</v>
      </c>
    </row>
    <row r="12025" spans="1:2" x14ac:dyDescent="0.25">
      <c r="A12025" s="3" t="str">
        <f>C12025&amp;D12025</f>
        <v/>
      </c>
      <c r="B12025" s="2">
        <f>WEEKNUM(C12025,1)</f>
        <v>0</v>
      </c>
    </row>
    <row r="12026" spans="1:2" x14ac:dyDescent="0.25">
      <c r="A12026" s="3" t="str">
        <f>C12026&amp;D12026</f>
        <v/>
      </c>
      <c r="B12026" s="2">
        <f>WEEKNUM(C12026,1)</f>
        <v>0</v>
      </c>
    </row>
    <row r="12027" spans="1:2" x14ac:dyDescent="0.25">
      <c r="A12027" s="3" t="str">
        <f>C12027&amp;D12027</f>
        <v/>
      </c>
      <c r="B12027" s="2">
        <f>WEEKNUM(C12027,1)</f>
        <v>0</v>
      </c>
    </row>
    <row r="12028" spans="1:2" x14ac:dyDescent="0.25">
      <c r="A12028" s="3" t="str">
        <f>C12028&amp;D12028</f>
        <v/>
      </c>
      <c r="B12028" s="2">
        <f>WEEKNUM(C12028,1)</f>
        <v>0</v>
      </c>
    </row>
    <row r="12029" spans="1:2" x14ac:dyDescent="0.25">
      <c r="A12029" s="3" t="str">
        <f>C12029&amp;D12029</f>
        <v/>
      </c>
      <c r="B12029" s="2">
        <f>WEEKNUM(C12029,1)</f>
        <v>0</v>
      </c>
    </row>
    <row r="12030" spans="1:2" x14ac:dyDescent="0.25">
      <c r="A12030" s="3" t="str">
        <f>C12030&amp;D12030</f>
        <v/>
      </c>
      <c r="B12030" s="2">
        <f>WEEKNUM(C12030,1)</f>
        <v>0</v>
      </c>
    </row>
    <row r="12031" spans="1:2" x14ac:dyDescent="0.25">
      <c r="A12031" s="3" t="str">
        <f>C12031&amp;D12031</f>
        <v/>
      </c>
      <c r="B12031" s="2">
        <f>WEEKNUM(C12031,1)</f>
        <v>0</v>
      </c>
    </row>
    <row r="12032" spans="1:2" x14ac:dyDescent="0.25">
      <c r="A12032" s="3" t="str">
        <f>C12032&amp;D12032</f>
        <v/>
      </c>
      <c r="B12032" s="2">
        <f>WEEKNUM(C12032,1)</f>
        <v>0</v>
      </c>
    </row>
    <row r="12033" spans="1:2" x14ac:dyDescent="0.25">
      <c r="A12033" s="3" t="str">
        <f>C12033&amp;D12033</f>
        <v/>
      </c>
      <c r="B12033" s="2">
        <f>WEEKNUM(C12033,1)</f>
        <v>0</v>
      </c>
    </row>
    <row r="12034" spans="1:2" x14ac:dyDescent="0.25">
      <c r="A12034" s="3" t="str">
        <f>C12034&amp;D12034</f>
        <v/>
      </c>
      <c r="B12034" s="2">
        <f>WEEKNUM(C12034,1)</f>
        <v>0</v>
      </c>
    </row>
    <row r="12035" spans="1:2" x14ac:dyDescent="0.25">
      <c r="A12035" s="3" t="str">
        <f>C12035&amp;D12035</f>
        <v/>
      </c>
      <c r="B12035" s="2">
        <f>WEEKNUM(C12035,1)</f>
        <v>0</v>
      </c>
    </row>
    <row r="12036" spans="1:2" x14ac:dyDescent="0.25">
      <c r="A12036" s="3" t="str">
        <f>C12036&amp;D12036</f>
        <v/>
      </c>
      <c r="B12036" s="2">
        <f>WEEKNUM(C12036,1)</f>
        <v>0</v>
      </c>
    </row>
    <row r="12037" spans="1:2" x14ac:dyDescent="0.25">
      <c r="A12037" s="3" t="str">
        <f>C12037&amp;D12037</f>
        <v/>
      </c>
      <c r="B12037" s="2">
        <f>WEEKNUM(C12037,1)</f>
        <v>0</v>
      </c>
    </row>
    <row r="12038" spans="1:2" x14ac:dyDescent="0.25">
      <c r="A12038" s="3" t="str">
        <f>C12038&amp;D12038</f>
        <v/>
      </c>
      <c r="B12038" s="2">
        <f>WEEKNUM(C12038,1)</f>
        <v>0</v>
      </c>
    </row>
    <row r="12039" spans="1:2" x14ac:dyDescent="0.25">
      <c r="A12039" s="3" t="str">
        <f>C12039&amp;D12039</f>
        <v/>
      </c>
      <c r="B12039" s="2">
        <f>WEEKNUM(C12039,1)</f>
        <v>0</v>
      </c>
    </row>
    <row r="12040" spans="1:2" x14ac:dyDescent="0.25">
      <c r="A12040" s="3" t="str">
        <f>C12040&amp;D12040</f>
        <v/>
      </c>
      <c r="B12040" s="2">
        <f>WEEKNUM(C12040,1)</f>
        <v>0</v>
      </c>
    </row>
    <row r="12041" spans="1:2" x14ac:dyDescent="0.25">
      <c r="A12041" s="3" t="str">
        <f>C12041&amp;D12041</f>
        <v/>
      </c>
      <c r="B12041" s="2">
        <f>WEEKNUM(C12041,1)</f>
        <v>0</v>
      </c>
    </row>
    <row r="12042" spans="1:2" x14ac:dyDescent="0.25">
      <c r="A12042" s="3" t="str">
        <f>C12042&amp;D12042</f>
        <v/>
      </c>
      <c r="B12042" s="2">
        <f>WEEKNUM(C12042,1)</f>
        <v>0</v>
      </c>
    </row>
    <row r="12043" spans="1:2" x14ac:dyDescent="0.25">
      <c r="A12043" s="3" t="str">
        <f>C12043&amp;D12043</f>
        <v/>
      </c>
      <c r="B12043" s="2">
        <f>WEEKNUM(C12043,1)</f>
        <v>0</v>
      </c>
    </row>
    <row r="12044" spans="1:2" x14ac:dyDescent="0.25">
      <c r="A12044" s="3" t="str">
        <f>C12044&amp;D12044</f>
        <v/>
      </c>
      <c r="B12044" s="2">
        <f>WEEKNUM(C12044,1)</f>
        <v>0</v>
      </c>
    </row>
    <row r="12045" spans="1:2" x14ac:dyDescent="0.25">
      <c r="A12045" s="3" t="str">
        <f>C12045&amp;D12045</f>
        <v/>
      </c>
      <c r="B12045" s="2">
        <f>WEEKNUM(C12045,1)</f>
        <v>0</v>
      </c>
    </row>
    <row r="12046" spans="1:2" x14ac:dyDescent="0.25">
      <c r="A12046" s="3" t="str">
        <f>C12046&amp;D12046</f>
        <v/>
      </c>
      <c r="B12046" s="2">
        <f>WEEKNUM(C12046,1)</f>
        <v>0</v>
      </c>
    </row>
    <row r="12047" spans="1:2" x14ac:dyDescent="0.25">
      <c r="A12047" s="3" t="str">
        <f>C12047&amp;D12047</f>
        <v/>
      </c>
      <c r="B12047" s="2">
        <f>WEEKNUM(C12047,1)</f>
        <v>0</v>
      </c>
    </row>
    <row r="12048" spans="1:2" x14ac:dyDescent="0.25">
      <c r="A12048" s="3" t="str">
        <f>C12048&amp;D12048</f>
        <v/>
      </c>
      <c r="B12048" s="2">
        <f>WEEKNUM(C12048,1)</f>
        <v>0</v>
      </c>
    </row>
    <row r="12049" spans="1:2" x14ac:dyDescent="0.25">
      <c r="A12049" s="3" t="str">
        <f>C12049&amp;D12049</f>
        <v/>
      </c>
      <c r="B12049" s="2">
        <f>WEEKNUM(C12049,1)</f>
        <v>0</v>
      </c>
    </row>
    <row r="12050" spans="1:2" x14ac:dyDescent="0.25">
      <c r="A12050" s="3" t="str">
        <f>C12050&amp;D12050</f>
        <v/>
      </c>
      <c r="B12050" s="2">
        <f>WEEKNUM(C12050,1)</f>
        <v>0</v>
      </c>
    </row>
    <row r="12051" spans="1:2" x14ac:dyDescent="0.25">
      <c r="A12051" s="3" t="str">
        <f>C12051&amp;D12051</f>
        <v/>
      </c>
      <c r="B12051" s="2">
        <f>WEEKNUM(C12051,1)</f>
        <v>0</v>
      </c>
    </row>
    <row r="12052" spans="1:2" x14ac:dyDescent="0.25">
      <c r="A12052" s="3" t="str">
        <f>C12052&amp;D12052</f>
        <v/>
      </c>
      <c r="B12052" s="2">
        <f>WEEKNUM(C12052,1)</f>
        <v>0</v>
      </c>
    </row>
    <row r="12053" spans="1:2" x14ac:dyDescent="0.25">
      <c r="A12053" s="3" t="str">
        <f>C12053&amp;D12053</f>
        <v/>
      </c>
      <c r="B12053" s="2">
        <f>WEEKNUM(C12053,1)</f>
        <v>0</v>
      </c>
    </row>
    <row r="12054" spans="1:2" x14ac:dyDescent="0.25">
      <c r="A12054" s="3" t="str">
        <f>C12054&amp;D12054</f>
        <v/>
      </c>
      <c r="B12054" s="2">
        <f>WEEKNUM(C12054,1)</f>
        <v>0</v>
      </c>
    </row>
    <row r="12055" spans="1:2" x14ac:dyDescent="0.25">
      <c r="A12055" s="3" t="str">
        <f>C12055&amp;D12055</f>
        <v/>
      </c>
      <c r="B12055" s="2">
        <f>WEEKNUM(C12055,1)</f>
        <v>0</v>
      </c>
    </row>
    <row r="12056" spans="1:2" x14ac:dyDescent="0.25">
      <c r="A12056" s="3" t="str">
        <f>C12056&amp;D12056</f>
        <v/>
      </c>
      <c r="B12056" s="2">
        <f>WEEKNUM(C12056,1)</f>
        <v>0</v>
      </c>
    </row>
    <row r="12057" spans="1:2" x14ac:dyDescent="0.25">
      <c r="A12057" s="3" t="str">
        <f>C12057&amp;D12057</f>
        <v/>
      </c>
      <c r="B12057" s="2">
        <f>WEEKNUM(C12057,1)</f>
        <v>0</v>
      </c>
    </row>
    <row r="12058" spans="1:2" x14ac:dyDescent="0.25">
      <c r="A12058" s="3" t="str">
        <f>C12058&amp;D12058</f>
        <v/>
      </c>
      <c r="B12058" s="2">
        <f>WEEKNUM(C12058,1)</f>
        <v>0</v>
      </c>
    </row>
    <row r="12059" spans="1:2" x14ac:dyDescent="0.25">
      <c r="A12059" s="3" t="str">
        <f>C12059&amp;D12059</f>
        <v/>
      </c>
      <c r="B12059" s="2">
        <f>WEEKNUM(C12059,1)</f>
        <v>0</v>
      </c>
    </row>
    <row r="12060" spans="1:2" x14ac:dyDescent="0.25">
      <c r="A12060" s="3" t="str">
        <f>C12060&amp;D12060</f>
        <v/>
      </c>
      <c r="B12060" s="2">
        <f>WEEKNUM(C12060,1)</f>
        <v>0</v>
      </c>
    </row>
    <row r="12061" spans="1:2" x14ac:dyDescent="0.25">
      <c r="A12061" s="3" t="str">
        <f>C12061&amp;D12061</f>
        <v/>
      </c>
      <c r="B12061" s="2">
        <f>WEEKNUM(C12061,1)</f>
        <v>0</v>
      </c>
    </row>
    <row r="12062" spans="1:2" x14ac:dyDescent="0.25">
      <c r="A12062" s="3" t="str">
        <f>C12062&amp;D12062</f>
        <v/>
      </c>
      <c r="B12062" s="2">
        <f>WEEKNUM(C12062,1)</f>
        <v>0</v>
      </c>
    </row>
    <row r="12063" spans="1:2" x14ac:dyDescent="0.25">
      <c r="A12063" s="3" t="str">
        <f>C12063&amp;D12063</f>
        <v/>
      </c>
      <c r="B12063" s="2">
        <f>WEEKNUM(C12063,1)</f>
        <v>0</v>
      </c>
    </row>
    <row r="12064" spans="1:2" x14ac:dyDescent="0.25">
      <c r="A12064" s="3" t="str">
        <f>C12064&amp;D12064</f>
        <v/>
      </c>
      <c r="B12064" s="2">
        <f>WEEKNUM(C12064,1)</f>
        <v>0</v>
      </c>
    </row>
    <row r="12065" spans="1:2" x14ac:dyDescent="0.25">
      <c r="A12065" s="3" t="str">
        <f>C12065&amp;D12065</f>
        <v/>
      </c>
      <c r="B12065" s="2">
        <f>WEEKNUM(C12065,1)</f>
        <v>0</v>
      </c>
    </row>
    <row r="12066" spans="1:2" x14ac:dyDescent="0.25">
      <c r="A12066" s="3" t="str">
        <f>C12066&amp;D12066</f>
        <v/>
      </c>
      <c r="B12066" s="2">
        <f>WEEKNUM(C12066,1)</f>
        <v>0</v>
      </c>
    </row>
    <row r="12067" spans="1:2" x14ac:dyDescent="0.25">
      <c r="A12067" s="3" t="str">
        <f>C12067&amp;D12067</f>
        <v/>
      </c>
      <c r="B12067" s="2">
        <f>WEEKNUM(C12067,1)</f>
        <v>0</v>
      </c>
    </row>
    <row r="12068" spans="1:2" x14ac:dyDescent="0.25">
      <c r="A12068" s="3" t="str">
        <f>C12068&amp;D12068</f>
        <v/>
      </c>
      <c r="B12068" s="2">
        <f>WEEKNUM(C12068,1)</f>
        <v>0</v>
      </c>
    </row>
    <row r="12069" spans="1:2" x14ac:dyDescent="0.25">
      <c r="A12069" s="3" t="str">
        <f>C12069&amp;D12069</f>
        <v/>
      </c>
      <c r="B12069" s="2">
        <f>WEEKNUM(C12069,1)</f>
        <v>0</v>
      </c>
    </row>
    <row r="12070" spans="1:2" x14ac:dyDescent="0.25">
      <c r="A12070" s="3" t="str">
        <f>C12070&amp;D12070</f>
        <v/>
      </c>
      <c r="B12070" s="2">
        <f>WEEKNUM(C12070,1)</f>
        <v>0</v>
      </c>
    </row>
    <row r="12071" spans="1:2" x14ac:dyDescent="0.25">
      <c r="A12071" s="3" t="str">
        <f>C12071&amp;D12071</f>
        <v/>
      </c>
      <c r="B12071" s="2">
        <f>WEEKNUM(C12071,1)</f>
        <v>0</v>
      </c>
    </row>
    <row r="12072" spans="1:2" x14ac:dyDescent="0.25">
      <c r="A12072" s="3" t="str">
        <f>C12072&amp;D12072</f>
        <v/>
      </c>
      <c r="B12072" s="2">
        <f>WEEKNUM(C12072,1)</f>
        <v>0</v>
      </c>
    </row>
    <row r="12073" spans="1:2" x14ac:dyDescent="0.25">
      <c r="A12073" s="3" t="str">
        <f>C12073&amp;D12073</f>
        <v/>
      </c>
      <c r="B12073" s="2">
        <f>WEEKNUM(C12073,1)</f>
        <v>0</v>
      </c>
    </row>
    <row r="12074" spans="1:2" x14ac:dyDescent="0.25">
      <c r="A12074" s="3" t="str">
        <f>C12074&amp;D12074</f>
        <v/>
      </c>
      <c r="B12074" s="2">
        <f>WEEKNUM(C12074,1)</f>
        <v>0</v>
      </c>
    </row>
    <row r="12075" spans="1:2" x14ac:dyDescent="0.25">
      <c r="A12075" s="3" t="str">
        <f>C12075&amp;D12075</f>
        <v/>
      </c>
      <c r="B12075" s="2">
        <f>WEEKNUM(C12075,1)</f>
        <v>0</v>
      </c>
    </row>
    <row r="12076" spans="1:2" x14ac:dyDescent="0.25">
      <c r="A12076" s="3" t="str">
        <f>C12076&amp;D12076</f>
        <v/>
      </c>
      <c r="B12076" s="2">
        <f>WEEKNUM(C12076,1)</f>
        <v>0</v>
      </c>
    </row>
    <row r="12077" spans="1:2" x14ac:dyDescent="0.25">
      <c r="A12077" s="3" t="str">
        <f>C12077&amp;D12077</f>
        <v/>
      </c>
      <c r="B12077" s="2">
        <f>WEEKNUM(C12077,1)</f>
        <v>0</v>
      </c>
    </row>
    <row r="12078" spans="1:2" x14ac:dyDescent="0.25">
      <c r="A12078" s="3" t="str">
        <f>C12078&amp;D12078</f>
        <v/>
      </c>
      <c r="B12078" s="2">
        <f>WEEKNUM(C12078,1)</f>
        <v>0</v>
      </c>
    </row>
    <row r="12079" spans="1:2" x14ac:dyDescent="0.25">
      <c r="A12079" s="3" t="str">
        <f>C12079&amp;D12079</f>
        <v/>
      </c>
      <c r="B12079" s="2">
        <f>WEEKNUM(C12079,1)</f>
        <v>0</v>
      </c>
    </row>
    <row r="12080" spans="1:2" x14ac:dyDescent="0.25">
      <c r="A12080" s="3" t="str">
        <f>C12080&amp;D12080</f>
        <v/>
      </c>
      <c r="B12080" s="2">
        <f>WEEKNUM(C12080,1)</f>
        <v>0</v>
      </c>
    </row>
    <row r="12081" spans="1:2" x14ac:dyDescent="0.25">
      <c r="A12081" s="3" t="str">
        <f>C12081&amp;D12081</f>
        <v/>
      </c>
      <c r="B12081" s="2">
        <f>WEEKNUM(C12081,1)</f>
        <v>0</v>
      </c>
    </row>
    <row r="12082" spans="1:2" x14ac:dyDescent="0.25">
      <c r="A12082" s="3" t="str">
        <f>C12082&amp;D12082</f>
        <v/>
      </c>
      <c r="B12082" s="2">
        <f>WEEKNUM(C12082,1)</f>
        <v>0</v>
      </c>
    </row>
    <row r="12083" spans="1:2" x14ac:dyDescent="0.25">
      <c r="A12083" s="3" t="str">
        <f>C12083&amp;D12083</f>
        <v/>
      </c>
      <c r="B12083" s="2">
        <f>WEEKNUM(C12083,1)</f>
        <v>0</v>
      </c>
    </row>
    <row r="12084" spans="1:2" x14ac:dyDescent="0.25">
      <c r="A12084" s="3" t="str">
        <f>C12084&amp;D12084</f>
        <v/>
      </c>
      <c r="B12084" s="2">
        <f>WEEKNUM(C12084,1)</f>
        <v>0</v>
      </c>
    </row>
    <row r="12085" spans="1:2" x14ac:dyDescent="0.25">
      <c r="A12085" s="3" t="str">
        <f>C12085&amp;D12085</f>
        <v/>
      </c>
      <c r="B12085" s="2">
        <f>WEEKNUM(C12085,1)</f>
        <v>0</v>
      </c>
    </row>
    <row r="12086" spans="1:2" x14ac:dyDescent="0.25">
      <c r="A12086" s="3" t="str">
        <f>C12086&amp;D12086</f>
        <v/>
      </c>
      <c r="B12086" s="2">
        <f>WEEKNUM(C12086,1)</f>
        <v>0</v>
      </c>
    </row>
    <row r="12087" spans="1:2" x14ac:dyDescent="0.25">
      <c r="A12087" s="3" t="str">
        <f>C12087&amp;D12087</f>
        <v/>
      </c>
      <c r="B12087" s="2">
        <f>WEEKNUM(C12087,1)</f>
        <v>0</v>
      </c>
    </row>
    <row r="12088" spans="1:2" x14ac:dyDescent="0.25">
      <c r="A12088" s="3" t="str">
        <f>C12088&amp;D12088</f>
        <v/>
      </c>
      <c r="B12088" s="2">
        <f>WEEKNUM(C12088,1)</f>
        <v>0</v>
      </c>
    </row>
    <row r="12089" spans="1:2" x14ac:dyDescent="0.25">
      <c r="A12089" s="3" t="str">
        <f>C12089&amp;D12089</f>
        <v/>
      </c>
      <c r="B12089" s="2">
        <f>WEEKNUM(C12089,1)</f>
        <v>0</v>
      </c>
    </row>
    <row r="12090" spans="1:2" x14ac:dyDescent="0.25">
      <c r="A12090" s="3" t="str">
        <f>C12090&amp;D12090</f>
        <v/>
      </c>
      <c r="B12090" s="2">
        <f>WEEKNUM(C12090,1)</f>
        <v>0</v>
      </c>
    </row>
    <row r="12091" spans="1:2" x14ac:dyDescent="0.25">
      <c r="A12091" s="3" t="str">
        <f>C12091&amp;D12091</f>
        <v/>
      </c>
      <c r="B12091" s="2">
        <f>WEEKNUM(C12091,1)</f>
        <v>0</v>
      </c>
    </row>
    <row r="12092" spans="1:2" x14ac:dyDescent="0.25">
      <c r="A12092" s="3" t="str">
        <f>C12092&amp;D12092</f>
        <v/>
      </c>
      <c r="B12092" s="2">
        <f>WEEKNUM(C12092,1)</f>
        <v>0</v>
      </c>
    </row>
    <row r="12093" spans="1:2" x14ac:dyDescent="0.25">
      <c r="A12093" s="3" t="str">
        <f>C12093&amp;D12093</f>
        <v/>
      </c>
      <c r="B12093" s="2">
        <f>WEEKNUM(C12093,1)</f>
        <v>0</v>
      </c>
    </row>
    <row r="12094" spans="1:2" x14ac:dyDescent="0.25">
      <c r="A12094" s="3" t="str">
        <f>C12094&amp;D12094</f>
        <v/>
      </c>
      <c r="B12094" s="2">
        <f>WEEKNUM(C12094,1)</f>
        <v>0</v>
      </c>
    </row>
    <row r="12095" spans="1:2" x14ac:dyDescent="0.25">
      <c r="A12095" s="3" t="str">
        <f>C12095&amp;D12095</f>
        <v/>
      </c>
      <c r="B12095" s="2">
        <f>WEEKNUM(C12095,1)</f>
        <v>0</v>
      </c>
    </row>
    <row r="12096" spans="1:2" x14ac:dyDescent="0.25">
      <c r="A12096" s="3" t="str">
        <f>C12096&amp;D12096</f>
        <v/>
      </c>
      <c r="B12096" s="2">
        <f>WEEKNUM(C12096,1)</f>
        <v>0</v>
      </c>
    </row>
    <row r="12097" spans="1:2" x14ac:dyDescent="0.25">
      <c r="A12097" s="3" t="str">
        <f>C12097&amp;D12097</f>
        <v/>
      </c>
      <c r="B12097" s="2">
        <f>WEEKNUM(C12097,1)</f>
        <v>0</v>
      </c>
    </row>
    <row r="12098" spans="1:2" x14ac:dyDescent="0.25">
      <c r="A12098" s="3" t="str">
        <f>C12098&amp;D12098</f>
        <v/>
      </c>
      <c r="B12098" s="2">
        <f>WEEKNUM(C12098,1)</f>
        <v>0</v>
      </c>
    </row>
    <row r="12099" spans="1:2" x14ac:dyDescent="0.25">
      <c r="A12099" s="3" t="str">
        <f>C12099&amp;D12099</f>
        <v/>
      </c>
      <c r="B12099" s="2">
        <f>WEEKNUM(C12099,1)</f>
        <v>0</v>
      </c>
    </row>
    <row r="12100" spans="1:2" x14ac:dyDescent="0.25">
      <c r="A12100" s="3" t="str">
        <f>C12100&amp;D12100</f>
        <v/>
      </c>
      <c r="B12100" s="2">
        <f>WEEKNUM(C12100,1)</f>
        <v>0</v>
      </c>
    </row>
    <row r="12101" spans="1:2" x14ac:dyDescent="0.25">
      <c r="A12101" s="3" t="str">
        <f>C12101&amp;D12101</f>
        <v/>
      </c>
      <c r="B12101" s="2">
        <f>WEEKNUM(C12101,1)</f>
        <v>0</v>
      </c>
    </row>
    <row r="12102" spans="1:2" x14ac:dyDescent="0.25">
      <c r="A12102" s="3" t="str">
        <f>C12102&amp;D12102</f>
        <v/>
      </c>
      <c r="B12102" s="2">
        <f>WEEKNUM(C12102,1)</f>
        <v>0</v>
      </c>
    </row>
    <row r="12103" spans="1:2" x14ac:dyDescent="0.25">
      <c r="A12103" s="3" t="str">
        <f>C12103&amp;D12103</f>
        <v/>
      </c>
      <c r="B12103" s="2">
        <f>WEEKNUM(C12103,1)</f>
        <v>0</v>
      </c>
    </row>
    <row r="12104" spans="1:2" x14ac:dyDescent="0.25">
      <c r="A12104" s="3" t="str">
        <f>C12104&amp;D12104</f>
        <v/>
      </c>
      <c r="B12104" s="2">
        <f>WEEKNUM(C12104,1)</f>
        <v>0</v>
      </c>
    </row>
    <row r="12105" spans="1:2" x14ac:dyDescent="0.25">
      <c r="A12105" s="3" t="str">
        <f>C12105&amp;D12105</f>
        <v/>
      </c>
      <c r="B12105" s="2">
        <f>WEEKNUM(C12105,1)</f>
        <v>0</v>
      </c>
    </row>
    <row r="12106" spans="1:2" x14ac:dyDescent="0.25">
      <c r="A12106" s="3" t="str">
        <f>C12106&amp;D12106</f>
        <v/>
      </c>
      <c r="B12106" s="2">
        <f>WEEKNUM(C12106,1)</f>
        <v>0</v>
      </c>
    </row>
    <row r="12107" spans="1:2" x14ac:dyDescent="0.25">
      <c r="A12107" s="3" t="str">
        <f>C12107&amp;D12107</f>
        <v/>
      </c>
      <c r="B12107" s="2">
        <f>WEEKNUM(C12107,1)</f>
        <v>0</v>
      </c>
    </row>
    <row r="12108" spans="1:2" x14ac:dyDescent="0.25">
      <c r="A12108" s="3" t="str">
        <f>C12108&amp;D12108</f>
        <v/>
      </c>
      <c r="B12108" s="2">
        <f>WEEKNUM(C12108,1)</f>
        <v>0</v>
      </c>
    </row>
    <row r="12109" spans="1:2" x14ac:dyDescent="0.25">
      <c r="A12109" s="3" t="str">
        <f>C12109&amp;D12109</f>
        <v/>
      </c>
      <c r="B12109" s="2">
        <f>WEEKNUM(C12109,1)</f>
        <v>0</v>
      </c>
    </row>
    <row r="12110" spans="1:2" x14ac:dyDescent="0.25">
      <c r="A12110" s="3" t="str">
        <f>C12110&amp;D12110</f>
        <v/>
      </c>
      <c r="B12110" s="2">
        <f>WEEKNUM(C12110,1)</f>
        <v>0</v>
      </c>
    </row>
    <row r="12111" spans="1:2" x14ac:dyDescent="0.25">
      <c r="A12111" s="3" t="str">
        <f>C12111&amp;D12111</f>
        <v/>
      </c>
      <c r="B12111" s="2">
        <f>WEEKNUM(C12111,1)</f>
        <v>0</v>
      </c>
    </row>
    <row r="12112" spans="1:2" x14ac:dyDescent="0.25">
      <c r="A12112" s="3" t="str">
        <f>C12112&amp;D12112</f>
        <v/>
      </c>
      <c r="B12112" s="2">
        <f>WEEKNUM(C12112,1)</f>
        <v>0</v>
      </c>
    </row>
    <row r="12113" spans="1:2" x14ac:dyDescent="0.25">
      <c r="A12113" s="3" t="str">
        <f>C12113&amp;D12113</f>
        <v/>
      </c>
      <c r="B12113" s="2">
        <f>WEEKNUM(C12113,1)</f>
        <v>0</v>
      </c>
    </row>
    <row r="12114" spans="1:2" x14ac:dyDescent="0.25">
      <c r="A12114" s="3" t="str">
        <f>C12114&amp;D12114</f>
        <v/>
      </c>
      <c r="B12114" s="2">
        <f>WEEKNUM(C12114,1)</f>
        <v>0</v>
      </c>
    </row>
    <row r="12115" spans="1:2" x14ac:dyDescent="0.25">
      <c r="A12115" s="3" t="str">
        <f>C12115&amp;D12115</f>
        <v/>
      </c>
      <c r="B12115" s="2">
        <f>WEEKNUM(C12115,1)</f>
        <v>0</v>
      </c>
    </row>
    <row r="12116" spans="1:2" x14ac:dyDescent="0.25">
      <c r="A12116" s="3" t="str">
        <f>C12116&amp;D12116</f>
        <v/>
      </c>
      <c r="B12116" s="2">
        <f>WEEKNUM(C12116,1)</f>
        <v>0</v>
      </c>
    </row>
    <row r="12117" spans="1:2" x14ac:dyDescent="0.25">
      <c r="A12117" s="3" t="str">
        <f>C12117&amp;D12117</f>
        <v/>
      </c>
      <c r="B12117" s="2">
        <f>WEEKNUM(C12117,1)</f>
        <v>0</v>
      </c>
    </row>
    <row r="12118" spans="1:2" x14ac:dyDescent="0.25">
      <c r="A12118" s="3" t="str">
        <f>C12118&amp;D12118</f>
        <v/>
      </c>
      <c r="B12118" s="2">
        <f>WEEKNUM(C12118,1)</f>
        <v>0</v>
      </c>
    </row>
    <row r="12119" spans="1:2" x14ac:dyDescent="0.25">
      <c r="A12119" s="3" t="str">
        <f>C12119&amp;D12119</f>
        <v/>
      </c>
      <c r="B12119" s="2">
        <f>WEEKNUM(C12119,1)</f>
        <v>0</v>
      </c>
    </row>
    <row r="12120" spans="1:2" x14ac:dyDescent="0.25">
      <c r="A12120" s="3" t="str">
        <f>C12120&amp;D12120</f>
        <v/>
      </c>
      <c r="B12120" s="2">
        <f>WEEKNUM(C12120,1)</f>
        <v>0</v>
      </c>
    </row>
    <row r="12121" spans="1:2" x14ac:dyDescent="0.25">
      <c r="A12121" s="3" t="str">
        <f>C12121&amp;D12121</f>
        <v/>
      </c>
      <c r="B12121" s="2">
        <f>WEEKNUM(C12121,1)</f>
        <v>0</v>
      </c>
    </row>
    <row r="12122" spans="1:2" x14ac:dyDescent="0.25">
      <c r="A12122" s="3" t="str">
        <f>C12122&amp;D12122</f>
        <v/>
      </c>
      <c r="B12122" s="2">
        <f>WEEKNUM(C12122,1)</f>
        <v>0</v>
      </c>
    </row>
    <row r="12123" spans="1:2" x14ac:dyDescent="0.25">
      <c r="A12123" s="3" t="str">
        <f>C12123&amp;D12123</f>
        <v/>
      </c>
      <c r="B12123" s="2">
        <f>WEEKNUM(C12123,1)</f>
        <v>0</v>
      </c>
    </row>
    <row r="12124" spans="1:2" x14ac:dyDescent="0.25">
      <c r="A12124" s="3" t="str">
        <f>C12124&amp;D12124</f>
        <v/>
      </c>
      <c r="B12124" s="2">
        <f>WEEKNUM(C12124,1)</f>
        <v>0</v>
      </c>
    </row>
    <row r="12125" spans="1:2" x14ac:dyDescent="0.25">
      <c r="A12125" s="3" t="str">
        <f>C12125&amp;D12125</f>
        <v/>
      </c>
      <c r="B12125" s="2">
        <f>WEEKNUM(C12125,1)</f>
        <v>0</v>
      </c>
    </row>
    <row r="12126" spans="1:2" x14ac:dyDescent="0.25">
      <c r="A12126" s="3" t="str">
        <f>C12126&amp;D12126</f>
        <v/>
      </c>
      <c r="B12126" s="2">
        <f>WEEKNUM(C12126,1)</f>
        <v>0</v>
      </c>
    </row>
    <row r="12127" spans="1:2" x14ac:dyDescent="0.25">
      <c r="A12127" s="3" t="str">
        <f>C12127&amp;D12127</f>
        <v/>
      </c>
      <c r="B12127" s="2">
        <f>WEEKNUM(C12127,1)</f>
        <v>0</v>
      </c>
    </row>
    <row r="12128" spans="1:2" x14ac:dyDescent="0.25">
      <c r="A12128" s="3" t="str">
        <f>C12128&amp;D12128</f>
        <v/>
      </c>
      <c r="B12128" s="2">
        <f>WEEKNUM(C12128,1)</f>
        <v>0</v>
      </c>
    </row>
    <row r="12129" spans="1:2" x14ac:dyDescent="0.25">
      <c r="A12129" s="3" t="str">
        <f>C12129&amp;D12129</f>
        <v/>
      </c>
      <c r="B12129" s="2">
        <f>WEEKNUM(C12129,1)</f>
        <v>0</v>
      </c>
    </row>
    <row r="12130" spans="1:2" x14ac:dyDescent="0.25">
      <c r="A12130" s="3" t="str">
        <f>C12130&amp;D12130</f>
        <v/>
      </c>
      <c r="B12130" s="2">
        <f>WEEKNUM(C12130,1)</f>
        <v>0</v>
      </c>
    </row>
    <row r="12131" spans="1:2" x14ac:dyDescent="0.25">
      <c r="A12131" s="3" t="str">
        <f>C12131&amp;D12131</f>
        <v/>
      </c>
      <c r="B12131" s="2">
        <f>WEEKNUM(C12131,1)</f>
        <v>0</v>
      </c>
    </row>
    <row r="12132" spans="1:2" x14ac:dyDescent="0.25">
      <c r="A12132" s="3" t="str">
        <f>C12132&amp;D12132</f>
        <v/>
      </c>
      <c r="B12132" s="2">
        <f>WEEKNUM(C12132,1)</f>
        <v>0</v>
      </c>
    </row>
    <row r="12133" spans="1:2" x14ac:dyDescent="0.25">
      <c r="A12133" s="3" t="str">
        <f>C12133&amp;D12133</f>
        <v/>
      </c>
      <c r="B12133" s="2">
        <f>WEEKNUM(C12133,1)</f>
        <v>0</v>
      </c>
    </row>
    <row r="12134" spans="1:2" x14ac:dyDescent="0.25">
      <c r="A12134" s="3" t="str">
        <f>C12134&amp;D12134</f>
        <v/>
      </c>
      <c r="B12134" s="2">
        <f>WEEKNUM(C12134,1)</f>
        <v>0</v>
      </c>
    </row>
    <row r="12135" spans="1:2" x14ac:dyDescent="0.25">
      <c r="A12135" s="3" t="str">
        <f>C12135&amp;D12135</f>
        <v/>
      </c>
      <c r="B12135" s="2">
        <f>WEEKNUM(C12135,1)</f>
        <v>0</v>
      </c>
    </row>
    <row r="12136" spans="1:2" x14ac:dyDescent="0.25">
      <c r="A12136" s="3" t="str">
        <f>C12136&amp;D12136</f>
        <v/>
      </c>
      <c r="B12136" s="2">
        <f>WEEKNUM(C12136,1)</f>
        <v>0</v>
      </c>
    </row>
    <row r="12137" spans="1:2" x14ac:dyDescent="0.25">
      <c r="A12137" s="3" t="str">
        <f>C12137&amp;D12137</f>
        <v/>
      </c>
      <c r="B12137" s="2">
        <f>WEEKNUM(C12137,1)</f>
        <v>0</v>
      </c>
    </row>
    <row r="12138" spans="1:2" x14ac:dyDescent="0.25">
      <c r="A12138" s="3" t="str">
        <f>C12138&amp;D12138</f>
        <v/>
      </c>
      <c r="B12138" s="2">
        <f>WEEKNUM(C12138,1)</f>
        <v>0</v>
      </c>
    </row>
    <row r="12139" spans="1:2" x14ac:dyDescent="0.25">
      <c r="A12139" s="3" t="str">
        <f>C12139&amp;D12139</f>
        <v/>
      </c>
      <c r="B12139" s="2">
        <f>WEEKNUM(C12139,1)</f>
        <v>0</v>
      </c>
    </row>
    <row r="12140" spans="1:2" x14ac:dyDescent="0.25">
      <c r="A12140" s="3" t="str">
        <f>C12140&amp;D12140</f>
        <v/>
      </c>
      <c r="B12140" s="2">
        <f>WEEKNUM(C12140,1)</f>
        <v>0</v>
      </c>
    </row>
    <row r="12141" spans="1:2" x14ac:dyDescent="0.25">
      <c r="A12141" s="3" t="str">
        <f>C12141&amp;D12141</f>
        <v/>
      </c>
      <c r="B12141" s="2">
        <f>WEEKNUM(C12141,1)</f>
        <v>0</v>
      </c>
    </row>
    <row r="12142" spans="1:2" x14ac:dyDescent="0.25">
      <c r="A12142" s="3" t="str">
        <f>C12142&amp;D12142</f>
        <v/>
      </c>
      <c r="B12142" s="2">
        <f>WEEKNUM(C12142,1)</f>
        <v>0</v>
      </c>
    </row>
    <row r="12143" spans="1:2" x14ac:dyDescent="0.25">
      <c r="A12143" s="3" t="str">
        <f>C12143&amp;D12143</f>
        <v/>
      </c>
      <c r="B12143" s="2">
        <f>WEEKNUM(C12143,1)</f>
        <v>0</v>
      </c>
    </row>
    <row r="12144" spans="1:2" x14ac:dyDescent="0.25">
      <c r="A12144" s="3" t="str">
        <f>C12144&amp;D12144</f>
        <v/>
      </c>
      <c r="B12144" s="2">
        <f>WEEKNUM(C12144,1)</f>
        <v>0</v>
      </c>
    </row>
    <row r="12145" spans="1:2" x14ac:dyDescent="0.25">
      <c r="A12145" s="3" t="str">
        <f>C12145&amp;D12145</f>
        <v/>
      </c>
      <c r="B12145" s="2">
        <f>WEEKNUM(C12145,1)</f>
        <v>0</v>
      </c>
    </row>
    <row r="12146" spans="1:2" x14ac:dyDescent="0.25">
      <c r="A12146" s="3" t="str">
        <f>C12146&amp;D12146</f>
        <v/>
      </c>
      <c r="B12146" s="2">
        <f>WEEKNUM(C12146,1)</f>
        <v>0</v>
      </c>
    </row>
    <row r="12147" spans="1:2" x14ac:dyDescent="0.25">
      <c r="A12147" s="3" t="str">
        <f>C12147&amp;D12147</f>
        <v/>
      </c>
      <c r="B12147" s="2">
        <f>WEEKNUM(C12147,1)</f>
        <v>0</v>
      </c>
    </row>
    <row r="12148" spans="1:2" x14ac:dyDescent="0.25">
      <c r="A12148" s="3" t="str">
        <f>C12148&amp;D12148</f>
        <v/>
      </c>
      <c r="B12148" s="2">
        <f>WEEKNUM(C12148,1)</f>
        <v>0</v>
      </c>
    </row>
    <row r="12149" spans="1:2" x14ac:dyDescent="0.25">
      <c r="A12149" s="3" t="str">
        <f>C12149&amp;D12149</f>
        <v/>
      </c>
      <c r="B12149" s="2">
        <f>WEEKNUM(C12149,1)</f>
        <v>0</v>
      </c>
    </row>
    <row r="12150" spans="1:2" x14ac:dyDescent="0.25">
      <c r="A12150" s="3" t="str">
        <f>C12150&amp;D12150</f>
        <v/>
      </c>
      <c r="B12150" s="2">
        <f>WEEKNUM(C12150,1)</f>
        <v>0</v>
      </c>
    </row>
    <row r="12151" spans="1:2" x14ac:dyDescent="0.25">
      <c r="A12151" s="3" t="str">
        <f>C12151&amp;D12151</f>
        <v/>
      </c>
      <c r="B12151" s="2">
        <f>WEEKNUM(C12151,1)</f>
        <v>0</v>
      </c>
    </row>
    <row r="12152" spans="1:2" x14ac:dyDescent="0.25">
      <c r="A12152" s="3" t="str">
        <f>C12152&amp;D12152</f>
        <v/>
      </c>
      <c r="B12152" s="2">
        <f>WEEKNUM(C12152,1)</f>
        <v>0</v>
      </c>
    </row>
    <row r="12153" spans="1:2" x14ac:dyDescent="0.25">
      <c r="A12153" s="3" t="str">
        <f>C12153&amp;D12153</f>
        <v/>
      </c>
      <c r="B12153" s="2">
        <f>WEEKNUM(C12153,1)</f>
        <v>0</v>
      </c>
    </row>
    <row r="12154" spans="1:2" x14ac:dyDescent="0.25">
      <c r="A12154" s="3" t="str">
        <f>C12154&amp;D12154</f>
        <v/>
      </c>
      <c r="B12154" s="2">
        <f>WEEKNUM(C12154,1)</f>
        <v>0</v>
      </c>
    </row>
    <row r="12155" spans="1:2" x14ac:dyDescent="0.25">
      <c r="A12155" s="3" t="str">
        <f>C12155&amp;D12155</f>
        <v/>
      </c>
      <c r="B12155" s="2">
        <f>WEEKNUM(C12155,1)</f>
        <v>0</v>
      </c>
    </row>
    <row r="12156" spans="1:2" x14ac:dyDescent="0.25">
      <c r="A12156" s="3" t="str">
        <f>C12156&amp;D12156</f>
        <v/>
      </c>
      <c r="B12156" s="2">
        <f>WEEKNUM(C12156,1)</f>
        <v>0</v>
      </c>
    </row>
    <row r="12157" spans="1:2" x14ac:dyDescent="0.25">
      <c r="A12157" s="3" t="str">
        <f>C12157&amp;D12157</f>
        <v/>
      </c>
      <c r="B12157" s="2">
        <f>WEEKNUM(C12157,1)</f>
        <v>0</v>
      </c>
    </row>
    <row r="12158" spans="1:2" x14ac:dyDescent="0.25">
      <c r="A12158" s="3" t="str">
        <f>C12158&amp;D12158</f>
        <v/>
      </c>
      <c r="B12158" s="2">
        <f>WEEKNUM(C12158,1)</f>
        <v>0</v>
      </c>
    </row>
    <row r="12159" spans="1:2" x14ac:dyDescent="0.25">
      <c r="A12159" s="3" t="str">
        <f>C12159&amp;D12159</f>
        <v/>
      </c>
      <c r="B12159" s="2">
        <f>WEEKNUM(C12159,1)</f>
        <v>0</v>
      </c>
    </row>
    <row r="12160" spans="1:2" x14ac:dyDescent="0.25">
      <c r="A12160" s="3" t="str">
        <f>C12160&amp;D12160</f>
        <v/>
      </c>
      <c r="B12160" s="2">
        <f>WEEKNUM(C12160,1)</f>
        <v>0</v>
      </c>
    </row>
    <row r="12161" spans="1:2" x14ac:dyDescent="0.25">
      <c r="A12161" s="3" t="str">
        <f>C12161&amp;D12161</f>
        <v/>
      </c>
      <c r="B12161" s="2">
        <f>WEEKNUM(C12161,1)</f>
        <v>0</v>
      </c>
    </row>
    <row r="12162" spans="1:2" x14ac:dyDescent="0.25">
      <c r="A12162" s="3" t="str">
        <f>C12162&amp;D12162</f>
        <v/>
      </c>
      <c r="B12162" s="2">
        <f>WEEKNUM(C12162,1)</f>
        <v>0</v>
      </c>
    </row>
    <row r="12163" spans="1:2" x14ac:dyDescent="0.25">
      <c r="A12163" s="3" t="str">
        <f>C12163&amp;D12163</f>
        <v/>
      </c>
      <c r="B12163" s="2">
        <f>WEEKNUM(C12163,1)</f>
        <v>0</v>
      </c>
    </row>
    <row r="12164" spans="1:2" x14ac:dyDescent="0.25">
      <c r="A12164" s="3" t="str">
        <f>C12164&amp;D12164</f>
        <v/>
      </c>
      <c r="B12164" s="2">
        <f>WEEKNUM(C12164,1)</f>
        <v>0</v>
      </c>
    </row>
    <row r="12165" spans="1:2" x14ac:dyDescent="0.25">
      <c r="A12165" s="3" t="str">
        <f>C12165&amp;D12165</f>
        <v/>
      </c>
      <c r="B12165" s="2">
        <f>WEEKNUM(C12165,1)</f>
        <v>0</v>
      </c>
    </row>
    <row r="12166" spans="1:2" x14ac:dyDescent="0.25">
      <c r="A12166" s="3" t="str">
        <f>C12166&amp;D12166</f>
        <v/>
      </c>
      <c r="B12166" s="2">
        <f>WEEKNUM(C12166,1)</f>
        <v>0</v>
      </c>
    </row>
    <row r="12167" spans="1:2" x14ac:dyDescent="0.25">
      <c r="A12167" s="3" t="str">
        <f>C12167&amp;D12167</f>
        <v/>
      </c>
      <c r="B12167" s="2">
        <f>WEEKNUM(C12167,1)</f>
        <v>0</v>
      </c>
    </row>
    <row r="12168" spans="1:2" x14ac:dyDescent="0.25">
      <c r="A12168" s="3" t="str">
        <f>C12168&amp;D12168</f>
        <v/>
      </c>
      <c r="B12168" s="2">
        <f>WEEKNUM(C12168,1)</f>
        <v>0</v>
      </c>
    </row>
    <row r="12169" spans="1:2" x14ac:dyDescent="0.25">
      <c r="A12169" s="3" t="str">
        <f>C12169&amp;D12169</f>
        <v/>
      </c>
      <c r="B12169" s="2">
        <f>WEEKNUM(C12169,1)</f>
        <v>0</v>
      </c>
    </row>
    <row r="12170" spans="1:2" x14ac:dyDescent="0.25">
      <c r="A12170" s="3" t="str">
        <f>C12170&amp;D12170</f>
        <v/>
      </c>
      <c r="B12170" s="2">
        <f>WEEKNUM(C12170,1)</f>
        <v>0</v>
      </c>
    </row>
    <row r="12171" spans="1:2" x14ac:dyDescent="0.25">
      <c r="A12171" s="3" t="str">
        <f>C12171&amp;D12171</f>
        <v/>
      </c>
      <c r="B12171" s="2">
        <f>WEEKNUM(C12171,1)</f>
        <v>0</v>
      </c>
    </row>
    <row r="12172" spans="1:2" x14ac:dyDescent="0.25">
      <c r="A12172" s="3" t="str">
        <f>C12172&amp;D12172</f>
        <v/>
      </c>
      <c r="B12172" s="2">
        <f>WEEKNUM(C12172,1)</f>
        <v>0</v>
      </c>
    </row>
    <row r="12173" spans="1:2" x14ac:dyDescent="0.25">
      <c r="A12173" s="3" t="str">
        <f>C12173&amp;D12173</f>
        <v/>
      </c>
      <c r="B12173" s="2">
        <f>WEEKNUM(C12173,1)</f>
        <v>0</v>
      </c>
    </row>
    <row r="12174" spans="1:2" x14ac:dyDescent="0.25">
      <c r="A12174" s="3" t="str">
        <f>C12174&amp;D12174</f>
        <v/>
      </c>
      <c r="B12174" s="2">
        <f>WEEKNUM(C12174,1)</f>
        <v>0</v>
      </c>
    </row>
    <row r="12175" spans="1:2" x14ac:dyDescent="0.25">
      <c r="A12175" s="3" t="str">
        <f>C12175&amp;D12175</f>
        <v/>
      </c>
      <c r="B12175" s="2">
        <f>WEEKNUM(C12175,1)</f>
        <v>0</v>
      </c>
    </row>
    <row r="12176" spans="1:2" x14ac:dyDescent="0.25">
      <c r="A12176" s="3" t="str">
        <f>C12176&amp;D12176</f>
        <v/>
      </c>
      <c r="B12176" s="2">
        <f>WEEKNUM(C12176,1)</f>
        <v>0</v>
      </c>
    </row>
    <row r="12177" spans="1:2" x14ac:dyDescent="0.25">
      <c r="A12177" s="3" t="str">
        <f>C12177&amp;D12177</f>
        <v/>
      </c>
      <c r="B12177" s="2">
        <f>WEEKNUM(C12177,1)</f>
        <v>0</v>
      </c>
    </row>
    <row r="12178" spans="1:2" x14ac:dyDescent="0.25">
      <c r="A12178" s="3" t="str">
        <f>C12178&amp;D12178</f>
        <v/>
      </c>
      <c r="B12178" s="2">
        <f>WEEKNUM(C12178,1)</f>
        <v>0</v>
      </c>
    </row>
    <row r="12179" spans="1:2" x14ac:dyDescent="0.25">
      <c r="A12179" s="3" t="str">
        <f>C12179&amp;D12179</f>
        <v/>
      </c>
      <c r="B12179" s="2">
        <f>WEEKNUM(C12179,1)</f>
        <v>0</v>
      </c>
    </row>
    <row r="12180" spans="1:2" x14ac:dyDescent="0.25">
      <c r="A12180" s="3" t="str">
        <f>C12180&amp;D12180</f>
        <v/>
      </c>
      <c r="B12180" s="2">
        <f>WEEKNUM(C12180,1)</f>
        <v>0</v>
      </c>
    </row>
    <row r="12181" spans="1:2" x14ac:dyDescent="0.25">
      <c r="A12181" s="3" t="str">
        <f>C12181&amp;D12181</f>
        <v/>
      </c>
      <c r="B12181" s="2">
        <f>WEEKNUM(C12181,1)</f>
        <v>0</v>
      </c>
    </row>
    <row r="12182" spans="1:2" x14ac:dyDescent="0.25">
      <c r="A12182" s="3" t="str">
        <f>C12182&amp;D12182</f>
        <v/>
      </c>
      <c r="B12182" s="2">
        <f>WEEKNUM(C12182,1)</f>
        <v>0</v>
      </c>
    </row>
    <row r="12183" spans="1:2" x14ac:dyDescent="0.25">
      <c r="A12183" s="3" t="str">
        <f>C12183&amp;D12183</f>
        <v/>
      </c>
      <c r="B12183" s="2">
        <f>WEEKNUM(C12183,1)</f>
        <v>0</v>
      </c>
    </row>
    <row r="12184" spans="1:2" x14ac:dyDescent="0.25">
      <c r="A12184" s="3" t="str">
        <f>C12184&amp;D12184</f>
        <v/>
      </c>
      <c r="B12184" s="2">
        <f>WEEKNUM(C12184,1)</f>
        <v>0</v>
      </c>
    </row>
    <row r="12185" spans="1:2" x14ac:dyDescent="0.25">
      <c r="A12185" s="3" t="str">
        <f>C12185&amp;D12185</f>
        <v/>
      </c>
      <c r="B12185" s="2">
        <f>WEEKNUM(C12185,1)</f>
        <v>0</v>
      </c>
    </row>
    <row r="12186" spans="1:2" x14ac:dyDescent="0.25">
      <c r="A12186" s="3" t="str">
        <f>C12186&amp;D12186</f>
        <v/>
      </c>
      <c r="B12186" s="2">
        <f>WEEKNUM(C12186,1)</f>
        <v>0</v>
      </c>
    </row>
    <row r="12187" spans="1:2" x14ac:dyDescent="0.25">
      <c r="A12187" s="3" t="str">
        <f>C12187&amp;D12187</f>
        <v/>
      </c>
      <c r="B12187" s="2">
        <f>WEEKNUM(C12187,1)</f>
        <v>0</v>
      </c>
    </row>
    <row r="12188" spans="1:2" x14ac:dyDescent="0.25">
      <c r="A12188" s="3" t="str">
        <f>C12188&amp;D12188</f>
        <v/>
      </c>
      <c r="B12188" s="2">
        <f>WEEKNUM(C12188,1)</f>
        <v>0</v>
      </c>
    </row>
    <row r="12189" spans="1:2" x14ac:dyDescent="0.25">
      <c r="A12189" s="3" t="str">
        <f>C12189&amp;D12189</f>
        <v/>
      </c>
      <c r="B12189" s="2">
        <f>WEEKNUM(C12189,1)</f>
        <v>0</v>
      </c>
    </row>
    <row r="12190" spans="1:2" x14ac:dyDescent="0.25">
      <c r="A12190" s="3" t="str">
        <f>C12190&amp;D12190</f>
        <v/>
      </c>
      <c r="B12190" s="2">
        <f>WEEKNUM(C12190,1)</f>
        <v>0</v>
      </c>
    </row>
    <row r="12191" spans="1:2" x14ac:dyDescent="0.25">
      <c r="A12191" s="3" t="str">
        <f>C12191&amp;D12191</f>
        <v/>
      </c>
      <c r="B12191" s="2">
        <f>WEEKNUM(C12191,1)</f>
        <v>0</v>
      </c>
    </row>
    <row r="12192" spans="1:2" x14ac:dyDescent="0.25">
      <c r="A12192" s="3" t="str">
        <f>C12192&amp;D12192</f>
        <v/>
      </c>
      <c r="B12192" s="2">
        <f>WEEKNUM(C12192,1)</f>
        <v>0</v>
      </c>
    </row>
    <row r="12193" spans="1:2" x14ac:dyDescent="0.25">
      <c r="A12193" s="3" t="str">
        <f>C12193&amp;D12193</f>
        <v/>
      </c>
      <c r="B12193" s="2">
        <f>WEEKNUM(C12193,1)</f>
        <v>0</v>
      </c>
    </row>
    <row r="12194" spans="1:2" x14ac:dyDescent="0.25">
      <c r="A12194" s="3" t="str">
        <f>C12194&amp;D12194</f>
        <v/>
      </c>
      <c r="B12194" s="2">
        <f>WEEKNUM(C12194,1)</f>
        <v>0</v>
      </c>
    </row>
    <row r="12195" spans="1:2" x14ac:dyDescent="0.25">
      <c r="A12195" s="3" t="str">
        <f>C12195&amp;D12195</f>
        <v/>
      </c>
      <c r="B12195" s="2">
        <f>WEEKNUM(C12195,1)</f>
        <v>0</v>
      </c>
    </row>
    <row r="12196" spans="1:2" x14ac:dyDescent="0.25">
      <c r="A12196" s="3" t="str">
        <f>C12196&amp;D12196</f>
        <v/>
      </c>
      <c r="B12196" s="2">
        <f>WEEKNUM(C12196,1)</f>
        <v>0</v>
      </c>
    </row>
    <row r="12197" spans="1:2" x14ac:dyDescent="0.25">
      <c r="A12197" s="3" t="str">
        <f>C12197&amp;D12197</f>
        <v/>
      </c>
      <c r="B12197" s="2">
        <f>WEEKNUM(C12197,1)</f>
        <v>0</v>
      </c>
    </row>
    <row r="12198" spans="1:2" x14ac:dyDescent="0.25">
      <c r="A12198" s="3" t="str">
        <f>C12198&amp;D12198</f>
        <v/>
      </c>
      <c r="B12198" s="2">
        <f>WEEKNUM(C12198,1)</f>
        <v>0</v>
      </c>
    </row>
    <row r="12199" spans="1:2" x14ac:dyDescent="0.25">
      <c r="A12199" s="3" t="str">
        <f>C12199&amp;D12199</f>
        <v/>
      </c>
      <c r="B12199" s="2">
        <f>WEEKNUM(C12199,1)</f>
        <v>0</v>
      </c>
    </row>
    <row r="12200" spans="1:2" x14ac:dyDescent="0.25">
      <c r="A12200" s="3" t="str">
        <f>C12200&amp;D12200</f>
        <v/>
      </c>
      <c r="B12200" s="2">
        <f>WEEKNUM(C12200,1)</f>
        <v>0</v>
      </c>
    </row>
    <row r="12201" spans="1:2" x14ac:dyDescent="0.25">
      <c r="A12201" s="3" t="str">
        <f>C12201&amp;D12201</f>
        <v/>
      </c>
      <c r="B12201" s="2">
        <f>WEEKNUM(C12201,1)</f>
        <v>0</v>
      </c>
    </row>
    <row r="12202" spans="1:2" x14ac:dyDescent="0.25">
      <c r="A12202" s="3" t="str">
        <f>C12202&amp;D12202</f>
        <v/>
      </c>
      <c r="B12202" s="2">
        <f>WEEKNUM(C12202,1)</f>
        <v>0</v>
      </c>
    </row>
    <row r="12203" spans="1:2" x14ac:dyDescent="0.25">
      <c r="A12203" s="3" t="str">
        <f>C12203&amp;D12203</f>
        <v/>
      </c>
      <c r="B12203" s="2">
        <f>WEEKNUM(C12203,1)</f>
        <v>0</v>
      </c>
    </row>
    <row r="12204" spans="1:2" x14ac:dyDescent="0.25">
      <c r="A12204" s="3" t="str">
        <f>C12204&amp;D12204</f>
        <v/>
      </c>
      <c r="B12204" s="2">
        <f>WEEKNUM(C12204,1)</f>
        <v>0</v>
      </c>
    </row>
    <row r="12205" spans="1:2" x14ac:dyDescent="0.25">
      <c r="A12205" s="3" t="str">
        <f>C12205&amp;D12205</f>
        <v/>
      </c>
      <c r="B12205" s="2">
        <f>WEEKNUM(C12205,1)</f>
        <v>0</v>
      </c>
    </row>
    <row r="12206" spans="1:2" x14ac:dyDescent="0.25">
      <c r="A12206" s="3" t="str">
        <f>C12206&amp;D12206</f>
        <v/>
      </c>
      <c r="B12206" s="2">
        <f>WEEKNUM(C12206,1)</f>
        <v>0</v>
      </c>
    </row>
    <row r="12207" spans="1:2" x14ac:dyDescent="0.25">
      <c r="A12207" s="3" t="str">
        <f>C12207&amp;D12207</f>
        <v/>
      </c>
      <c r="B12207" s="2">
        <f>WEEKNUM(C12207,1)</f>
        <v>0</v>
      </c>
    </row>
    <row r="12208" spans="1:2" x14ac:dyDescent="0.25">
      <c r="A12208" s="3" t="str">
        <f>C12208&amp;D12208</f>
        <v/>
      </c>
      <c r="B12208" s="2">
        <f>WEEKNUM(C12208,1)</f>
        <v>0</v>
      </c>
    </row>
    <row r="12209" spans="1:2" x14ac:dyDescent="0.25">
      <c r="A12209" s="3" t="str">
        <f>C12209&amp;D12209</f>
        <v/>
      </c>
      <c r="B12209" s="2">
        <f>WEEKNUM(C12209,1)</f>
        <v>0</v>
      </c>
    </row>
    <row r="12210" spans="1:2" x14ac:dyDescent="0.25">
      <c r="A12210" s="3" t="str">
        <f>C12210&amp;D12210</f>
        <v/>
      </c>
      <c r="B12210" s="2">
        <f>WEEKNUM(C12210,1)</f>
        <v>0</v>
      </c>
    </row>
    <row r="12211" spans="1:2" x14ac:dyDescent="0.25">
      <c r="A12211" s="3" t="str">
        <f>C12211&amp;D12211</f>
        <v/>
      </c>
      <c r="B12211" s="2">
        <f>WEEKNUM(C12211,1)</f>
        <v>0</v>
      </c>
    </row>
    <row r="12212" spans="1:2" x14ac:dyDescent="0.25">
      <c r="A12212" s="3" t="str">
        <f>C12212&amp;D12212</f>
        <v/>
      </c>
      <c r="B12212" s="2">
        <f>WEEKNUM(C12212,1)</f>
        <v>0</v>
      </c>
    </row>
    <row r="12213" spans="1:2" x14ac:dyDescent="0.25">
      <c r="A12213" s="3" t="str">
        <f>C12213&amp;D12213</f>
        <v/>
      </c>
      <c r="B12213" s="2">
        <f>WEEKNUM(C12213,1)</f>
        <v>0</v>
      </c>
    </row>
    <row r="12214" spans="1:2" x14ac:dyDescent="0.25">
      <c r="A12214" s="3" t="str">
        <f>C12214&amp;D12214</f>
        <v/>
      </c>
      <c r="B12214" s="2">
        <f>WEEKNUM(C12214,1)</f>
        <v>0</v>
      </c>
    </row>
    <row r="12215" spans="1:2" x14ac:dyDescent="0.25">
      <c r="A12215" s="3" t="str">
        <f>C12215&amp;D12215</f>
        <v/>
      </c>
      <c r="B12215" s="2">
        <f>WEEKNUM(C12215,1)</f>
        <v>0</v>
      </c>
    </row>
    <row r="12216" spans="1:2" x14ac:dyDescent="0.25">
      <c r="A12216" s="3" t="str">
        <f>C12216&amp;D12216</f>
        <v/>
      </c>
      <c r="B12216" s="2">
        <f>WEEKNUM(C12216,1)</f>
        <v>0</v>
      </c>
    </row>
    <row r="12217" spans="1:2" x14ac:dyDescent="0.25">
      <c r="A12217" s="3" t="str">
        <f>C12217&amp;D12217</f>
        <v/>
      </c>
      <c r="B12217" s="2">
        <f>WEEKNUM(C12217,1)</f>
        <v>0</v>
      </c>
    </row>
    <row r="12218" spans="1:2" x14ac:dyDescent="0.25">
      <c r="A12218" s="3" t="str">
        <f>C12218&amp;D12218</f>
        <v/>
      </c>
      <c r="B12218" s="2">
        <f>WEEKNUM(C12218,1)</f>
        <v>0</v>
      </c>
    </row>
    <row r="12219" spans="1:2" x14ac:dyDescent="0.25">
      <c r="A12219" s="3" t="str">
        <f>C12219&amp;D12219</f>
        <v/>
      </c>
      <c r="B12219" s="2">
        <f>WEEKNUM(C12219,1)</f>
        <v>0</v>
      </c>
    </row>
    <row r="12220" spans="1:2" x14ac:dyDescent="0.25">
      <c r="A12220" s="3" t="str">
        <f>C12220&amp;D12220</f>
        <v/>
      </c>
      <c r="B12220" s="2">
        <f>WEEKNUM(C12220,1)</f>
        <v>0</v>
      </c>
    </row>
    <row r="12221" spans="1:2" x14ac:dyDescent="0.25">
      <c r="A12221" s="3" t="str">
        <f>C12221&amp;D12221</f>
        <v/>
      </c>
      <c r="B12221" s="2">
        <f>WEEKNUM(C12221,1)</f>
        <v>0</v>
      </c>
    </row>
    <row r="12222" spans="1:2" x14ac:dyDescent="0.25">
      <c r="A12222" s="3" t="str">
        <f>C12222&amp;D12222</f>
        <v/>
      </c>
      <c r="B12222" s="2">
        <f>WEEKNUM(C12222,1)</f>
        <v>0</v>
      </c>
    </row>
    <row r="12223" spans="1:2" x14ac:dyDescent="0.25">
      <c r="A12223" s="3" t="str">
        <f>C12223&amp;D12223</f>
        <v/>
      </c>
      <c r="B12223" s="2">
        <f>WEEKNUM(C12223,1)</f>
        <v>0</v>
      </c>
    </row>
    <row r="12224" spans="1:2" x14ac:dyDescent="0.25">
      <c r="A12224" s="3" t="str">
        <f>C12224&amp;D12224</f>
        <v/>
      </c>
      <c r="B12224" s="2">
        <f>WEEKNUM(C12224,1)</f>
        <v>0</v>
      </c>
    </row>
    <row r="12225" spans="1:2" x14ac:dyDescent="0.25">
      <c r="A12225" s="3" t="str">
        <f>C12225&amp;D12225</f>
        <v/>
      </c>
      <c r="B12225" s="2">
        <f>WEEKNUM(C12225,1)</f>
        <v>0</v>
      </c>
    </row>
    <row r="12226" spans="1:2" x14ac:dyDescent="0.25">
      <c r="A12226" s="3" t="str">
        <f>C12226&amp;D12226</f>
        <v/>
      </c>
      <c r="B12226" s="2">
        <f>WEEKNUM(C12226,1)</f>
        <v>0</v>
      </c>
    </row>
    <row r="12227" spans="1:2" x14ac:dyDescent="0.25">
      <c r="A12227" s="3" t="str">
        <f>C12227&amp;D12227</f>
        <v/>
      </c>
      <c r="B12227" s="2">
        <f>WEEKNUM(C12227,1)</f>
        <v>0</v>
      </c>
    </row>
    <row r="12228" spans="1:2" x14ac:dyDescent="0.25">
      <c r="A12228" s="3" t="str">
        <f>C12228&amp;D12228</f>
        <v/>
      </c>
      <c r="B12228" s="2">
        <f>WEEKNUM(C12228,1)</f>
        <v>0</v>
      </c>
    </row>
    <row r="12229" spans="1:2" x14ac:dyDescent="0.25">
      <c r="A12229" s="3" t="str">
        <f>C12229&amp;D12229</f>
        <v/>
      </c>
      <c r="B12229" s="2">
        <f>WEEKNUM(C12229,1)</f>
        <v>0</v>
      </c>
    </row>
    <row r="12230" spans="1:2" x14ac:dyDescent="0.25">
      <c r="A12230" s="3" t="str">
        <f>C12230&amp;D12230</f>
        <v/>
      </c>
      <c r="B12230" s="2">
        <f>WEEKNUM(C12230,1)</f>
        <v>0</v>
      </c>
    </row>
    <row r="12231" spans="1:2" x14ac:dyDescent="0.25">
      <c r="A12231" s="3" t="str">
        <f>C12231&amp;D12231</f>
        <v/>
      </c>
      <c r="B12231" s="2">
        <f>WEEKNUM(C12231,1)</f>
        <v>0</v>
      </c>
    </row>
    <row r="12232" spans="1:2" x14ac:dyDescent="0.25">
      <c r="A12232" s="3" t="str">
        <f>C12232&amp;D12232</f>
        <v/>
      </c>
      <c r="B12232" s="2">
        <f>WEEKNUM(C12232,1)</f>
        <v>0</v>
      </c>
    </row>
    <row r="12233" spans="1:2" x14ac:dyDescent="0.25">
      <c r="A12233" s="3" t="str">
        <f>C12233&amp;D12233</f>
        <v/>
      </c>
      <c r="B12233" s="2">
        <f>WEEKNUM(C12233,1)</f>
        <v>0</v>
      </c>
    </row>
    <row r="12234" spans="1:2" x14ac:dyDescent="0.25">
      <c r="A12234" s="3" t="str">
        <f>C12234&amp;D12234</f>
        <v/>
      </c>
      <c r="B12234" s="2">
        <f>WEEKNUM(C12234,1)</f>
        <v>0</v>
      </c>
    </row>
    <row r="12235" spans="1:2" x14ac:dyDescent="0.25">
      <c r="A12235" s="3" t="str">
        <f>C12235&amp;D12235</f>
        <v/>
      </c>
      <c r="B12235" s="2">
        <f>WEEKNUM(C12235,1)</f>
        <v>0</v>
      </c>
    </row>
    <row r="12236" spans="1:2" x14ac:dyDescent="0.25">
      <c r="A12236" s="3" t="str">
        <f>C12236&amp;D12236</f>
        <v/>
      </c>
      <c r="B12236" s="2">
        <f>WEEKNUM(C12236,1)</f>
        <v>0</v>
      </c>
    </row>
    <row r="12237" spans="1:2" x14ac:dyDescent="0.25">
      <c r="A12237" s="3" t="str">
        <f>C12237&amp;D12237</f>
        <v/>
      </c>
      <c r="B12237" s="2">
        <f>WEEKNUM(C12237,1)</f>
        <v>0</v>
      </c>
    </row>
    <row r="12238" spans="1:2" x14ac:dyDescent="0.25">
      <c r="A12238" s="3" t="str">
        <f>C12238&amp;D12238</f>
        <v/>
      </c>
      <c r="B12238" s="2">
        <f>WEEKNUM(C12238,1)</f>
        <v>0</v>
      </c>
    </row>
    <row r="12239" spans="1:2" x14ac:dyDescent="0.25">
      <c r="A12239" s="3" t="str">
        <f>C12239&amp;D12239</f>
        <v/>
      </c>
      <c r="B12239" s="2">
        <f>WEEKNUM(C12239,1)</f>
        <v>0</v>
      </c>
    </row>
    <row r="12240" spans="1:2" x14ac:dyDescent="0.25">
      <c r="A12240" s="3" t="str">
        <f>C12240&amp;D12240</f>
        <v/>
      </c>
      <c r="B12240" s="2">
        <f>WEEKNUM(C12240,1)</f>
        <v>0</v>
      </c>
    </row>
    <row r="12241" spans="1:2" x14ac:dyDescent="0.25">
      <c r="A12241" s="3" t="str">
        <f>C12241&amp;D12241</f>
        <v/>
      </c>
      <c r="B12241" s="2">
        <f>WEEKNUM(C12241,1)</f>
        <v>0</v>
      </c>
    </row>
    <row r="12242" spans="1:2" x14ac:dyDescent="0.25">
      <c r="A12242" s="3" t="str">
        <f>C12242&amp;D12242</f>
        <v/>
      </c>
      <c r="B12242" s="2">
        <f>WEEKNUM(C12242,1)</f>
        <v>0</v>
      </c>
    </row>
    <row r="12243" spans="1:2" x14ac:dyDescent="0.25">
      <c r="A12243" s="3" t="str">
        <f>C12243&amp;D12243</f>
        <v/>
      </c>
      <c r="B12243" s="2">
        <f>WEEKNUM(C12243,1)</f>
        <v>0</v>
      </c>
    </row>
    <row r="12244" spans="1:2" x14ac:dyDescent="0.25">
      <c r="A12244" s="3" t="str">
        <f>C12244&amp;D12244</f>
        <v/>
      </c>
      <c r="B12244" s="2">
        <f>WEEKNUM(C12244,1)</f>
        <v>0</v>
      </c>
    </row>
    <row r="12245" spans="1:2" x14ac:dyDescent="0.25">
      <c r="A12245" s="3" t="str">
        <f>C12245&amp;D12245</f>
        <v/>
      </c>
      <c r="B12245" s="2">
        <f>WEEKNUM(C12245,1)</f>
        <v>0</v>
      </c>
    </row>
    <row r="12246" spans="1:2" x14ac:dyDescent="0.25">
      <c r="A12246" s="3" t="str">
        <f>C12246&amp;D12246</f>
        <v/>
      </c>
      <c r="B12246" s="2">
        <f>WEEKNUM(C12246,1)</f>
        <v>0</v>
      </c>
    </row>
    <row r="12247" spans="1:2" x14ac:dyDescent="0.25">
      <c r="A12247" s="3" t="str">
        <f>C12247&amp;D12247</f>
        <v/>
      </c>
      <c r="B12247" s="2">
        <f>WEEKNUM(C12247,1)</f>
        <v>0</v>
      </c>
    </row>
    <row r="12248" spans="1:2" x14ac:dyDescent="0.25">
      <c r="A12248" s="3" t="str">
        <f>C12248&amp;D12248</f>
        <v/>
      </c>
      <c r="B12248" s="2">
        <f>WEEKNUM(C12248,1)</f>
        <v>0</v>
      </c>
    </row>
    <row r="12249" spans="1:2" x14ac:dyDescent="0.25">
      <c r="A12249" s="3" t="str">
        <f>C12249&amp;D12249</f>
        <v/>
      </c>
      <c r="B12249" s="2">
        <f>WEEKNUM(C12249,1)</f>
        <v>0</v>
      </c>
    </row>
    <row r="12250" spans="1:2" x14ac:dyDescent="0.25">
      <c r="A12250" s="3" t="str">
        <f>C12250&amp;D12250</f>
        <v/>
      </c>
      <c r="B12250" s="2">
        <f>WEEKNUM(C12250,1)</f>
        <v>0</v>
      </c>
    </row>
    <row r="12251" spans="1:2" x14ac:dyDescent="0.25">
      <c r="A12251" s="3" t="str">
        <f>C12251&amp;D12251</f>
        <v/>
      </c>
      <c r="B12251" s="2">
        <f>WEEKNUM(C12251,1)</f>
        <v>0</v>
      </c>
    </row>
    <row r="12252" spans="1:2" x14ac:dyDescent="0.25">
      <c r="A12252" s="3" t="str">
        <f>C12252&amp;D12252</f>
        <v/>
      </c>
      <c r="B12252" s="2">
        <f>WEEKNUM(C12252,1)</f>
        <v>0</v>
      </c>
    </row>
    <row r="12253" spans="1:2" x14ac:dyDescent="0.25">
      <c r="A12253" s="3" t="str">
        <f>C12253&amp;D12253</f>
        <v/>
      </c>
      <c r="B12253" s="2">
        <f>WEEKNUM(C12253,1)</f>
        <v>0</v>
      </c>
    </row>
    <row r="12254" spans="1:2" x14ac:dyDescent="0.25">
      <c r="A12254" s="3" t="str">
        <f>C12254&amp;D12254</f>
        <v/>
      </c>
      <c r="B12254" s="2">
        <f>WEEKNUM(C12254,1)</f>
        <v>0</v>
      </c>
    </row>
    <row r="12255" spans="1:2" x14ac:dyDescent="0.25">
      <c r="A12255" s="3" t="str">
        <f>C12255&amp;D12255</f>
        <v/>
      </c>
      <c r="B12255" s="2">
        <f>WEEKNUM(C12255,1)</f>
        <v>0</v>
      </c>
    </row>
    <row r="12256" spans="1:2" x14ac:dyDescent="0.25">
      <c r="A12256" s="3" t="str">
        <f>C12256&amp;D12256</f>
        <v/>
      </c>
      <c r="B12256" s="2">
        <f>WEEKNUM(C12256,1)</f>
        <v>0</v>
      </c>
    </row>
    <row r="12257" spans="1:2" x14ac:dyDescent="0.25">
      <c r="A12257" s="3" t="str">
        <f>C12257&amp;D12257</f>
        <v/>
      </c>
      <c r="B12257" s="2">
        <f>WEEKNUM(C12257,1)</f>
        <v>0</v>
      </c>
    </row>
    <row r="12258" spans="1:2" x14ac:dyDescent="0.25">
      <c r="A12258" s="3" t="str">
        <f>C12258&amp;D12258</f>
        <v/>
      </c>
      <c r="B12258" s="2">
        <f>WEEKNUM(C12258,1)</f>
        <v>0</v>
      </c>
    </row>
    <row r="12259" spans="1:2" x14ac:dyDescent="0.25">
      <c r="A12259" s="3" t="str">
        <f>C12259&amp;D12259</f>
        <v/>
      </c>
      <c r="B12259" s="2">
        <f>WEEKNUM(C12259,1)</f>
        <v>0</v>
      </c>
    </row>
    <row r="12260" spans="1:2" x14ac:dyDescent="0.25">
      <c r="A12260" s="3" t="str">
        <f>C12260&amp;D12260</f>
        <v/>
      </c>
      <c r="B12260" s="2">
        <f>WEEKNUM(C12260,1)</f>
        <v>0</v>
      </c>
    </row>
    <row r="12261" spans="1:2" x14ac:dyDescent="0.25">
      <c r="A12261" s="3" t="str">
        <f>C12261&amp;D12261</f>
        <v/>
      </c>
      <c r="B12261" s="2">
        <f>WEEKNUM(C12261,1)</f>
        <v>0</v>
      </c>
    </row>
    <row r="12262" spans="1:2" x14ac:dyDescent="0.25">
      <c r="A12262" s="3" t="str">
        <f>C12262&amp;D12262</f>
        <v/>
      </c>
      <c r="B12262" s="2">
        <f>WEEKNUM(C12262,1)</f>
        <v>0</v>
      </c>
    </row>
    <row r="12263" spans="1:2" x14ac:dyDescent="0.25">
      <c r="A12263" s="3" t="str">
        <f>C12263&amp;D12263</f>
        <v/>
      </c>
      <c r="B12263" s="2">
        <f>WEEKNUM(C12263,1)</f>
        <v>0</v>
      </c>
    </row>
    <row r="12264" spans="1:2" x14ac:dyDescent="0.25">
      <c r="A12264" s="3" t="str">
        <f>C12264&amp;D12264</f>
        <v/>
      </c>
      <c r="B12264" s="2">
        <f>WEEKNUM(C12264,1)</f>
        <v>0</v>
      </c>
    </row>
    <row r="12265" spans="1:2" x14ac:dyDescent="0.25">
      <c r="A12265" s="3" t="str">
        <f>C12265&amp;D12265</f>
        <v/>
      </c>
      <c r="B12265" s="2">
        <f>WEEKNUM(C12265,1)</f>
        <v>0</v>
      </c>
    </row>
    <row r="12266" spans="1:2" x14ac:dyDescent="0.25">
      <c r="A12266" s="3" t="str">
        <f>C12266&amp;D12266</f>
        <v/>
      </c>
      <c r="B12266" s="2">
        <f>WEEKNUM(C12266,1)</f>
        <v>0</v>
      </c>
    </row>
    <row r="12267" spans="1:2" x14ac:dyDescent="0.25">
      <c r="A12267" s="3" t="str">
        <f>C12267&amp;D12267</f>
        <v/>
      </c>
      <c r="B12267" s="2">
        <f>WEEKNUM(C12267,1)</f>
        <v>0</v>
      </c>
    </row>
    <row r="12268" spans="1:2" x14ac:dyDescent="0.25">
      <c r="A12268" s="3" t="str">
        <f>C12268&amp;D12268</f>
        <v/>
      </c>
      <c r="B12268" s="2">
        <f>WEEKNUM(C12268,1)</f>
        <v>0</v>
      </c>
    </row>
    <row r="12269" spans="1:2" x14ac:dyDescent="0.25">
      <c r="A12269" s="3" t="str">
        <f>C12269&amp;D12269</f>
        <v/>
      </c>
      <c r="B12269" s="2">
        <f>WEEKNUM(C12269,1)</f>
        <v>0</v>
      </c>
    </row>
    <row r="12270" spans="1:2" x14ac:dyDescent="0.25">
      <c r="A12270" s="3" t="str">
        <f>C12270&amp;D12270</f>
        <v/>
      </c>
      <c r="B12270" s="2">
        <f>WEEKNUM(C12270,1)</f>
        <v>0</v>
      </c>
    </row>
    <row r="12271" spans="1:2" x14ac:dyDescent="0.25">
      <c r="A12271" s="3" t="str">
        <f>C12271&amp;D12271</f>
        <v/>
      </c>
      <c r="B12271" s="2">
        <f>WEEKNUM(C12271,1)</f>
        <v>0</v>
      </c>
    </row>
    <row r="12272" spans="1:2" x14ac:dyDescent="0.25">
      <c r="A12272" s="3" t="str">
        <f>C12272&amp;D12272</f>
        <v/>
      </c>
      <c r="B12272" s="2">
        <f>WEEKNUM(C12272,1)</f>
        <v>0</v>
      </c>
    </row>
    <row r="12273" spans="1:2" x14ac:dyDescent="0.25">
      <c r="A12273" s="3" t="str">
        <f>C12273&amp;D12273</f>
        <v/>
      </c>
      <c r="B12273" s="2">
        <f>WEEKNUM(C12273,1)</f>
        <v>0</v>
      </c>
    </row>
    <row r="12274" spans="1:2" x14ac:dyDescent="0.25">
      <c r="A12274" s="3" t="str">
        <f>C12274&amp;D12274</f>
        <v/>
      </c>
      <c r="B12274" s="2">
        <f>WEEKNUM(C12274,1)</f>
        <v>0</v>
      </c>
    </row>
    <row r="12275" spans="1:2" x14ac:dyDescent="0.25">
      <c r="A12275" s="3" t="str">
        <f>C12275&amp;D12275</f>
        <v/>
      </c>
      <c r="B12275" s="2">
        <f>WEEKNUM(C12275,1)</f>
        <v>0</v>
      </c>
    </row>
    <row r="12276" spans="1:2" x14ac:dyDescent="0.25">
      <c r="A12276" s="3" t="str">
        <f>C12276&amp;D12276</f>
        <v/>
      </c>
      <c r="B12276" s="2">
        <f>WEEKNUM(C12276,1)</f>
        <v>0</v>
      </c>
    </row>
    <row r="12277" spans="1:2" x14ac:dyDescent="0.25">
      <c r="A12277" s="3" t="str">
        <f>C12277&amp;D12277</f>
        <v/>
      </c>
      <c r="B12277" s="2">
        <f>WEEKNUM(C12277,1)</f>
        <v>0</v>
      </c>
    </row>
    <row r="12278" spans="1:2" x14ac:dyDescent="0.25">
      <c r="A12278" s="3" t="str">
        <f>C12278&amp;D12278</f>
        <v/>
      </c>
      <c r="B12278" s="2">
        <f>WEEKNUM(C12278,1)</f>
        <v>0</v>
      </c>
    </row>
    <row r="12279" spans="1:2" x14ac:dyDescent="0.25">
      <c r="A12279" s="3" t="str">
        <f>C12279&amp;D12279</f>
        <v/>
      </c>
      <c r="B12279" s="2">
        <f>WEEKNUM(C12279,1)</f>
        <v>0</v>
      </c>
    </row>
    <row r="12280" spans="1:2" x14ac:dyDescent="0.25">
      <c r="A12280" s="3" t="str">
        <f>C12280&amp;D12280</f>
        <v/>
      </c>
      <c r="B12280" s="2">
        <f>WEEKNUM(C12280,1)</f>
        <v>0</v>
      </c>
    </row>
    <row r="12281" spans="1:2" x14ac:dyDescent="0.25">
      <c r="A12281" s="3" t="str">
        <f>C12281&amp;D12281</f>
        <v/>
      </c>
      <c r="B12281" s="2">
        <f>WEEKNUM(C12281,1)</f>
        <v>0</v>
      </c>
    </row>
    <row r="12282" spans="1:2" x14ac:dyDescent="0.25">
      <c r="A12282" s="3" t="str">
        <f>C12282&amp;D12282</f>
        <v/>
      </c>
      <c r="B12282" s="2">
        <f>WEEKNUM(C12282,1)</f>
        <v>0</v>
      </c>
    </row>
    <row r="12283" spans="1:2" x14ac:dyDescent="0.25">
      <c r="A12283" s="3" t="str">
        <f>C12283&amp;D12283</f>
        <v/>
      </c>
      <c r="B12283" s="2">
        <f>WEEKNUM(C12283,1)</f>
        <v>0</v>
      </c>
    </row>
    <row r="12284" spans="1:2" x14ac:dyDescent="0.25">
      <c r="A12284" s="3" t="str">
        <f>C12284&amp;D12284</f>
        <v/>
      </c>
      <c r="B12284" s="2">
        <f>WEEKNUM(C12284,1)</f>
        <v>0</v>
      </c>
    </row>
    <row r="12285" spans="1:2" x14ac:dyDescent="0.25">
      <c r="A12285" s="3" t="str">
        <f>C12285&amp;D12285</f>
        <v/>
      </c>
      <c r="B12285" s="2">
        <f>WEEKNUM(C12285,1)</f>
        <v>0</v>
      </c>
    </row>
    <row r="12286" spans="1:2" x14ac:dyDescent="0.25">
      <c r="A12286" s="3" t="str">
        <f>C12286&amp;D12286</f>
        <v/>
      </c>
      <c r="B12286" s="2">
        <f>WEEKNUM(C12286,1)</f>
        <v>0</v>
      </c>
    </row>
    <row r="12287" spans="1:2" x14ac:dyDescent="0.25">
      <c r="A12287" s="3" t="str">
        <f>C12287&amp;D12287</f>
        <v/>
      </c>
      <c r="B12287" s="2">
        <f>WEEKNUM(C12287,1)</f>
        <v>0</v>
      </c>
    </row>
    <row r="12288" spans="1:2" x14ac:dyDescent="0.25">
      <c r="A12288" s="3" t="str">
        <f>C12288&amp;D12288</f>
        <v/>
      </c>
      <c r="B12288" s="2">
        <f>WEEKNUM(C12288,1)</f>
        <v>0</v>
      </c>
    </row>
    <row r="12289" spans="1:2" x14ac:dyDescent="0.25">
      <c r="A12289" s="3" t="str">
        <f>C12289&amp;D12289</f>
        <v/>
      </c>
      <c r="B12289" s="2">
        <f>WEEKNUM(C12289,1)</f>
        <v>0</v>
      </c>
    </row>
    <row r="12290" spans="1:2" x14ac:dyDescent="0.25">
      <c r="A12290" s="3" t="str">
        <f>C12290&amp;D12290</f>
        <v/>
      </c>
      <c r="B12290" s="2">
        <f>WEEKNUM(C12290,1)</f>
        <v>0</v>
      </c>
    </row>
    <row r="12291" spans="1:2" x14ac:dyDescent="0.25">
      <c r="A12291" s="3" t="str">
        <f>C12291&amp;D12291</f>
        <v/>
      </c>
      <c r="B12291" s="2">
        <f>WEEKNUM(C12291,1)</f>
        <v>0</v>
      </c>
    </row>
    <row r="12292" spans="1:2" x14ac:dyDescent="0.25">
      <c r="A12292" s="3" t="str">
        <f>C12292&amp;D12292</f>
        <v/>
      </c>
      <c r="B12292" s="2">
        <f>WEEKNUM(C12292,1)</f>
        <v>0</v>
      </c>
    </row>
    <row r="12293" spans="1:2" x14ac:dyDescent="0.25">
      <c r="A12293" s="3" t="str">
        <f>C12293&amp;D12293</f>
        <v/>
      </c>
      <c r="B12293" s="2">
        <f>WEEKNUM(C12293,1)</f>
        <v>0</v>
      </c>
    </row>
    <row r="12294" spans="1:2" x14ac:dyDescent="0.25">
      <c r="A12294" s="3" t="str">
        <f>C12294&amp;D12294</f>
        <v/>
      </c>
      <c r="B12294" s="2">
        <f>WEEKNUM(C12294,1)</f>
        <v>0</v>
      </c>
    </row>
    <row r="12295" spans="1:2" x14ac:dyDescent="0.25">
      <c r="A12295" s="3" t="str">
        <f>C12295&amp;D12295</f>
        <v/>
      </c>
      <c r="B12295" s="2">
        <f>WEEKNUM(C12295,1)</f>
        <v>0</v>
      </c>
    </row>
    <row r="12296" spans="1:2" x14ac:dyDescent="0.25">
      <c r="A12296" s="3" t="str">
        <f>C12296&amp;D12296</f>
        <v/>
      </c>
      <c r="B12296" s="2">
        <f>WEEKNUM(C12296,1)</f>
        <v>0</v>
      </c>
    </row>
    <row r="12297" spans="1:2" x14ac:dyDescent="0.25">
      <c r="A12297" s="3" t="str">
        <f>C12297&amp;D12297</f>
        <v/>
      </c>
      <c r="B12297" s="2">
        <f>WEEKNUM(C12297,1)</f>
        <v>0</v>
      </c>
    </row>
    <row r="12298" spans="1:2" x14ac:dyDescent="0.25">
      <c r="A12298" s="3" t="str">
        <f>C12298&amp;D12298</f>
        <v/>
      </c>
      <c r="B12298" s="2">
        <f>WEEKNUM(C12298,1)</f>
        <v>0</v>
      </c>
    </row>
    <row r="12299" spans="1:2" x14ac:dyDescent="0.25">
      <c r="A12299" s="3" t="str">
        <f>C12299&amp;D12299</f>
        <v/>
      </c>
      <c r="B12299" s="2">
        <f>WEEKNUM(C12299,1)</f>
        <v>0</v>
      </c>
    </row>
    <row r="12300" spans="1:2" x14ac:dyDescent="0.25">
      <c r="A12300" s="3" t="str">
        <f>C12300&amp;D12300</f>
        <v/>
      </c>
      <c r="B12300" s="2">
        <f>WEEKNUM(C12300,1)</f>
        <v>0</v>
      </c>
    </row>
    <row r="12301" spans="1:2" x14ac:dyDescent="0.25">
      <c r="A12301" s="3" t="str">
        <f>C12301&amp;D12301</f>
        <v/>
      </c>
      <c r="B12301" s="2">
        <f>WEEKNUM(C12301,1)</f>
        <v>0</v>
      </c>
    </row>
    <row r="12302" spans="1:2" x14ac:dyDescent="0.25">
      <c r="A12302" s="3" t="str">
        <f>C12302&amp;D12302</f>
        <v/>
      </c>
      <c r="B12302" s="2">
        <f>WEEKNUM(C12302,1)</f>
        <v>0</v>
      </c>
    </row>
    <row r="12303" spans="1:2" x14ac:dyDescent="0.25">
      <c r="A12303" s="3" t="str">
        <f>C12303&amp;D12303</f>
        <v/>
      </c>
      <c r="B12303" s="2">
        <f>WEEKNUM(C12303,1)</f>
        <v>0</v>
      </c>
    </row>
    <row r="12304" spans="1:2" x14ac:dyDescent="0.25">
      <c r="A12304" s="3" t="str">
        <f>C12304&amp;D12304</f>
        <v/>
      </c>
      <c r="B12304" s="2">
        <f>WEEKNUM(C12304,1)</f>
        <v>0</v>
      </c>
    </row>
    <row r="12305" spans="1:2" x14ac:dyDescent="0.25">
      <c r="A12305" s="3" t="str">
        <f>C12305&amp;D12305</f>
        <v/>
      </c>
      <c r="B12305" s="2">
        <f>WEEKNUM(C12305,1)</f>
        <v>0</v>
      </c>
    </row>
    <row r="12306" spans="1:2" x14ac:dyDescent="0.25">
      <c r="A12306" s="3" t="str">
        <f>C12306&amp;D12306</f>
        <v/>
      </c>
      <c r="B12306" s="2">
        <f>WEEKNUM(C12306,1)</f>
        <v>0</v>
      </c>
    </row>
    <row r="12307" spans="1:2" x14ac:dyDescent="0.25">
      <c r="A12307" s="3" t="str">
        <f>C12307&amp;D12307</f>
        <v/>
      </c>
      <c r="B12307" s="2">
        <f>WEEKNUM(C12307,1)</f>
        <v>0</v>
      </c>
    </row>
    <row r="12308" spans="1:2" x14ac:dyDescent="0.25">
      <c r="A12308" s="3" t="str">
        <f>C12308&amp;D12308</f>
        <v/>
      </c>
      <c r="B12308" s="2">
        <f>WEEKNUM(C12308,1)</f>
        <v>0</v>
      </c>
    </row>
    <row r="12309" spans="1:2" x14ac:dyDescent="0.25">
      <c r="A12309" s="3" t="str">
        <f>C12309&amp;D12309</f>
        <v/>
      </c>
      <c r="B12309" s="2">
        <f>WEEKNUM(C12309,1)</f>
        <v>0</v>
      </c>
    </row>
    <row r="12310" spans="1:2" x14ac:dyDescent="0.25">
      <c r="A12310" s="3" t="str">
        <f>C12310&amp;D12310</f>
        <v/>
      </c>
      <c r="B12310" s="2">
        <f>WEEKNUM(C12310,1)</f>
        <v>0</v>
      </c>
    </row>
    <row r="12311" spans="1:2" x14ac:dyDescent="0.25">
      <c r="A12311" s="3" t="str">
        <f>C12311&amp;D12311</f>
        <v/>
      </c>
      <c r="B12311" s="2">
        <f>WEEKNUM(C12311,1)</f>
        <v>0</v>
      </c>
    </row>
    <row r="12312" spans="1:2" x14ac:dyDescent="0.25">
      <c r="A12312" s="3" t="str">
        <f>C12312&amp;D12312</f>
        <v/>
      </c>
      <c r="B12312" s="2">
        <f>WEEKNUM(C12312,1)</f>
        <v>0</v>
      </c>
    </row>
    <row r="12313" spans="1:2" x14ac:dyDescent="0.25">
      <c r="A12313" s="3" t="str">
        <f>C12313&amp;D12313</f>
        <v/>
      </c>
      <c r="B12313" s="2">
        <f>WEEKNUM(C12313,1)</f>
        <v>0</v>
      </c>
    </row>
    <row r="12314" spans="1:2" x14ac:dyDescent="0.25">
      <c r="A12314" s="3" t="str">
        <f>C12314&amp;D12314</f>
        <v/>
      </c>
      <c r="B12314" s="2">
        <f>WEEKNUM(C12314,1)</f>
        <v>0</v>
      </c>
    </row>
    <row r="12315" spans="1:2" x14ac:dyDescent="0.25">
      <c r="A12315" s="3" t="str">
        <f>C12315&amp;D12315</f>
        <v/>
      </c>
      <c r="B12315" s="2">
        <f>WEEKNUM(C12315,1)</f>
        <v>0</v>
      </c>
    </row>
    <row r="12316" spans="1:2" x14ac:dyDescent="0.25">
      <c r="A12316" s="3" t="str">
        <f>C12316&amp;D12316</f>
        <v/>
      </c>
      <c r="B12316" s="2">
        <f>WEEKNUM(C12316,1)</f>
        <v>0</v>
      </c>
    </row>
    <row r="12317" spans="1:2" x14ac:dyDescent="0.25">
      <c r="A12317" s="3" t="str">
        <f>C12317&amp;D12317</f>
        <v/>
      </c>
      <c r="B12317" s="2">
        <f>WEEKNUM(C12317,1)</f>
        <v>0</v>
      </c>
    </row>
    <row r="12318" spans="1:2" x14ac:dyDescent="0.25">
      <c r="A12318" s="3" t="str">
        <f>C12318&amp;D12318</f>
        <v/>
      </c>
      <c r="B12318" s="2">
        <f>WEEKNUM(C12318,1)</f>
        <v>0</v>
      </c>
    </row>
    <row r="12319" spans="1:2" x14ac:dyDescent="0.25">
      <c r="A12319" s="3" t="str">
        <f>C12319&amp;D12319</f>
        <v/>
      </c>
      <c r="B12319" s="2">
        <f>WEEKNUM(C12319,1)</f>
        <v>0</v>
      </c>
    </row>
    <row r="12320" spans="1:2" x14ac:dyDescent="0.25">
      <c r="A12320" s="3" t="str">
        <f>C12320&amp;D12320</f>
        <v/>
      </c>
      <c r="B12320" s="2">
        <f>WEEKNUM(C12320,1)</f>
        <v>0</v>
      </c>
    </row>
    <row r="12321" spans="1:2" x14ac:dyDescent="0.25">
      <c r="A12321" s="3" t="str">
        <f>C12321&amp;D12321</f>
        <v/>
      </c>
      <c r="B12321" s="2">
        <f>WEEKNUM(C12321,1)</f>
        <v>0</v>
      </c>
    </row>
    <row r="12322" spans="1:2" x14ac:dyDescent="0.25">
      <c r="A12322" s="3" t="str">
        <f>C12322&amp;D12322</f>
        <v/>
      </c>
      <c r="B12322" s="2">
        <f>WEEKNUM(C12322,1)</f>
        <v>0</v>
      </c>
    </row>
    <row r="12323" spans="1:2" x14ac:dyDescent="0.25">
      <c r="A12323" s="3" t="str">
        <f>C12323&amp;D12323</f>
        <v/>
      </c>
      <c r="B12323" s="2">
        <f>WEEKNUM(C12323,1)</f>
        <v>0</v>
      </c>
    </row>
    <row r="12324" spans="1:2" x14ac:dyDescent="0.25">
      <c r="A12324" s="3" t="str">
        <f>C12324&amp;D12324</f>
        <v/>
      </c>
      <c r="B12324" s="2">
        <f>WEEKNUM(C12324,1)</f>
        <v>0</v>
      </c>
    </row>
    <row r="12325" spans="1:2" x14ac:dyDescent="0.25">
      <c r="A12325" s="3" t="str">
        <f>C12325&amp;D12325</f>
        <v/>
      </c>
      <c r="B12325" s="2">
        <f>WEEKNUM(C12325,1)</f>
        <v>0</v>
      </c>
    </row>
    <row r="12326" spans="1:2" x14ac:dyDescent="0.25">
      <c r="A12326" s="3" t="str">
        <f>C12326&amp;D12326</f>
        <v/>
      </c>
      <c r="B12326" s="2">
        <f>WEEKNUM(C12326,1)</f>
        <v>0</v>
      </c>
    </row>
    <row r="12327" spans="1:2" x14ac:dyDescent="0.25">
      <c r="A12327" s="3" t="str">
        <f>C12327&amp;D12327</f>
        <v/>
      </c>
      <c r="B12327" s="2">
        <f>WEEKNUM(C12327,1)</f>
        <v>0</v>
      </c>
    </row>
    <row r="12328" spans="1:2" x14ac:dyDescent="0.25">
      <c r="A12328" s="3" t="str">
        <f>C12328&amp;D12328</f>
        <v/>
      </c>
      <c r="B12328" s="2">
        <f>WEEKNUM(C12328,1)</f>
        <v>0</v>
      </c>
    </row>
    <row r="12329" spans="1:2" x14ac:dyDescent="0.25">
      <c r="A12329" s="3" t="str">
        <f>C12329&amp;D12329</f>
        <v/>
      </c>
      <c r="B12329" s="2">
        <f>WEEKNUM(C12329,1)</f>
        <v>0</v>
      </c>
    </row>
    <row r="12330" spans="1:2" x14ac:dyDescent="0.25">
      <c r="A12330" s="3" t="str">
        <f>C12330&amp;D12330</f>
        <v/>
      </c>
      <c r="B12330" s="2">
        <f>WEEKNUM(C12330,1)</f>
        <v>0</v>
      </c>
    </row>
    <row r="12331" spans="1:2" x14ac:dyDescent="0.25">
      <c r="A12331" s="3" t="str">
        <f>C12331&amp;D12331</f>
        <v/>
      </c>
      <c r="B12331" s="2">
        <f>WEEKNUM(C12331,1)</f>
        <v>0</v>
      </c>
    </row>
    <row r="12332" spans="1:2" x14ac:dyDescent="0.25">
      <c r="A12332" s="3" t="str">
        <f>C12332&amp;D12332</f>
        <v/>
      </c>
      <c r="B12332" s="2">
        <f>WEEKNUM(C12332,1)</f>
        <v>0</v>
      </c>
    </row>
    <row r="12333" spans="1:2" x14ac:dyDescent="0.25">
      <c r="A12333" s="3" t="str">
        <f>C12333&amp;D12333</f>
        <v/>
      </c>
      <c r="B12333" s="2">
        <f>WEEKNUM(C12333,1)</f>
        <v>0</v>
      </c>
    </row>
    <row r="12334" spans="1:2" x14ac:dyDescent="0.25">
      <c r="A12334" s="3" t="str">
        <f>C12334&amp;D12334</f>
        <v/>
      </c>
      <c r="B12334" s="2">
        <f>WEEKNUM(C12334,1)</f>
        <v>0</v>
      </c>
    </row>
    <row r="12335" spans="1:2" x14ac:dyDescent="0.25">
      <c r="A12335" s="3" t="str">
        <f>C12335&amp;D12335</f>
        <v/>
      </c>
      <c r="B12335" s="2">
        <f>WEEKNUM(C12335,1)</f>
        <v>0</v>
      </c>
    </row>
    <row r="12336" spans="1:2" x14ac:dyDescent="0.25">
      <c r="A12336" s="3" t="str">
        <f>C12336&amp;D12336</f>
        <v/>
      </c>
      <c r="B12336" s="2">
        <f>WEEKNUM(C12336,1)</f>
        <v>0</v>
      </c>
    </row>
    <row r="12337" spans="1:2" x14ac:dyDescent="0.25">
      <c r="A12337" s="3" t="str">
        <f>C12337&amp;D12337</f>
        <v/>
      </c>
      <c r="B12337" s="2">
        <f>WEEKNUM(C12337,1)</f>
        <v>0</v>
      </c>
    </row>
    <row r="12338" spans="1:2" x14ac:dyDescent="0.25">
      <c r="A12338" s="3" t="str">
        <f>C12338&amp;D12338</f>
        <v/>
      </c>
      <c r="B12338" s="2">
        <f>WEEKNUM(C12338,1)</f>
        <v>0</v>
      </c>
    </row>
    <row r="12339" spans="1:2" x14ac:dyDescent="0.25">
      <c r="A12339" s="3" t="str">
        <f>C12339&amp;D12339</f>
        <v/>
      </c>
      <c r="B12339" s="2">
        <f>WEEKNUM(C12339,1)</f>
        <v>0</v>
      </c>
    </row>
    <row r="12340" spans="1:2" x14ac:dyDescent="0.25">
      <c r="A12340" s="3" t="str">
        <f>C12340&amp;D12340</f>
        <v/>
      </c>
      <c r="B12340" s="2">
        <f>WEEKNUM(C12340,1)</f>
        <v>0</v>
      </c>
    </row>
    <row r="12341" spans="1:2" x14ac:dyDescent="0.25">
      <c r="A12341" s="3" t="str">
        <f>C12341&amp;D12341</f>
        <v/>
      </c>
      <c r="B12341" s="2">
        <f>WEEKNUM(C12341,1)</f>
        <v>0</v>
      </c>
    </row>
    <row r="12342" spans="1:2" x14ac:dyDescent="0.25">
      <c r="A12342" s="3" t="str">
        <f>C12342&amp;D12342</f>
        <v/>
      </c>
      <c r="B12342" s="2">
        <f>WEEKNUM(C12342,1)</f>
        <v>0</v>
      </c>
    </row>
    <row r="12343" spans="1:2" x14ac:dyDescent="0.25">
      <c r="A12343" s="3" t="str">
        <f>C12343&amp;D12343</f>
        <v/>
      </c>
      <c r="B12343" s="2">
        <f>WEEKNUM(C12343,1)</f>
        <v>0</v>
      </c>
    </row>
    <row r="12344" spans="1:2" x14ac:dyDescent="0.25">
      <c r="A12344" s="3" t="str">
        <f>C12344&amp;D12344</f>
        <v/>
      </c>
      <c r="B12344" s="2">
        <f>WEEKNUM(C12344,1)</f>
        <v>0</v>
      </c>
    </row>
    <row r="12345" spans="1:2" x14ac:dyDescent="0.25">
      <c r="A12345" s="3" t="str">
        <f>C12345&amp;D12345</f>
        <v/>
      </c>
      <c r="B12345" s="2">
        <f>WEEKNUM(C12345,1)</f>
        <v>0</v>
      </c>
    </row>
    <row r="12346" spans="1:2" x14ac:dyDescent="0.25">
      <c r="A12346" s="3" t="str">
        <f>C12346&amp;D12346</f>
        <v/>
      </c>
      <c r="B12346" s="2">
        <f>WEEKNUM(C12346,1)</f>
        <v>0</v>
      </c>
    </row>
    <row r="12347" spans="1:2" x14ac:dyDescent="0.25">
      <c r="A12347" s="3" t="str">
        <f>C12347&amp;D12347</f>
        <v/>
      </c>
      <c r="B12347" s="2">
        <f>WEEKNUM(C12347,1)</f>
        <v>0</v>
      </c>
    </row>
    <row r="12348" spans="1:2" x14ac:dyDescent="0.25">
      <c r="A12348" s="3" t="str">
        <f>C12348&amp;D12348</f>
        <v/>
      </c>
      <c r="B12348" s="2">
        <f>WEEKNUM(C12348,1)</f>
        <v>0</v>
      </c>
    </row>
    <row r="12349" spans="1:2" x14ac:dyDescent="0.25">
      <c r="A12349" s="3" t="str">
        <f>C12349&amp;D12349</f>
        <v/>
      </c>
      <c r="B12349" s="2">
        <f>WEEKNUM(C12349,1)</f>
        <v>0</v>
      </c>
    </row>
    <row r="12350" spans="1:2" x14ac:dyDescent="0.25">
      <c r="A12350" s="3" t="str">
        <f>C12350&amp;D12350</f>
        <v/>
      </c>
      <c r="B12350" s="2">
        <f>WEEKNUM(C12350,1)</f>
        <v>0</v>
      </c>
    </row>
    <row r="12351" spans="1:2" x14ac:dyDescent="0.25">
      <c r="A12351" s="3" t="str">
        <f>C12351&amp;D12351</f>
        <v/>
      </c>
      <c r="B12351" s="2">
        <f>WEEKNUM(C12351,1)</f>
        <v>0</v>
      </c>
    </row>
    <row r="12352" spans="1:2" x14ac:dyDescent="0.25">
      <c r="A12352" s="3" t="str">
        <f>C12352&amp;D12352</f>
        <v/>
      </c>
      <c r="B12352" s="2">
        <f>WEEKNUM(C12352,1)</f>
        <v>0</v>
      </c>
    </row>
    <row r="12353" spans="1:2" x14ac:dyDescent="0.25">
      <c r="A12353" s="3" t="str">
        <f>C12353&amp;D12353</f>
        <v/>
      </c>
      <c r="B12353" s="2">
        <f>WEEKNUM(C12353,1)</f>
        <v>0</v>
      </c>
    </row>
    <row r="12354" spans="1:2" x14ac:dyDescent="0.25">
      <c r="A12354" s="3" t="str">
        <f>C12354&amp;D12354</f>
        <v/>
      </c>
      <c r="B12354" s="2">
        <f>WEEKNUM(C12354,1)</f>
        <v>0</v>
      </c>
    </row>
    <row r="12355" spans="1:2" x14ac:dyDescent="0.25">
      <c r="A12355" s="3" t="str">
        <f>C12355&amp;D12355</f>
        <v/>
      </c>
      <c r="B12355" s="2">
        <f>WEEKNUM(C12355,1)</f>
        <v>0</v>
      </c>
    </row>
    <row r="12356" spans="1:2" x14ac:dyDescent="0.25">
      <c r="A12356" s="3" t="str">
        <f>C12356&amp;D12356</f>
        <v/>
      </c>
      <c r="B12356" s="2">
        <f>WEEKNUM(C12356,1)</f>
        <v>0</v>
      </c>
    </row>
    <row r="12357" spans="1:2" x14ac:dyDescent="0.25">
      <c r="A12357" s="3" t="str">
        <f>C12357&amp;D12357</f>
        <v/>
      </c>
      <c r="B12357" s="2">
        <f>WEEKNUM(C12357,1)</f>
        <v>0</v>
      </c>
    </row>
    <row r="12358" spans="1:2" x14ac:dyDescent="0.25">
      <c r="A12358" s="3" t="str">
        <f>C12358&amp;D12358</f>
        <v/>
      </c>
      <c r="B12358" s="2">
        <f>WEEKNUM(C12358,1)</f>
        <v>0</v>
      </c>
    </row>
    <row r="12359" spans="1:2" x14ac:dyDescent="0.25">
      <c r="A12359" s="3" t="str">
        <f>C12359&amp;D12359</f>
        <v/>
      </c>
      <c r="B12359" s="2">
        <f>WEEKNUM(C12359,1)</f>
        <v>0</v>
      </c>
    </row>
    <row r="12360" spans="1:2" x14ac:dyDescent="0.25">
      <c r="A12360" s="3" t="str">
        <f>C12360&amp;D12360</f>
        <v/>
      </c>
      <c r="B12360" s="2">
        <f>WEEKNUM(C12360,1)</f>
        <v>0</v>
      </c>
    </row>
    <row r="12361" spans="1:2" x14ac:dyDescent="0.25">
      <c r="A12361" s="3" t="str">
        <f>C12361&amp;D12361</f>
        <v/>
      </c>
      <c r="B12361" s="2">
        <f>WEEKNUM(C12361,1)</f>
        <v>0</v>
      </c>
    </row>
    <row r="12362" spans="1:2" x14ac:dyDescent="0.25">
      <c r="A12362" s="3" t="str">
        <f>C12362&amp;D12362</f>
        <v/>
      </c>
      <c r="B12362" s="2">
        <f>WEEKNUM(C12362,1)</f>
        <v>0</v>
      </c>
    </row>
    <row r="12363" spans="1:2" x14ac:dyDescent="0.25">
      <c r="A12363" s="3" t="str">
        <f>C12363&amp;D12363</f>
        <v/>
      </c>
      <c r="B12363" s="2">
        <f>WEEKNUM(C12363,1)</f>
        <v>0</v>
      </c>
    </row>
    <row r="12364" spans="1:2" x14ac:dyDescent="0.25">
      <c r="A12364" s="3" t="str">
        <f>C12364&amp;D12364</f>
        <v/>
      </c>
      <c r="B12364" s="2">
        <f>WEEKNUM(C12364,1)</f>
        <v>0</v>
      </c>
    </row>
    <row r="12365" spans="1:2" x14ac:dyDescent="0.25">
      <c r="A12365" s="3" t="str">
        <f>C12365&amp;D12365</f>
        <v/>
      </c>
      <c r="B12365" s="2">
        <f>WEEKNUM(C12365,1)</f>
        <v>0</v>
      </c>
    </row>
    <row r="12366" spans="1:2" x14ac:dyDescent="0.25">
      <c r="A12366" s="3" t="str">
        <f>C12366&amp;D12366</f>
        <v/>
      </c>
      <c r="B12366" s="2">
        <f>WEEKNUM(C12366,1)</f>
        <v>0</v>
      </c>
    </row>
    <row r="12367" spans="1:2" x14ac:dyDescent="0.25">
      <c r="A12367" s="3" t="str">
        <f>C12367&amp;D12367</f>
        <v/>
      </c>
      <c r="B12367" s="2">
        <f>WEEKNUM(C12367,1)</f>
        <v>0</v>
      </c>
    </row>
    <row r="12368" spans="1:2" x14ac:dyDescent="0.25">
      <c r="A12368" s="3" t="str">
        <f>C12368&amp;D12368</f>
        <v/>
      </c>
      <c r="B12368" s="2">
        <f>WEEKNUM(C12368,1)</f>
        <v>0</v>
      </c>
    </row>
    <row r="12369" spans="1:2" x14ac:dyDescent="0.25">
      <c r="A12369" s="3" t="str">
        <f>C12369&amp;D12369</f>
        <v/>
      </c>
      <c r="B12369" s="2">
        <f>WEEKNUM(C12369,1)</f>
        <v>0</v>
      </c>
    </row>
    <row r="12370" spans="1:2" x14ac:dyDescent="0.25">
      <c r="A12370" s="3" t="str">
        <f>C12370&amp;D12370</f>
        <v/>
      </c>
      <c r="B12370" s="2">
        <f>WEEKNUM(C12370,1)</f>
        <v>0</v>
      </c>
    </row>
    <row r="12371" spans="1:2" x14ac:dyDescent="0.25">
      <c r="A12371" s="3" t="str">
        <f>C12371&amp;D12371</f>
        <v/>
      </c>
      <c r="B12371" s="2">
        <f>WEEKNUM(C12371,1)</f>
        <v>0</v>
      </c>
    </row>
    <row r="12372" spans="1:2" x14ac:dyDescent="0.25">
      <c r="A12372" s="3" t="str">
        <f>C12372&amp;D12372</f>
        <v/>
      </c>
      <c r="B12372" s="2">
        <f>WEEKNUM(C12372,1)</f>
        <v>0</v>
      </c>
    </row>
    <row r="12373" spans="1:2" x14ac:dyDescent="0.25">
      <c r="A12373" s="3" t="str">
        <f>C12373&amp;D12373</f>
        <v/>
      </c>
      <c r="B12373" s="2">
        <f>WEEKNUM(C12373,1)</f>
        <v>0</v>
      </c>
    </row>
    <row r="12374" spans="1:2" x14ac:dyDescent="0.25">
      <c r="A12374" s="3" t="str">
        <f>C12374&amp;D12374</f>
        <v/>
      </c>
      <c r="B12374" s="2">
        <f>WEEKNUM(C12374,1)</f>
        <v>0</v>
      </c>
    </row>
    <row r="12375" spans="1:2" x14ac:dyDescent="0.25">
      <c r="A12375" s="3" t="str">
        <f>C12375&amp;D12375</f>
        <v/>
      </c>
      <c r="B12375" s="2">
        <f>WEEKNUM(C12375,1)</f>
        <v>0</v>
      </c>
    </row>
    <row r="12376" spans="1:2" x14ac:dyDescent="0.25">
      <c r="A12376" s="3" t="str">
        <f>C12376&amp;D12376</f>
        <v/>
      </c>
      <c r="B12376" s="2">
        <f>WEEKNUM(C12376,1)</f>
        <v>0</v>
      </c>
    </row>
    <row r="12377" spans="1:2" x14ac:dyDescent="0.25">
      <c r="A12377" s="3" t="str">
        <f>C12377&amp;D12377</f>
        <v/>
      </c>
      <c r="B12377" s="2">
        <f>WEEKNUM(C12377,1)</f>
        <v>0</v>
      </c>
    </row>
    <row r="12378" spans="1:2" x14ac:dyDescent="0.25">
      <c r="A12378" s="3" t="str">
        <f>C12378&amp;D12378</f>
        <v/>
      </c>
      <c r="B12378" s="2">
        <f>WEEKNUM(C12378,1)</f>
        <v>0</v>
      </c>
    </row>
    <row r="12379" spans="1:2" x14ac:dyDescent="0.25">
      <c r="A12379" s="3" t="str">
        <f>C12379&amp;D12379</f>
        <v/>
      </c>
      <c r="B12379" s="2">
        <f>WEEKNUM(C12379,1)</f>
        <v>0</v>
      </c>
    </row>
    <row r="12380" spans="1:2" x14ac:dyDescent="0.25">
      <c r="A12380" s="3" t="str">
        <f>C12380&amp;D12380</f>
        <v/>
      </c>
      <c r="B12380" s="2">
        <f>WEEKNUM(C12380,1)</f>
        <v>0</v>
      </c>
    </row>
    <row r="12381" spans="1:2" x14ac:dyDescent="0.25">
      <c r="A12381" s="3" t="str">
        <f>C12381&amp;D12381</f>
        <v/>
      </c>
      <c r="B12381" s="2">
        <f>WEEKNUM(C12381,1)</f>
        <v>0</v>
      </c>
    </row>
    <row r="12382" spans="1:2" x14ac:dyDescent="0.25">
      <c r="A12382" s="3" t="str">
        <f>C12382&amp;D12382</f>
        <v/>
      </c>
      <c r="B12382" s="2">
        <f>WEEKNUM(C12382,1)</f>
        <v>0</v>
      </c>
    </row>
    <row r="12383" spans="1:2" x14ac:dyDescent="0.25">
      <c r="A12383" s="3" t="str">
        <f>C12383&amp;D12383</f>
        <v/>
      </c>
      <c r="B12383" s="2">
        <f>WEEKNUM(C12383,1)</f>
        <v>0</v>
      </c>
    </row>
    <row r="12384" spans="1:2" x14ac:dyDescent="0.25">
      <c r="A12384" s="3" t="str">
        <f>C12384&amp;D12384</f>
        <v/>
      </c>
      <c r="B12384" s="2">
        <f>WEEKNUM(C12384,1)</f>
        <v>0</v>
      </c>
    </row>
    <row r="12385" spans="1:2" x14ac:dyDescent="0.25">
      <c r="A12385" s="3" t="str">
        <f>C12385&amp;D12385</f>
        <v/>
      </c>
      <c r="B12385" s="2">
        <f>WEEKNUM(C12385,1)</f>
        <v>0</v>
      </c>
    </row>
    <row r="12386" spans="1:2" x14ac:dyDescent="0.25">
      <c r="A12386" s="3" t="str">
        <f>C12386&amp;D12386</f>
        <v/>
      </c>
      <c r="B12386" s="2">
        <f>WEEKNUM(C12386,1)</f>
        <v>0</v>
      </c>
    </row>
    <row r="12387" spans="1:2" x14ac:dyDescent="0.25">
      <c r="A12387" s="3" t="str">
        <f>C12387&amp;D12387</f>
        <v/>
      </c>
      <c r="B12387" s="2">
        <f>WEEKNUM(C12387,1)</f>
        <v>0</v>
      </c>
    </row>
    <row r="12388" spans="1:2" x14ac:dyDescent="0.25">
      <c r="A12388" s="3" t="str">
        <f>C12388&amp;D12388</f>
        <v/>
      </c>
      <c r="B12388" s="2">
        <f>WEEKNUM(C12388,1)</f>
        <v>0</v>
      </c>
    </row>
    <row r="12389" spans="1:2" x14ac:dyDescent="0.25">
      <c r="A12389" s="3" t="str">
        <f>C12389&amp;D12389</f>
        <v/>
      </c>
      <c r="B12389" s="2">
        <f>WEEKNUM(C12389,1)</f>
        <v>0</v>
      </c>
    </row>
    <row r="12390" spans="1:2" x14ac:dyDescent="0.25">
      <c r="A12390" s="3" t="str">
        <f>C12390&amp;D12390</f>
        <v/>
      </c>
      <c r="B12390" s="2">
        <f>WEEKNUM(C12390,1)</f>
        <v>0</v>
      </c>
    </row>
    <row r="12391" spans="1:2" x14ac:dyDescent="0.25">
      <c r="A12391" s="3" t="str">
        <f>C12391&amp;D12391</f>
        <v/>
      </c>
      <c r="B12391" s="2">
        <f>WEEKNUM(C12391,1)</f>
        <v>0</v>
      </c>
    </row>
    <row r="12392" spans="1:2" x14ac:dyDescent="0.25">
      <c r="A12392" s="3" t="str">
        <f>C12392&amp;D12392</f>
        <v/>
      </c>
      <c r="B12392" s="2">
        <f>WEEKNUM(C12392,1)</f>
        <v>0</v>
      </c>
    </row>
    <row r="12393" spans="1:2" x14ac:dyDescent="0.25">
      <c r="A12393" s="3" t="str">
        <f>C12393&amp;D12393</f>
        <v/>
      </c>
      <c r="B12393" s="2">
        <f>WEEKNUM(C12393,1)</f>
        <v>0</v>
      </c>
    </row>
    <row r="12394" spans="1:2" x14ac:dyDescent="0.25">
      <c r="A12394" s="3" t="str">
        <f>C12394&amp;D12394</f>
        <v/>
      </c>
      <c r="B12394" s="2">
        <f>WEEKNUM(C12394,1)</f>
        <v>0</v>
      </c>
    </row>
    <row r="12395" spans="1:2" x14ac:dyDescent="0.25">
      <c r="A12395" s="3" t="str">
        <f>C12395&amp;D12395</f>
        <v/>
      </c>
      <c r="B12395" s="2">
        <f>WEEKNUM(C12395,1)</f>
        <v>0</v>
      </c>
    </row>
    <row r="12396" spans="1:2" x14ac:dyDescent="0.25">
      <c r="A12396" s="3" t="str">
        <f>C12396&amp;D12396</f>
        <v/>
      </c>
      <c r="B12396" s="2">
        <f>WEEKNUM(C12396,1)</f>
        <v>0</v>
      </c>
    </row>
    <row r="12397" spans="1:2" x14ac:dyDescent="0.25">
      <c r="A12397" s="3" t="str">
        <f>C12397&amp;D12397</f>
        <v/>
      </c>
      <c r="B12397" s="2">
        <f>WEEKNUM(C12397,1)</f>
        <v>0</v>
      </c>
    </row>
    <row r="12398" spans="1:2" x14ac:dyDescent="0.25">
      <c r="A12398" s="3" t="str">
        <f>C12398&amp;D12398</f>
        <v/>
      </c>
      <c r="B12398" s="2">
        <f>WEEKNUM(C12398,1)</f>
        <v>0</v>
      </c>
    </row>
    <row r="12399" spans="1:2" x14ac:dyDescent="0.25">
      <c r="A12399" s="3" t="str">
        <f>C12399&amp;D12399</f>
        <v/>
      </c>
      <c r="B12399" s="2">
        <f>WEEKNUM(C12399,1)</f>
        <v>0</v>
      </c>
    </row>
    <row r="12400" spans="1:2" x14ac:dyDescent="0.25">
      <c r="A12400" s="3" t="str">
        <f>C12400&amp;D12400</f>
        <v/>
      </c>
      <c r="B12400" s="2">
        <f>WEEKNUM(C12400,1)</f>
        <v>0</v>
      </c>
    </row>
    <row r="12401" spans="1:2" x14ac:dyDescent="0.25">
      <c r="A12401" s="3" t="str">
        <f>C12401&amp;D12401</f>
        <v/>
      </c>
      <c r="B12401" s="2">
        <f>WEEKNUM(C12401,1)</f>
        <v>0</v>
      </c>
    </row>
    <row r="12402" spans="1:2" x14ac:dyDescent="0.25">
      <c r="A12402" s="3" t="str">
        <f>C12402&amp;D12402</f>
        <v/>
      </c>
      <c r="B12402" s="2">
        <f>WEEKNUM(C12402,1)</f>
        <v>0</v>
      </c>
    </row>
    <row r="12403" spans="1:2" x14ac:dyDescent="0.25">
      <c r="A12403" s="3" t="str">
        <f>C12403&amp;D12403</f>
        <v/>
      </c>
      <c r="B12403" s="2">
        <f>WEEKNUM(C12403,1)</f>
        <v>0</v>
      </c>
    </row>
    <row r="12404" spans="1:2" x14ac:dyDescent="0.25">
      <c r="A12404" s="3" t="str">
        <f>C12404&amp;D12404</f>
        <v/>
      </c>
      <c r="B12404" s="2">
        <f>WEEKNUM(C12404,1)</f>
        <v>0</v>
      </c>
    </row>
    <row r="12405" spans="1:2" x14ac:dyDescent="0.25">
      <c r="A12405" s="3" t="str">
        <f>C12405&amp;D12405</f>
        <v/>
      </c>
      <c r="B12405" s="2">
        <f>WEEKNUM(C12405,1)</f>
        <v>0</v>
      </c>
    </row>
    <row r="12406" spans="1:2" x14ac:dyDescent="0.25">
      <c r="A12406" s="3" t="str">
        <f>C12406&amp;D12406</f>
        <v/>
      </c>
      <c r="B12406" s="2">
        <f>WEEKNUM(C12406,1)</f>
        <v>0</v>
      </c>
    </row>
    <row r="12407" spans="1:2" x14ac:dyDescent="0.25">
      <c r="A12407" s="3" t="str">
        <f>C12407&amp;D12407</f>
        <v/>
      </c>
      <c r="B12407" s="2">
        <f>WEEKNUM(C12407,1)</f>
        <v>0</v>
      </c>
    </row>
    <row r="12408" spans="1:2" x14ac:dyDescent="0.25">
      <c r="A12408" s="3" t="str">
        <f>C12408&amp;D12408</f>
        <v/>
      </c>
      <c r="B12408" s="2">
        <f>WEEKNUM(C12408,1)</f>
        <v>0</v>
      </c>
    </row>
    <row r="12409" spans="1:2" x14ac:dyDescent="0.25">
      <c r="A12409" s="3" t="str">
        <f>C12409&amp;D12409</f>
        <v/>
      </c>
      <c r="B12409" s="2">
        <f>WEEKNUM(C12409,1)</f>
        <v>0</v>
      </c>
    </row>
    <row r="12410" spans="1:2" x14ac:dyDescent="0.25">
      <c r="A12410" s="3" t="str">
        <f>C12410&amp;D12410</f>
        <v/>
      </c>
      <c r="B12410" s="2">
        <f>WEEKNUM(C12410,1)</f>
        <v>0</v>
      </c>
    </row>
    <row r="12411" spans="1:2" x14ac:dyDescent="0.25">
      <c r="A12411" s="3" t="str">
        <f>C12411&amp;D12411</f>
        <v/>
      </c>
      <c r="B12411" s="2">
        <f>WEEKNUM(C12411,1)</f>
        <v>0</v>
      </c>
    </row>
    <row r="12412" spans="1:2" x14ac:dyDescent="0.25">
      <c r="A12412" s="3" t="str">
        <f>C12412&amp;D12412</f>
        <v/>
      </c>
      <c r="B12412" s="2">
        <f>WEEKNUM(C12412,1)</f>
        <v>0</v>
      </c>
    </row>
    <row r="12413" spans="1:2" x14ac:dyDescent="0.25">
      <c r="A12413" s="3" t="str">
        <f>C12413&amp;D12413</f>
        <v/>
      </c>
      <c r="B12413" s="2">
        <f>WEEKNUM(C12413,1)</f>
        <v>0</v>
      </c>
    </row>
    <row r="12414" spans="1:2" x14ac:dyDescent="0.25">
      <c r="A12414" s="3" t="str">
        <f>C12414&amp;D12414</f>
        <v/>
      </c>
      <c r="B12414" s="2">
        <f>WEEKNUM(C12414,1)</f>
        <v>0</v>
      </c>
    </row>
    <row r="12415" spans="1:2" x14ac:dyDescent="0.25">
      <c r="A12415" s="3" t="str">
        <f>C12415&amp;D12415</f>
        <v/>
      </c>
      <c r="B12415" s="2">
        <f>WEEKNUM(C12415,1)</f>
        <v>0</v>
      </c>
    </row>
    <row r="12416" spans="1:2" x14ac:dyDescent="0.25">
      <c r="A12416" s="3" t="str">
        <f>C12416&amp;D12416</f>
        <v/>
      </c>
      <c r="B12416" s="2">
        <f>WEEKNUM(C12416,1)</f>
        <v>0</v>
      </c>
    </row>
    <row r="12417" spans="1:2" x14ac:dyDescent="0.25">
      <c r="A12417" s="3" t="str">
        <f>C12417&amp;D12417</f>
        <v/>
      </c>
      <c r="B12417" s="2">
        <f>WEEKNUM(C12417,1)</f>
        <v>0</v>
      </c>
    </row>
    <row r="12418" spans="1:2" x14ac:dyDescent="0.25">
      <c r="A12418" s="3" t="str">
        <f>C12418&amp;D12418</f>
        <v/>
      </c>
      <c r="B12418" s="2">
        <f>WEEKNUM(C12418,1)</f>
        <v>0</v>
      </c>
    </row>
    <row r="12419" spans="1:2" x14ac:dyDescent="0.25">
      <c r="A12419" s="3" t="str">
        <f>C12419&amp;D12419</f>
        <v/>
      </c>
      <c r="B12419" s="2">
        <f>WEEKNUM(C12419,1)</f>
        <v>0</v>
      </c>
    </row>
    <row r="12420" spans="1:2" x14ac:dyDescent="0.25">
      <c r="A12420" s="3" t="str">
        <f>C12420&amp;D12420</f>
        <v/>
      </c>
      <c r="B12420" s="2">
        <f>WEEKNUM(C12420,1)</f>
        <v>0</v>
      </c>
    </row>
    <row r="12421" spans="1:2" x14ac:dyDescent="0.25">
      <c r="A12421" s="3" t="str">
        <f>C12421&amp;D12421</f>
        <v/>
      </c>
      <c r="B12421" s="2">
        <f>WEEKNUM(C12421,1)</f>
        <v>0</v>
      </c>
    </row>
    <row r="12422" spans="1:2" x14ac:dyDescent="0.25">
      <c r="A12422" s="3" t="str">
        <f>C12422&amp;D12422</f>
        <v/>
      </c>
      <c r="B12422" s="2">
        <f>WEEKNUM(C12422,1)</f>
        <v>0</v>
      </c>
    </row>
    <row r="12423" spans="1:2" x14ac:dyDescent="0.25">
      <c r="A12423" s="3" t="str">
        <f>C12423&amp;D12423</f>
        <v/>
      </c>
      <c r="B12423" s="2">
        <f>WEEKNUM(C12423,1)</f>
        <v>0</v>
      </c>
    </row>
    <row r="12424" spans="1:2" x14ac:dyDescent="0.25">
      <c r="A12424" s="3" t="str">
        <f>C12424&amp;D12424</f>
        <v/>
      </c>
      <c r="B12424" s="2">
        <f>WEEKNUM(C12424,1)</f>
        <v>0</v>
      </c>
    </row>
    <row r="12425" spans="1:2" x14ac:dyDescent="0.25">
      <c r="A12425" s="3" t="str">
        <f>C12425&amp;D12425</f>
        <v/>
      </c>
      <c r="B12425" s="2">
        <f>WEEKNUM(C12425,1)</f>
        <v>0</v>
      </c>
    </row>
    <row r="12426" spans="1:2" x14ac:dyDescent="0.25">
      <c r="A12426" s="3" t="str">
        <f>C12426&amp;D12426</f>
        <v/>
      </c>
      <c r="B12426" s="2">
        <f>WEEKNUM(C12426,1)</f>
        <v>0</v>
      </c>
    </row>
    <row r="12427" spans="1:2" x14ac:dyDescent="0.25">
      <c r="A12427" s="3" t="str">
        <f>C12427&amp;D12427</f>
        <v/>
      </c>
      <c r="B12427" s="2">
        <f>WEEKNUM(C12427,1)</f>
        <v>0</v>
      </c>
    </row>
    <row r="12428" spans="1:2" x14ac:dyDescent="0.25">
      <c r="A12428" s="3" t="str">
        <f>C12428&amp;D12428</f>
        <v/>
      </c>
      <c r="B12428" s="2">
        <f>WEEKNUM(C12428,1)</f>
        <v>0</v>
      </c>
    </row>
    <row r="12429" spans="1:2" x14ac:dyDescent="0.25">
      <c r="A12429" s="3" t="str">
        <f>C12429&amp;D12429</f>
        <v/>
      </c>
      <c r="B12429" s="2">
        <f>WEEKNUM(C12429,1)</f>
        <v>0</v>
      </c>
    </row>
    <row r="12430" spans="1:2" x14ac:dyDescent="0.25">
      <c r="A12430" s="3" t="str">
        <f>C12430&amp;D12430</f>
        <v/>
      </c>
      <c r="B12430" s="2">
        <f>WEEKNUM(C12430,1)</f>
        <v>0</v>
      </c>
    </row>
    <row r="12431" spans="1:2" x14ac:dyDescent="0.25">
      <c r="A12431" s="3" t="str">
        <f>C12431&amp;D12431</f>
        <v/>
      </c>
      <c r="B12431" s="2">
        <f>WEEKNUM(C12431,1)</f>
        <v>0</v>
      </c>
    </row>
    <row r="12432" spans="1:2" x14ac:dyDescent="0.25">
      <c r="A12432" s="3" t="str">
        <f>C12432&amp;D12432</f>
        <v/>
      </c>
      <c r="B12432" s="2">
        <f>WEEKNUM(C12432,1)</f>
        <v>0</v>
      </c>
    </row>
    <row r="12433" spans="1:2" x14ac:dyDescent="0.25">
      <c r="A12433" s="3" t="str">
        <f>C12433&amp;D12433</f>
        <v/>
      </c>
      <c r="B12433" s="2">
        <f>WEEKNUM(C12433,1)</f>
        <v>0</v>
      </c>
    </row>
    <row r="12434" spans="1:2" x14ac:dyDescent="0.25">
      <c r="A12434" s="3" t="str">
        <f>C12434&amp;D12434</f>
        <v/>
      </c>
      <c r="B12434" s="2">
        <f>WEEKNUM(C12434,1)</f>
        <v>0</v>
      </c>
    </row>
    <row r="12435" spans="1:2" x14ac:dyDescent="0.25">
      <c r="A12435" s="3" t="str">
        <f>C12435&amp;D12435</f>
        <v/>
      </c>
      <c r="B12435" s="2">
        <f>WEEKNUM(C12435,1)</f>
        <v>0</v>
      </c>
    </row>
    <row r="12436" spans="1:2" x14ac:dyDescent="0.25">
      <c r="A12436" s="3" t="str">
        <f>C12436&amp;D12436</f>
        <v/>
      </c>
      <c r="B12436" s="2">
        <f>WEEKNUM(C12436,1)</f>
        <v>0</v>
      </c>
    </row>
    <row r="12437" spans="1:2" x14ac:dyDescent="0.25">
      <c r="A12437" s="3" t="str">
        <f>C12437&amp;D12437</f>
        <v/>
      </c>
      <c r="B12437" s="2">
        <f>WEEKNUM(C12437,1)</f>
        <v>0</v>
      </c>
    </row>
    <row r="12438" spans="1:2" x14ac:dyDescent="0.25">
      <c r="A12438" s="3" t="str">
        <f>C12438&amp;D12438</f>
        <v/>
      </c>
      <c r="B12438" s="2">
        <f>WEEKNUM(C12438,1)</f>
        <v>0</v>
      </c>
    </row>
    <row r="12439" spans="1:2" x14ac:dyDescent="0.25">
      <c r="A12439" s="3" t="str">
        <f>C12439&amp;D12439</f>
        <v/>
      </c>
      <c r="B12439" s="2">
        <f>WEEKNUM(C12439,1)</f>
        <v>0</v>
      </c>
    </row>
    <row r="12440" spans="1:2" x14ac:dyDescent="0.25">
      <c r="A12440" s="3" t="str">
        <f>C12440&amp;D12440</f>
        <v/>
      </c>
      <c r="B12440" s="2">
        <f>WEEKNUM(C12440,1)</f>
        <v>0</v>
      </c>
    </row>
    <row r="12441" spans="1:2" x14ac:dyDescent="0.25">
      <c r="A12441" s="3" t="str">
        <f>C12441&amp;D12441</f>
        <v/>
      </c>
      <c r="B12441" s="2">
        <f>WEEKNUM(C12441,1)</f>
        <v>0</v>
      </c>
    </row>
    <row r="12442" spans="1:2" x14ac:dyDescent="0.25">
      <c r="A12442" s="3" t="str">
        <f>C12442&amp;D12442</f>
        <v/>
      </c>
      <c r="B12442" s="2">
        <f>WEEKNUM(C12442,1)</f>
        <v>0</v>
      </c>
    </row>
    <row r="12443" spans="1:2" x14ac:dyDescent="0.25">
      <c r="A12443" s="3" t="str">
        <f>C12443&amp;D12443</f>
        <v/>
      </c>
      <c r="B12443" s="2">
        <f>WEEKNUM(C12443,1)</f>
        <v>0</v>
      </c>
    </row>
    <row r="12444" spans="1:2" x14ac:dyDescent="0.25">
      <c r="A12444" s="3" t="str">
        <f>C12444&amp;D12444</f>
        <v/>
      </c>
      <c r="B12444" s="2">
        <f>WEEKNUM(C12444,1)</f>
        <v>0</v>
      </c>
    </row>
    <row r="12445" spans="1:2" x14ac:dyDescent="0.25">
      <c r="A12445" s="3" t="str">
        <f>C12445&amp;D12445</f>
        <v/>
      </c>
      <c r="B12445" s="2">
        <f>WEEKNUM(C12445,1)</f>
        <v>0</v>
      </c>
    </row>
    <row r="12446" spans="1:2" x14ac:dyDescent="0.25">
      <c r="A12446" s="3" t="str">
        <f>C12446&amp;D12446</f>
        <v/>
      </c>
      <c r="B12446" s="2">
        <f>WEEKNUM(C12446,1)</f>
        <v>0</v>
      </c>
    </row>
    <row r="12447" spans="1:2" x14ac:dyDescent="0.25">
      <c r="A12447" s="3" t="str">
        <f>C12447&amp;D12447</f>
        <v/>
      </c>
      <c r="B12447" s="2">
        <f>WEEKNUM(C12447,1)</f>
        <v>0</v>
      </c>
    </row>
    <row r="12448" spans="1:2" x14ac:dyDescent="0.25">
      <c r="A12448" s="3" t="str">
        <f>C12448&amp;D12448</f>
        <v/>
      </c>
      <c r="B12448" s="2">
        <f>WEEKNUM(C12448,1)</f>
        <v>0</v>
      </c>
    </row>
    <row r="12449" spans="1:2" x14ac:dyDescent="0.25">
      <c r="A12449" s="3" t="str">
        <f>C12449&amp;D12449</f>
        <v/>
      </c>
      <c r="B12449" s="2">
        <f>WEEKNUM(C12449,1)</f>
        <v>0</v>
      </c>
    </row>
    <row r="12450" spans="1:2" x14ac:dyDescent="0.25">
      <c r="A12450" s="3" t="str">
        <f>C12450&amp;D12450</f>
        <v/>
      </c>
      <c r="B12450" s="2">
        <f>WEEKNUM(C12450,1)</f>
        <v>0</v>
      </c>
    </row>
    <row r="12451" spans="1:2" x14ac:dyDescent="0.25">
      <c r="A12451" s="3" t="str">
        <f>C12451&amp;D12451</f>
        <v/>
      </c>
      <c r="B12451" s="2">
        <f>WEEKNUM(C12451,1)</f>
        <v>0</v>
      </c>
    </row>
    <row r="12452" spans="1:2" x14ac:dyDescent="0.25">
      <c r="A12452" s="3" t="str">
        <f>C12452&amp;D12452</f>
        <v/>
      </c>
      <c r="B12452" s="2">
        <f>WEEKNUM(C12452,1)</f>
        <v>0</v>
      </c>
    </row>
    <row r="12453" spans="1:2" x14ac:dyDescent="0.25">
      <c r="A12453" s="3" t="str">
        <f>C12453&amp;D12453</f>
        <v/>
      </c>
      <c r="B12453" s="2">
        <f>WEEKNUM(C12453,1)</f>
        <v>0</v>
      </c>
    </row>
    <row r="12454" spans="1:2" x14ac:dyDescent="0.25">
      <c r="A12454" s="3" t="str">
        <f>C12454&amp;D12454</f>
        <v/>
      </c>
      <c r="B12454" s="2">
        <f>WEEKNUM(C12454,1)</f>
        <v>0</v>
      </c>
    </row>
    <row r="12455" spans="1:2" x14ac:dyDescent="0.25">
      <c r="A12455" s="3" t="str">
        <f>C12455&amp;D12455</f>
        <v/>
      </c>
      <c r="B12455" s="2">
        <f>WEEKNUM(C12455,1)</f>
        <v>0</v>
      </c>
    </row>
    <row r="12456" spans="1:2" x14ac:dyDescent="0.25">
      <c r="A12456" s="3" t="str">
        <f>C12456&amp;D12456</f>
        <v/>
      </c>
      <c r="B12456" s="2">
        <f>WEEKNUM(C12456,1)</f>
        <v>0</v>
      </c>
    </row>
    <row r="12457" spans="1:2" x14ac:dyDescent="0.25">
      <c r="A12457" s="3" t="str">
        <f>C12457&amp;D12457</f>
        <v/>
      </c>
      <c r="B12457" s="2">
        <f>WEEKNUM(C12457,1)</f>
        <v>0</v>
      </c>
    </row>
    <row r="12458" spans="1:2" x14ac:dyDescent="0.25">
      <c r="A12458" s="3" t="str">
        <f>C12458&amp;D12458</f>
        <v/>
      </c>
      <c r="B12458" s="2">
        <f>WEEKNUM(C12458,1)</f>
        <v>0</v>
      </c>
    </row>
    <row r="12459" spans="1:2" x14ac:dyDescent="0.25">
      <c r="A12459" s="3" t="str">
        <f>C12459&amp;D12459</f>
        <v/>
      </c>
      <c r="B12459" s="2">
        <f>WEEKNUM(C12459,1)</f>
        <v>0</v>
      </c>
    </row>
    <row r="12460" spans="1:2" x14ac:dyDescent="0.25">
      <c r="A12460" s="3" t="str">
        <f>C12460&amp;D12460</f>
        <v/>
      </c>
      <c r="B12460" s="2">
        <f>WEEKNUM(C12460,1)</f>
        <v>0</v>
      </c>
    </row>
    <row r="12461" spans="1:2" x14ac:dyDescent="0.25">
      <c r="A12461" s="3" t="str">
        <f>C12461&amp;D12461</f>
        <v/>
      </c>
      <c r="B12461" s="2">
        <f>WEEKNUM(C12461,1)</f>
        <v>0</v>
      </c>
    </row>
    <row r="12462" spans="1:2" x14ac:dyDescent="0.25">
      <c r="A12462" s="3" t="str">
        <f>C12462&amp;D12462</f>
        <v/>
      </c>
      <c r="B12462" s="2">
        <f>WEEKNUM(C12462,1)</f>
        <v>0</v>
      </c>
    </row>
    <row r="12463" spans="1:2" x14ac:dyDescent="0.25">
      <c r="A12463" s="3" t="str">
        <f>C12463&amp;D12463</f>
        <v/>
      </c>
      <c r="B12463" s="2">
        <f>WEEKNUM(C12463,1)</f>
        <v>0</v>
      </c>
    </row>
    <row r="12464" spans="1:2" x14ac:dyDescent="0.25">
      <c r="A12464" s="3" t="str">
        <f>C12464&amp;D12464</f>
        <v/>
      </c>
      <c r="B12464" s="2">
        <f>WEEKNUM(C12464,1)</f>
        <v>0</v>
      </c>
    </row>
    <row r="12465" spans="1:2" x14ac:dyDescent="0.25">
      <c r="A12465" s="3" t="str">
        <f>C12465&amp;D12465</f>
        <v/>
      </c>
      <c r="B12465" s="2">
        <f>WEEKNUM(C12465,1)</f>
        <v>0</v>
      </c>
    </row>
    <row r="12466" spans="1:2" x14ac:dyDescent="0.25">
      <c r="A12466" s="3" t="str">
        <f>C12466&amp;D12466</f>
        <v/>
      </c>
      <c r="B12466" s="2">
        <f>WEEKNUM(C12466,1)</f>
        <v>0</v>
      </c>
    </row>
    <row r="12467" spans="1:2" x14ac:dyDescent="0.25">
      <c r="A12467" s="3" t="str">
        <f>C12467&amp;D12467</f>
        <v/>
      </c>
      <c r="B12467" s="2">
        <f>WEEKNUM(C12467,1)</f>
        <v>0</v>
      </c>
    </row>
    <row r="12468" spans="1:2" x14ac:dyDescent="0.25">
      <c r="A12468" s="3" t="str">
        <f>C12468&amp;D12468</f>
        <v/>
      </c>
      <c r="B12468" s="2">
        <f>WEEKNUM(C12468,1)</f>
        <v>0</v>
      </c>
    </row>
    <row r="12469" spans="1:2" x14ac:dyDescent="0.25">
      <c r="A12469" s="3" t="str">
        <f>C12469&amp;D12469</f>
        <v/>
      </c>
      <c r="B12469" s="2">
        <f>WEEKNUM(C12469,1)</f>
        <v>0</v>
      </c>
    </row>
    <row r="12470" spans="1:2" x14ac:dyDescent="0.25">
      <c r="A12470" s="3" t="str">
        <f>C12470&amp;D12470</f>
        <v/>
      </c>
      <c r="B12470" s="2">
        <f>WEEKNUM(C12470,1)</f>
        <v>0</v>
      </c>
    </row>
    <row r="12471" spans="1:2" x14ac:dyDescent="0.25">
      <c r="A12471" s="3" t="str">
        <f>C12471&amp;D12471</f>
        <v/>
      </c>
      <c r="B12471" s="2">
        <f>WEEKNUM(C12471,1)</f>
        <v>0</v>
      </c>
    </row>
    <row r="12472" spans="1:2" x14ac:dyDescent="0.25">
      <c r="A12472" s="3" t="str">
        <f>C12472&amp;D12472</f>
        <v/>
      </c>
      <c r="B12472" s="2">
        <f>WEEKNUM(C12472,1)</f>
        <v>0</v>
      </c>
    </row>
    <row r="12473" spans="1:2" x14ac:dyDescent="0.25">
      <c r="A12473" s="3" t="str">
        <f>C12473&amp;D12473</f>
        <v/>
      </c>
      <c r="B12473" s="2">
        <f>WEEKNUM(C12473,1)</f>
        <v>0</v>
      </c>
    </row>
    <row r="12474" spans="1:2" x14ac:dyDescent="0.25">
      <c r="A12474" s="3" t="str">
        <f>C12474&amp;D12474</f>
        <v/>
      </c>
      <c r="B12474" s="2">
        <f>WEEKNUM(C12474,1)</f>
        <v>0</v>
      </c>
    </row>
    <row r="12475" spans="1:2" x14ac:dyDescent="0.25">
      <c r="A12475" s="3" t="str">
        <f>C12475&amp;D12475</f>
        <v/>
      </c>
      <c r="B12475" s="2">
        <f>WEEKNUM(C12475,1)</f>
        <v>0</v>
      </c>
    </row>
    <row r="12476" spans="1:2" x14ac:dyDescent="0.25">
      <c r="A12476" s="3" t="str">
        <f>C12476&amp;D12476</f>
        <v/>
      </c>
      <c r="B12476" s="2">
        <f>WEEKNUM(C12476,1)</f>
        <v>0</v>
      </c>
    </row>
    <row r="12477" spans="1:2" x14ac:dyDescent="0.25">
      <c r="A12477" s="3" t="str">
        <f>C12477&amp;D12477</f>
        <v/>
      </c>
      <c r="B12477" s="2">
        <f>WEEKNUM(C12477,1)</f>
        <v>0</v>
      </c>
    </row>
    <row r="12478" spans="1:2" x14ac:dyDescent="0.25">
      <c r="A12478" s="3" t="str">
        <f>C12478&amp;D12478</f>
        <v/>
      </c>
      <c r="B12478" s="2">
        <f>WEEKNUM(C12478,1)</f>
        <v>0</v>
      </c>
    </row>
    <row r="12479" spans="1:2" x14ac:dyDescent="0.25">
      <c r="A12479" s="3" t="str">
        <f>C12479&amp;D12479</f>
        <v/>
      </c>
      <c r="B12479" s="2">
        <f>WEEKNUM(C12479,1)</f>
        <v>0</v>
      </c>
    </row>
    <row r="12480" spans="1:2" x14ac:dyDescent="0.25">
      <c r="A12480" s="3" t="str">
        <f>C12480&amp;D12480</f>
        <v/>
      </c>
      <c r="B12480" s="2">
        <f>WEEKNUM(C12480,1)</f>
        <v>0</v>
      </c>
    </row>
    <row r="12481" spans="1:2" x14ac:dyDescent="0.25">
      <c r="A12481" s="3" t="str">
        <f>C12481&amp;D12481</f>
        <v/>
      </c>
      <c r="B12481" s="2">
        <f>WEEKNUM(C12481,1)</f>
        <v>0</v>
      </c>
    </row>
    <row r="12482" spans="1:2" x14ac:dyDescent="0.25">
      <c r="A12482" s="3" t="str">
        <f>C12482&amp;D12482</f>
        <v/>
      </c>
      <c r="B12482" s="2">
        <f>WEEKNUM(C12482,1)</f>
        <v>0</v>
      </c>
    </row>
    <row r="12483" spans="1:2" x14ac:dyDescent="0.25">
      <c r="A12483" s="3" t="str">
        <f>C12483&amp;D12483</f>
        <v/>
      </c>
      <c r="B12483" s="2">
        <f>WEEKNUM(C12483,1)</f>
        <v>0</v>
      </c>
    </row>
    <row r="12484" spans="1:2" x14ac:dyDescent="0.25">
      <c r="A12484" s="3" t="str">
        <f>C12484&amp;D12484</f>
        <v/>
      </c>
      <c r="B12484" s="2">
        <f>WEEKNUM(C12484,1)</f>
        <v>0</v>
      </c>
    </row>
    <row r="12485" spans="1:2" x14ac:dyDescent="0.25">
      <c r="A12485" s="3" t="str">
        <f>C12485&amp;D12485</f>
        <v/>
      </c>
      <c r="B12485" s="2">
        <f>WEEKNUM(C12485,1)</f>
        <v>0</v>
      </c>
    </row>
    <row r="12486" spans="1:2" x14ac:dyDescent="0.25">
      <c r="A12486" s="3" t="str">
        <f>C12486&amp;D12486</f>
        <v/>
      </c>
      <c r="B12486" s="2">
        <f>WEEKNUM(C12486,1)</f>
        <v>0</v>
      </c>
    </row>
    <row r="12487" spans="1:2" x14ac:dyDescent="0.25">
      <c r="A12487" s="3" t="str">
        <f>C12487&amp;D12487</f>
        <v/>
      </c>
      <c r="B12487" s="2">
        <f>WEEKNUM(C12487,1)</f>
        <v>0</v>
      </c>
    </row>
    <row r="12488" spans="1:2" x14ac:dyDescent="0.25">
      <c r="A12488" s="3" t="str">
        <f>C12488&amp;D12488</f>
        <v/>
      </c>
      <c r="B12488" s="2">
        <f>WEEKNUM(C12488,1)</f>
        <v>0</v>
      </c>
    </row>
    <row r="12489" spans="1:2" x14ac:dyDescent="0.25">
      <c r="A12489" s="3" t="str">
        <f>C12489&amp;D12489</f>
        <v/>
      </c>
      <c r="B12489" s="2">
        <f>WEEKNUM(C12489,1)</f>
        <v>0</v>
      </c>
    </row>
    <row r="12490" spans="1:2" x14ac:dyDescent="0.25">
      <c r="A12490" s="3" t="str">
        <f>C12490&amp;D12490</f>
        <v/>
      </c>
      <c r="B12490" s="2">
        <f>WEEKNUM(C12490,1)</f>
        <v>0</v>
      </c>
    </row>
    <row r="12491" spans="1:2" x14ac:dyDescent="0.25">
      <c r="A12491" s="3" t="str">
        <f>C12491&amp;D12491</f>
        <v/>
      </c>
      <c r="B12491" s="2">
        <f>WEEKNUM(C12491,1)</f>
        <v>0</v>
      </c>
    </row>
    <row r="12492" spans="1:2" x14ac:dyDescent="0.25">
      <c r="A12492" s="3" t="str">
        <f>C12492&amp;D12492</f>
        <v/>
      </c>
      <c r="B12492" s="2">
        <f>WEEKNUM(C12492,1)</f>
        <v>0</v>
      </c>
    </row>
    <row r="12493" spans="1:2" x14ac:dyDescent="0.25">
      <c r="A12493" s="3" t="str">
        <f>C12493&amp;D12493</f>
        <v/>
      </c>
      <c r="B12493" s="2">
        <f>WEEKNUM(C12493,1)</f>
        <v>0</v>
      </c>
    </row>
    <row r="12494" spans="1:2" x14ac:dyDescent="0.25">
      <c r="A12494" s="3" t="str">
        <f>C12494&amp;D12494</f>
        <v/>
      </c>
      <c r="B12494" s="2">
        <f>WEEKNUM(C12494,1)</f>
        <v>0</v>
      </c>
    </row>
    <row r="12495" spans="1:2" x14ac:dyDescent="0.25">
      <c r="A12495" s="3" t="str">
        <f>C12495&amp;D12495</f>
        <v/>
      </c>
      <c r="B12495" s="2">
        <f>WEEKNUM(C12495,1)</f>
        <v>0</v>
      </c>
    </row>
    <row r="12496" spans="1:2" x14ac:dyDescent="0.25">
      <c r="A12496" s="3" t="str">
        <f>C12496&amp;D12496</f>
        <v/>
      </c>
      <c r="B12496" s="2">
        <f>WEEKNUM(C12496,1)</f>
        <v>0</v>
      </c>
    </row>
    <row r="12497" spans="1:2" x14ac:dyDescent="0.25">
      <c r="A12497" s="3" t="str">
        <f>C12497&amp;D12497</f>
        <v/>
      </c>
      <c r="B12497" s="2">
        <f>WEEKNUM(C12497,1)</f>
        <v>0</v>
      </c>
    </row>
    <row r="12498" spans="1:2" x14ac:dyDescent="0.25">
      <c r="A12498" s="3" t="str">
        <f>C12498&amp;D12498</f>
        <v/>
      </c>
      <c r="B12498" s="2">
        <f>WEEKNUM(C12498,1)</f>
        <v>0</v>
      </c>
    </row>
    <row r="12499" spans="1:2" x14ac:dyDescent="0.25">
      <c r="A12499" s="3" t="str">
        <f>C12499&amp;D12499</f>
        <v/>
      </c>
      <c r="B12499" s="2">
        <f>WEEKNUM(C12499,1)</f>
        <v>0</v>
      </c>
    </row>
    <row r="12500" spans="1:2" x14ac:dyDescent="0.25">
      <c r="A12500" s="3" t="str">
        <f>C12500&amp;D12500</f>
        <v/>
      </c>
      <c r="B12500" s="2">
        <f>WEEKNUM(C12500,1)</f>
        <v>0</v>
      </c>
    </row>
    <row r="12501" spans="1:2" x14ac:dyDescent="0.25">
      <c r="A12501" s="3" t="str">
        <f>C12501&amp;D12501</f>
        <v/>
      </c>
      <c r="B12501" s="2">
        <f>WEEKNUM(C12501,1)</f>
        <v>0</v>
      </c>
    </row>
    <row r="12502" spans="1:2" x14ac:dyDescent="0.25">
      <c r="A12502" s="3" t="str">
        <f>C12502&amp;D12502</f>
        <v/>
      </c>
      <c r="B12502" s="2">
        <f>WEEKNUM(C12502,1)</f>
        <v>0</v>
      </c>
    </row>
    <row r="12503" spans="1:2" x14ac:dyDescent="0.25">
      <c r="A12503" s="3" t="str">
        <f>C12503&amp;D12503</f>
        <v/>
      </c>
      <c r="B12503" s="2">
        <f>WEEKNUM(C12503,1)</f>
        <v>0</v>
      </c>
    </row>
    <row r="12504" spans="1:2" x14ac:dyDescent="0.25">
      <c r="A12504" s="3" t="str">
        <f>C12504&amp;D12504</f>
        <v/>
      </c>
      <c r="B12504" s="2">
        <f>WEEKNUM(C12504,1)</f>
        <v>0</v>
      </c>
    </row>
    <row r="12505" spans="1:2" x14ac:dyDescent="0.25">
      <c r="A12505" s="3" t="str">
        <f>C12505&amp;D12505</f>
        <v/>
      </c>
      <c r="B12505" s="2">
        <f>WEEKNUM(C12505,1)</f>
        <v>0</v>
      </c>
    </row>
    <row r="12506" spans="1:2" x14ac:dyDescent="0.25">
      <c r="A12506" s="3" t="str">
        <f>C12506&amp;D12506</f>
        <v/>
      </c>
      <c r="B12506" s="2">
        <f>WEEKNUM(C12506,1)</f>
        <v>0</v>
      </c>
    </row>
    <row r="12507" spans="1:2" x14ac:dyDescent="0.25">
      <c r="A12507" s="3" t="str">
        <f>C12507&amp;D12507</f>
        <v/>
      </c>
      <c r="B12507" s="2">
        <f>WEEKNUM(C12507,1)</f>
        <v>0</v>
      </c>
    </row>
    <row r="12508" spans="1:2" x14ac:dyDescent="0.25">
      <c r="A12508" s="3" t="str">
        <f>C12508&amp;D12508</f>
        <v/>
      </c>
      <c r="B12508" s="2">
        <f>WEEKNUM(C12508,1)</f>
        <v>0</v>
      </c>
    </row>
    <row r="12509" spans="1:2" x14ac:dyDescent="0.25">
      <c r="A12509" s="3" t="str">
        <f>C12509&amp;D12509</f>
        <v/>
      </c>
      <c r="B12509" s="2">
        <f>WEEKNUM(C12509,1)</f>
        <v>0</v>
      </c>
    </row>
    <row r="12510" spans="1:2" x14ac:dyDescent="0.25">
      <c r="A12510" s="3" t="str">
        <f>C12510&amp;D12510</f>
        <v/>
      </c>
      <c r="B12510" s="2">
        <f>WEEKNUM(C12510,1)</f>
        <v>0</v>
      </c>
    </row>
    <row r="12511" spans="1:2" x14ac:dyDescent="0.25">
      <c r="A12511" s="3" t="str">
        <f>C12511&amp;D12511</f>
        <v/>
      </c>
      <c r="B12511" s="2">
        <f>WEEKNUM(C12511,1)</f>
        <v>0</v>
      </c>
    </row>
    <row r="12512" spans="1:2" x14ac:dyDescent="0.25">
      <c r="A12512" s="3" t="str">
        <f>C12512&amp;D12512</f>
        <v/>
      </c>
      <c r="B12512" s="2">
        <f>WEEKNUM(C12512,1)</f>
        <v>0</v>
      </c>
    </row>
    <row r="12513" spans="1:2" x14ac:dyDescent="0.25">
      <c r="A12513" s="3" t="str">
        <f>C12513&amp;D12513</f>
        <v/>
      </c>
      <c r="B12513" s="2">
        <f>WEEKNUM(C12513,1)</f>
        <v>0</v>
      </c>
    </row>
    <row r="12514" spans="1:2" x14ac:dyDescent="0.25">
      <c r="A12514" s="3" t="str">
        <f>C12514&amp;D12514</f>
        <v/>
      </c>
      <c r="B12514" s="2">
        <f>WEEKNUM(C12514,1)</f>
        <v>0</v>
      </c>
    </row>
    <row r="12515" spans="1:2" x14ac:dyDescent="0.25">
      <c r="A12515" s="3" t="str">
        <f>C12515&amp;D12515</f>
        <v/>
      </c>
      <c r="B12515" s="2">
        <f>WEEKNUM(C12515,1)</f>
        <v>0</v>
      </c>
    </row>
    <row r="12516" spans="1:2" x14ac:dyDescent="0.25">
      <c r="A12516" s="3" t="str">
        <f>C12516&amp;D12516</f>
        <v/>
      </c>
      <c r="B12516" s="2">
        <f>WEEKNUM(C12516,1)</f>
        <v>0</v>
      </c>
    </row>
    <row r="12517" spans="1:2" x14ac:dyDescent="0.25">
      <c r="A12517" s="3" t="str">
        <f>C12517&amp;D12517</f>
        <v/>
      </c>
      <c r="B12517" s="2">
        <f>WEEKNUM(C12517,1)</f>
        <v>0</v>
      </c>
    </row>
    <row r="12518" spans="1:2" x14ac:dyDescent="0.25">
      <c r="A12518" s="3" t="str">
        <f>C12518&amp;D12518</f>
        <v/>
      </c>
      <c r="B12518" s="2">
        <f>WEEKNUM(C12518,1)</f>
        <v>0</v>
      </c>
    </row>
    <row r="12519" spans="1:2" x14ac:dyDescent="0.25">
      <c r="A12519" s="3" t="str">
        <f>C12519&amp;D12519</f>
        <v/>
      </c>
      <c r="B12519" s="2">
        <f>WEEKNUM(C12519,1)</f>
        <v>0</v>
      </c>
    </row>
    <row r="12520" spans="1:2" x14ac:dyDescent="0.25">
      <c r="A12520" s="3" t="str">
        <f>C12520&amp;D12520</f>
        <v/>
      </c>
      <c r="B12520" s="2">
        <f>WEEKNUM(C12520,1)</f>
        <v>0</v>
      </c>
    </row>
    <row r="12521" spans="1:2" x14ac:dyDescent="0.25">
      <c r="A12521" s="3" t="str">
        <f>C12521&amp;D12521</f>
        <v/>
      </c>
      <c r="B12521" s="2">
        <f>WEEKNUM(C12521,1)</f>
        <v>0</v>
      </c>
    </row>
    <row r="12522" spans="1:2" x14ac:dyDescent="0.25">
      <c r="A12522" s="3" t="str">
        <f>C12522&amp;D12522</f>
        <v/>
      </c>
      <c r="B12522" s="2">
        <f>WEEKNUM(C12522,1)</f>
        <v>0</v>
      </c>
    </row>
    <row r="12523" spans="1:2" x14ac:dyDescent="0.25">
      <c r="A12523" s="3" t="str">
        <f>C12523&amp;D12523</f>
        <v/>
      </c>
      <c r="B12523" s="2">
        <f>WEEKNUM(C12523,1)</f>
        <v>0</v>
      </c>
    </row>
    <row r="12524" spans="1:2" x14ac:dyDescent="0.25">
      <c r="A12524" s="3" t="str">
        <f>C12524&amp;D12524</f>
        <v/>
      </c>
      <c r="B12524" s="2">
        <f>WEEKNUM(C12524,1)</f>
        <v>0</v>
      </c>
    </row>
    <row r="12525" spans="1:2" x14ac:dyDescent="0.25">
      <c r="A12525" s="3" t="str">
        <f>C12525&amp;D12525</f>
        <v/>
      </c>
      <c r="B12525" s="2">
        <f>WEEKNUM(C12525,1)</f>
        <v>0</v>
      </c>
    </row>
    <row r="12526" spans="1:2" x14ac:dyDescent="0.25">
      <c r="A12526" s="3" t="str">
        <f>C12526&amp;D12526</f>
        <v/>
      </c>
      <c r="B12526" s="2">
        <f>WEEKNUM(C12526,1)</f>
        <v>0</v>
      </c>
    </row>
    <row r="12527" spans="1:2" x14ac:dyDescent="0.25">
      <c r="A12527" s="3" t="str">
        <f>C12527&amp;D12527</f>
        <v/>
      </c>
      <c r="B12527" s="2">
        <f>WEEKNUM(C12527,1)</f>
        <v>0</v>
      </c>
    </row>
    <row r="12528" spans="1:2" x14ac:dyDescent="0.25">
      <c r="A12528" s="3" t="str">
        <f>C12528&amp;D12528</f>
        <v/>
      </c>
      <c r="B12528" s="2">
        <f>WEEKNUM(C12528,1)</f>
        <v>0</v>
      </c>
    </row>
    <row r="12529" spans="1:2" x14ac:dyDescent="0.25">
      <c r="A12529" s="3" t="str">
        <f>C12529&amp;D12529</f>
        <v/>
      </c>
      <c r="B12529" s="2">
        <f>WEEKNUM(C12529,1)</f>
        <v>0</v>
      </c>
    </row>
    <row r="12530" spans="1:2" x14ac:dyDescent="0.25">
      <c r="A12530" s="3" t="str">
        <f>C12530&amp;D12530</f>
        <v/>
      </c>
      <c r="B12530" s="2">
        <f>WEEKNUM(C12530,1)</f>
        <v>0</v>
      </c>
    </row>
    <row r="12531" spans="1:2" x14ac:dyDescent="0.25">
      <c r="A12531" s="3" t="str">
        <f>C12531&amp;D12531</f>
        <v/>
      </c>
      <c r="B12531" s="2">
        <f>WEEKNUM(C12531,1)</f>
        <v>0</v>
      </c>
    </row>
    <row r="12532" spans="1:2" x14ac:dyDescent="0.25">
      <c r="A12532" s="3" t="str">
        <f>C12532&amp;D12532</f>
        <v/>
      </c>
      <c r="B12532" s="2">
        <f>WEEKNUM(C12532,1)</f>
        <v>0</v>
      </c>
    </row>
    <row r="12533" spans="1:2" x14ac:dyDescent="0.25">
      <c r="A12533" s="3" t="str">
        <f>C12533&amp;D12533</f>
        <v/>
      </c>
      <c r="B12533" s="2">
        <f>WEEKNUM(C12533,1)</f>
        <v>0</v>
      </c>
    </row>
    <row r="12534" spans="1:2" x14ac:dyDescent="0.25">
      <c r="A12534" s="3" t="str">
        <f>C12534&amp;D12534</f>
        <v/>
      </c>
      <c r="B12534" s="2">
        <f>WEEKNUM(C12534,1)</f>
        <v>0</v>
      </c>
    </row>
    <row r="12535" spans="1:2" x14ac:dyDescent="0.25">
      <c r="A12535" s="3" t="str">
        <f>C12535&amp;D12535</f>
        <v/>
      </c>
      <c r="B12535" s="2">
        <f>WEEKNUM(C12535,1)</f>
        <v>0</v>
      </c>
    </row>
    <row r="12536" spans="1:2" x14ac:dyDescent="0.25">
      <c r="A12536" s="3" t="str">
        <f>C12536&amp;D12536</f>
        <v/>
      </c>
      <c r="B12536" s="2">
        <f>WEEKNUM(C12536,1)</f>
        <v>0</v>
      </c>
    </row>
    <row r="12537" spans="1:2" x14ac:dyDescent="0.25">
      <c r="A12537" s="3" t="str">
        <f>C12537&amp;D12537</f>
        <v/>
      </c>
      <c r="B12537" s="2">
        <f>WEEKNUM(C12537,1)</f>
        <v>0</v>
      </c>
    </row>
    <row r="12538" spans="1:2" x14ac:dyDescent="0.25">
      <c r="A12538" s="3" t="str">
        <f>C12538&amp;D12538</f>
        <v/>
      </c>
      <c r="B12538" s="2">
        <f>WEEKNUM(C12538,1)</f>
        <v>0</v>
      </c>
    </row>
    <row r="12539" spans="1:2" x14ac:dyDescent="0.25">
      <c r="A12539" s="3" t="str">
        <f>C12539&amp;D12539</f>
        <v/>
      </c>
      <c r="B12539" s="2">
        <f>WEEKNUM(C12539,1)</f>
        <v>0</v>
      </c>
    </row>
    <row r="12540" spans="1:2" x14ac:dyDescent="0.25">
      <c r="A12540" s="3" t="str">
        <f>C12540&amp;D12540</f>
        <v/>
      </c>
      <c r="B12540" s="2">
        <f>WEEKNUM(C12540,1)</f>
        <v>0</v>
      </c>
    </row>
    <row r="12541" spans="1:2" x14ac:dyDescent="0.25">
      <c r="A12541" s="3" t="str">
        <f>C12541&amp;D12541</f>
        <v/>
      </c>
      <c r="B12541" s="2">
        <f>WEEKNUM(C12541,1)</f>
        <v>0</v>
      </c>
    </row>
    <row r="12542" spans="1:2" x14ac:dyDescent="0.25">
      <c r="A12542" s="3" t="str">
        <f>C12542&amp;D12542</f>
        <v/>
      </c>
      <c r="B12542" s="2">
        <f>WEEKNUM(C12542,1)</f>
        <v>0</v>
      </c>
    </row>
    <row r="12543" spans="1:2" x14ac:dyDescent="0.25">
      <c r="A12543" s="3" t="str">
        <f>C12543&amp;D12543</f>
        <v/>
      </c>
      <c r="B12543" s="2">
        <f>WEEKNUM(C12543,1)</f>
        <v>0</v>
      </c>
    </row>
    <row r="12544" spans="1:2" x14ac:dyDescent="0.25">
      <c r="A12544" s="3" t="str">
        <f>C12544&amp;D12544</f>
        <v/>
      </c>
      <c r="B12544" s="2">
        <f>WEEKNUM(C12544,1)</f>
        <v>0</v>
      </c>
    </row>
    <row r="12545" spans="1:2" x14ac:dyDescent="0.25">
      <c r="A12545" s="3" t="str">
        <f>C12545&amp;D12545</f>
        <v/>
      </c>
      <c r="B12545" s="2">
        <f>WEEKNUM(C12545,1)</f>
        <v>0</v>
      </c>
    </row>
    <row r="12546" spans="1:2" x14ac:dyDescent="0.25">
      <c r="A12546" s="3" t="str">
        <f>C12546&amp;D12546</f>
        <v/>
      </c>
      <c r="B12546" s="2">
        <f>WEEKNUM(C12546,1)</f>
        <v>0</v>
      </c>
    </row>
    <row r="12547" spans="1:2" x14ac:dyDescent="0.25">
      <c r="A12547" s="3" t="str">
        <f>C12547&amp;D12547</f>
        <v/>
      </c>
      <c r="B12547" s="2">
        <f>WEEKNUM(C12547,1)</f>
        <v>0</v>
      </c>
    </row>
    <row r="12548" spans="1:2" x14ac:dyDescent="0.25">
      <c r="A12548" s="3" t="str">
        <f>C12548&amp;D12548</f>
        <v/>
      </c>
      <c r="B12548" s="2">
        <f>WEEKNUM(C12548,1)</f>
        <v>0</v>
      </c>
    </row>
    <row r="12549" spans="1:2" x14ac:dyDescent="0.25">
      <c r="A12549" s="3" t="str">
        <f>C12549&amp;D12549</f>
        <v/>
      </c>
      <c r="B12549" s="2">
        <f>WEEKNUM(C12549,1)</f>
        <v>0</v>
      </c>
    </row>
    <row r="12550" spans="1:2" x14ac:dyDescent="0.25">
      <c r="A12550" s="3" t="str">
        <f>C12550&amp;D12550</f>
        <v/>
      </c>
      <c r="B12550" s="2">
        <f>WEEKNUM(C12550,1)</f>
        <v>0</v>
      </c>
    </row>
    <row r="12551" spans="1:2" x14ac:dyDescent="0.25">
      <c r="A12551" s="3" t="str">
        <f>C12551&amp;D12551</f>
        <v/>
      </c>
      <c r="B12551" s="2">
        <f>WEEKNUM(C12551,1)</f>
        <v>0</v>
      </c>
    </row>
    <row r="12552" spans="1:2" x14ac:dyDescent="0.25">
      <c r="A12552" s="3" t="str">
        <f>C12552&amp;D12552</f>
        <v/>
      </c>
      <c r="B12552" s="2">
        <f>WEEKNUM(C12552,1)</f>
        <v>0</v>
      </c>
    </row>
    <row r="12553" spans="1:2" x14ac:dyDescent="0.25">
      <c r="A12553" s="3" t="str">
        <f>C12553&amp;D12553</f>
        <v/>
      </c>
      <c r="B12553" s="2">
        <f>WEEKNUM(C12553,1)</f>
        <v>0</v>
      </c>
    </row>
    <row r="12554" spans="1:2" x14ac:dyDescent="0.25">
      <c r="A12554" s="3" t="str">
        <f>C12554&amp;D12554</f>
        <v/>
      </c>
      <c r="B12554" s="2">
        <f>WEEKNUM(C12554,1)</f>
        <v>0</v>
      </c>
    </row>
    <row r="12555" spans="1:2" x14ac:dyDescent="0.25">
      <c r="A12555" s="3" t="str">
        <f>C12555&amp;D12555</f>
        <v/>
      </c>
      <c r="B12555" s="2">
        <f>WEEKNUM(C12555,1)</f>
        <v>0</v>
      </c>
    </row>
    <row r="12556" spans="1:2" x14ac:dyDescent="0.25">
      <c r="A12556" s="3" t="str">
        <f>C12556&amp;D12556</f>
        <v/>
      </c>
      <c r="B12556" s="2">
        <f>WEEKNUM(C12556,1)</f>
        <v>0</v>
      </c>
    </row>
    <row r="12557" spans="1:2" x14ac:dyDescent="0.25">
      <c r="A12557" s="3" t="str">
        <f>C12557&amp;D12557</f>
        <v/>
      </c>
      <c r="B12557" s="2">
        <f>WEEKNUM(C12557,1)</f>
        <v>0</v>
      </c>
    </row>
    <row r="12558" spans="1:2" x14ac:dyDescent="0.25">
      <c r="A12558" s="3" t="str">
        <f>C12558&amp;D12558</f>
        <v/>
      </c>
      <c r="B12558" s="2">
        <f>WEEKNUM(C12558,1)</f>
        <v>0</v>
      </c>
    </row>
    <row r="12559" spans="1:2" x14ac:dyDescent="0.25">
      <c r="A12559" s="3" t="str">
        <f>C12559&amp;D12559</f>
        <v/>
      </c>
      <c r="B12559" s="2">
        <f>WEEKNUM(C12559,1)</f>
        <v>0</v>
      </c>
    </row>
    <row r="12560" spans="1:2" x14ac:dyDescent="0.25">
      <c r="A12560" s="3" t="str">
        <f>C12560&amp;D12560</f>
        <v/>
      </c>
      <c r="B12560" s="2">
        <f>WEEKNUM(C12560,1)</f>
        <v>0</v>
      </c>
    </row>
    <row r="12561" spans="1:2" x14ac:dyDescent="0.25">
      <c r="A12561" s="3" t="str">
        <f>C12561&amp;D12561</f>
        <v/>
      </c>
      <c r="B12561" s="2">
        <f>WEEKNUM(C12561,1)</f>
        <v>0</v>
      </c>
    </row>
    <row r="12562" spans="1:2" x14ac:dyDescent="0.25">
      <c r="A12562" s="3" t="str">
        <f>C12562&amp;D12562</f>
        <v/>
      </c>
      <c r="B12562" s="2">
        <f>WEEKNUM(C12562,1)</f>
        <v>0</v>
      </c>
    </row>
    <row r="12563" spans="1:2" x14ac:dyDescent="0.25">
      <c r="A12563" s="3" t="str">
        <f>C12563&amp;D12563</f>
        <v/>
      </c>
      <c r="B12563" s="2">
        <f>WEEKNUM(C12563,1)</f>
        <v>0</v>
      </c>
    </row>
    <row r="12564" spans="1:2" x14ac:dyDescent="0.25">
      <c r="A12564" s="3" t="str">
        <f>C12564&amp;D12564</f>
        <v/>
      </c>
      <c r="B12564" s="2">
        <f>WEEKNUM(C12564,1)</f>
        <v>0</v>
      </c>
    </row>
    <row r="12565" spans="1:2" x14ac:dyDescent="0.25">
      <c r="A12565" s="3" t="str">
        <f>C12565&amp;D12565</f>
        <v/>
      </c>
      <c r="B12565" s="2">
        <f>WEEKNUM(C12565,1)</f>
        <v>0</v>
      </c>
    </row>
    <row r="12566" spans="1:2" x14ac:dyDescent="0.25">
      <c r="A12566" s="3" t="str">
        <f>C12566&amp;D12566</f>
        <v/>
      </c>
      <c r="B12566" s="2">
        <f>WEEKNUM(C12566,1)</f>
        <v>0</v>
      </c>
    </row>
    <row r="12567" spans="1:2" x14ac:dyDescent="0.25">
      <c r="A12567" s="3" t="str">
        <f>C12567&amp;D12567</f>
        <v/>
      </c>
      <c r="B12567" s="2">
        <f>WEEKNUM(C12567,1)</f>
        <v>0</v>
      </c>
    </row>
    <row r="12568" spans="1:2" x14ac:dyDescent="0.25">
      <c r="A12568" s="3" t="str">
        <f>C12568&amp;D12568</f>
        <v/>
      </c>
      <c r="B12568" s="2">
        <f>WEEKNUM(C12568,1)</f>
        <v>0</v>
      </c>
    </row>
    <row r="12569" spans="1:2" x14ac:dyDescent="0.25">
      <c r="A12569" s="3" t="str">
        <f>C12569&amp;D12569</f>
        <v/>
      </c>
      <c r="B12569" s="2">
        <f>WEEKNUM(C12569,1)</f>
        <v>0</v>
      </c>
    </row>
    <row r="12570" spans="1:2" x14ac:dyDescent="0.25">
      <c r="A12570" s="3" t="str">
        <f>C12570&amp;D12570</f>
        <v/>
      </c>
      <c r="B12570" s="2">
        <f>WEEKNUM(C12570,1)</f>
        <v>0</v>
      </c>
    </row>
    <row r="12571" spans="1:2" x14ac:dyDescent="0.25">
      <c r="A12571" s="3" t="str">
        <f>C12571&amp;D12571</f>
        <v/>
      </c>
      <c r="B12571" s="2">
        <f>WEEKNUM(C12571,1)</f>
        <v>0</v>
      </c>
    </row>
    <row r="12572" spans="1:2" x14ac:dyDescent="0.25">
      <c r="A12572" s="3" t="str">
        <f>C12572&amp;D12572</f>
        <v/>
      </c>
      <c r="B12572" s="2">
        <f>WEEKNUM(C12572,1)</f>
        <v>0</v>
      </c>
    </row>
    <row r="12573" spans="1:2" x14ac:dyDescent="0.25">
      <c r="A12573" s="3" t="str">
        <f>C12573&amp;D12573</f>
        <v/>
      </c>
      <c r="B12573" s="2">
        <f>WEEKNUM(C12573,1)</f>
        <v>0</v>
      </c>
    </row>
    <row r="12574" spans="1:2" x14ac:dyDescent="0.25">
      <c r="A12574" s="3" t="str">
        <f>C12574&amp;D12574</f>
        <v/>
      </c>
      <c r="B12574" s="2">
        <f>WEEKNUM(C12574,1)</f>
        <v>0</v>
      </c>
    </row>
    <row r="12575" spans="1:2" x14ac:dyDescent="0.25">
      <c r="A12575" s="3" t="str">
        <f>C12575&amp;D12575</f>
        <v/>
      </c>
      <c r="B12575" s="2">
        <f>WEEKNUM(C12575,1)</f>
        <v>0</v>
      </c>
    </row>
    <row r="12576" spans="1:2" x14ac:dyDescent="0.25">
      <c r="A12576" s="3" t="str">
        <f>C12576&amp;D12576</f>
        <v/>
      </c>
      <c r="B12576" s="2">
        <f>WEEKNUM(C12576,1)</f>
        <v>0</v>
      </c>
    </row>
    <row r="12577" spans="1:2" x14ac:dyDescent="0.25">
      <c r="A12577" s="3" t="str">
        <f>C12577&amp;D12577</f>
        <v/>
      </c>
      <c r="B12577" s="2">
        <f>WEEKNUM(C12577,1)</f>
        <v>0</v>
      </c>
    </row>
    <row r="12578" spans="1:2" x14ac:dyDescent="0.25">
      <c r="A12578" s="3" t="str">
        <f>C12578&amp;D12578</f>
        <v/>
      </c>
      <c r="B12578" s="2">
        <f>WEEKNUM(C12578,1)</f>
        <v>0</v>
      </c>
    </row>
    <row r="12579" spans="1:2" x14ac:dyDescent="0.25">
      <c r="A12579" s="3" t="str">
        <f>C12579&amp;D12579</f>
        <v/>
      </c>
      <c r="B12579" s="2">
        <f>WEEKNUM(C12579,1)</f>
        <v>0</v>
      </c>
    </row>
    <row r="12580" spans="1:2" x14ac:dyDescent="0.25">
      <c r="A12580" s="3" t="str">
        <f>C12580&amp;D12580</f>
        <v/>
      </c>
      <c r="B12580" s="2">
        <f>WEEKNUM(C12580,1)</f>
        <v>0</v>
      </c>
    </row>
    <row r="12581" spans="1:2" x14ac:dyDescent="0.25">
      <c r="A12581" s="3" t="str">
        <f>C12581&amp;D12581</f>
        <v/>
      </c>
      <c r="B12581" s="2">
        <f>WEEKNUM(C12581,1)</f>
        <v>0</v>
      </c>
    </row>
    <row r="12582" spans="1:2" x14ac:dyDescent="0.25">
      <c r="A12582" s="3" t="str">
        <f>C12582&amp;D12582</f>
        <v/>
      </c>
      <c r="B12582" s="2">
        <f>WEEKNUM(C12582,1)</f>
        <v>0</v>
      </c>
    </row>
    <row r="12583" spans="1:2" x14ac:dyDescent="0.25">
      <c r="A12583" s="3" t="str">
        <f>C12583&amp;D12583</f>
        <v/>
      </c>
      <c r="B12583" s="2">
        <f>WEEKNUM(C12583,1)</f>
        <v>0</v>
      </c>
    </row>
    <row r="12584" spans="1:2" x14ac:dyDescent="0.25">
      <c r="A12584" s="3" t="str">
        <f>C12584&amp;D12584</f>
        <v/>
      </c>
      <c r="B12584" s="2">
        <f>WEEKNUM(C12584,1)</f>
        <v>0</v>
      </c>
    </row>
    <row r="12585" spans="1:2" x14ac:dyDescent="0.25">
      <c r="A12585" s="3" t="str">
        <f>C12585&amp;D12585</f>
        <v/>
      </c>
      <c r="B12585" s="2">
        <f>WEEKNUM(C12585,1)</f>
        <v>0</v>
      </c>
    </row>
    <row r="12586" spans="1:2" x14ac:dyDescent="0.25">
      <c r="A12586" s="3" t="str">
        <f>C12586&amp;D12586</f>
        <v/>
      </c>
      <c r="B12586" s="2">
        <f>WEEKNUM(C12586,1)</f>
        <v>0</v>
      </c>
    </row>
    <row r="12587" spans="1:2" x14ac:dyDescent="0.25">
      <c r="A12587" s="3" t="str">
        <f>C12587&amp;D12587</f>
        <v/>
      </c>
      <c r="B12587" s="2">
        <f>WEEKNUM(C12587,1)</f>
        <v>0</v>
      </c>
    </row>
    <row r="12588" spans="1:2" x14ac:dyDescent="0.25">
      <c r="A12588" s="3" t="str">
        <f>C12588&amp;D12588</f>
        <v/>
      </c>
      <c r="B12588" s="2">
        <f>WEEKNUM(C12588,1)</f>
        <v>0</v>
      </c>
    </row>
    <row r="12589" spans="1:2" x14ac:dyDescent="0.25">
      <c r="A12589" s="3" t="str">
        <f>C12589&amp;D12589</f>
        <v/>
      </c>
      <c r="B12589" s="2">
        <f>WEEKNUM(C12589,1)</f>
        <v>0</v>
      </c>
    </row>
    <row r="12590" spans="1:2" x14ac:dyDescent="0.25">
      <c r="A12590" s="3" t="str">
        <f>C12590&amp;D12590</f>
        <v/>
      </c>
      <c r="B12590" s="2">
        <f>WEEKNUM(C12590,1)</f>
        <v>0</v>
      </c>
    </row>
    <row r="12591" spans="1:2" x14ac:dyDescent="0.25">
      <c r="A12591" s="3" t="str">
        <f>C12591&amp;D12591</f>
        <v/>
      </c>
      <c r="B12591" s="2">
        <f>WEEKNUM(C12591,1)</f>
        <v>0</v>
      </c>
    </row>
    <row r="12592" spans="1:2" x14ac:dyDescent="0.25">
      <c r="A12592" s="3" t="str">
        <f>C12592&amp;D12592</f>
        <v/>
      </c>
      <c r="B12592" s="2">
        <f>WEEKNUM(C12592,1)</f>
        <v>0</v>
      </c>
    </row>
    <row r="12593" spans="1:2" x14ac:dyDescent="0.25">
      <c r="A12593" s="3" t="str">
        <f>C12593&amp;D12593</f>
        <v/>
      </c>
      <c r="B12593" s="2">
        <f>WEEKNUM(C12593,1)</f>
        <v>0</v>
      </c>
    </row>
    <row r="12594" spans="1:2" x14ac:dyDescent="0.25">
      <c r="A12594" s="3" t="str">
        <f>C12594&amp;D12594</f>
        <v/>
      </c>
      <c r="B12594" s="2">
        <f>WEEKNUM(C12594,1)</f>
        <v>0</v>
      </c>
    </row>
    <row r="12595" spans="1:2" x14ac:dyDescent="0.25">
      <c r="A12595" s="3" t="str">
        <f>C12595&amp;D12595</f>
        <v/>
      </c>
      <c r="B12595" s="2">
        <f>WEEKNUM(C12595,1)</f>
        <v>0</v>
      </c>
    </row>
    <row r="12596" spans="1:2" x14ac:dyDescent="0.25">
      <c r="A12596" s="3" t="str">
        <f>C12596&amp;D12596</f>
        <v/>
      </c>
      <c r="B12596" s="2">
        <f>WEEKNUM(C12596,1)</f>
        <v>0</v>
      </c>
    </row>
    <row r="12597" spans="1:2" x14ac:dyDescent="0.25">
      <c r="A12597" s="3" t="str">
        <f>C12597&amp;D12597</f>
        <v/>
      </c>
      <c r="B12597" s="2">
        <f>WEEKNUM(C12597,1)</f>
        <v>0</v>
      </c>
    </row>
    <row r="12598" spans="1:2" x14ac:dyDescent="0.25">
      <c r="A12598" s="3" t="str">
        <f>C12598&amp;D12598</f>
        <v/>
      </c>
      <c r="B12598" s="2">
        <f>WEEKNUM(C12598,1)</f>
        <v>0</v>
      </c>
    </row>
    <row r="12599" spans="1:2" x14ac:dyDescent="0.25">
      <c r="A12599" s="3" t="str">
        <f>C12599&amp;D12599</f>
        <v/>
      </c>
      <c r="B12599" s="2">
        <f>WEEKNUM(C12599,1)</f>
        <v>0</v>
      </c>
    </row>
    <row r="12600" spans="1:2" x14ac:dyDescent="0.25">
      <c r="A12600" s="3" t="str">
        <f>C12600&amp;D12600</f>
        <v/>
      </c>
      <c r="B12600" s="2">
        <f>WEEKNUM(C12600,1)</f>
        <v>0</v>
      </c>
    </row>
    <row r="12601" spans="1:2" x14ac:dyDescent="0.25">
      <c r="A12601" s="3" t="str">
        <f>C12601&amp;D12601</f>
        <v/>
      </c>
      <c r="B12601" s="2">
        <f>WEEKNUM(C12601,1)</f>
        <v>0</v>
      </c>
    </row>
    <row r="12602" spans="1:2" x14ac:dyDescent="0.25">
      <c r="A12602" s="3" t="str">
        <f>C12602&amp;D12602</f>
        <v/>
      </c>
      <c r="B12602" s="2">
        <f>WEEKNUM(C12602,1)</f>
        <v>0</v>
      </c>
    </row>
    <row r="12603" spans="1:2" x14ac:dyDescent="0.25">
      <c r="A12603" s="3" t="str">
        <f>C12603&amp;D12603</f>
        <v/>
      </c>
      <c r="B12603" s="2">
        <f>WEEKNUM(C12603,1)</f>
        <v>0</v>
      </c>
    </row>
    <row r="12604" spans="1:2" x14ac:dyDescent="0.25">
      <c r="A12604" s="3" t="str">
        <f>C12604&amp;D12604</f>
        <v/>
      </c>
      <c r="B12604" s="2">
        <f>WEEKNUM(C12604,1)</f>
        <v>0</v>
      </c>
    </row>
    <row r="12605" spans="1:2" x14ac:dyDescent="0.25">
      <c r="A12605" s="3" t="str">
        <f>C12605&amp;D12605</f>
        <v/>
      </c>
      <c r="B12605" s="2">
        <f>WEEKNUM(C12605,1)</f>
        <v>0</v>
      </c>
    </row>
    <row r="12606" spans="1:2" x14ac:dyDescent="0.25">
      <c r="A12606" s="3" t="str">
        <f>C12606&amp;D12606</f>
        <v/>
      </c>
      <c r="B12606" s="2">
        <f>WEEKNUM(C12606,1)</f>
        <v>0</v>
      </c>
    </row>
    <row r="12607" spans="1:2" x14ac:dyDescent="0.25">
      <c r="A12607" s="3" t="str">
        <f>C12607&amp;D12607</f>
        <v/>
      </c>
      <c r="B12607" s="2">
        <f>WEEKNUM(C12607,1)</f>
        <v>0</v>
      </c>
    </row>
    <row r="12608" spans="1:2" x14ac:dyDescent="0.25">
      <c r="A12608" s="3" t="str">
        <f>C12608&amp;D12608</f>
        <v/>
      </c>
      <c r="B12608" s="2">
        <f>WEEKNUM(C12608,1)</f>
        <v>0</v>
      </c>
    </row>
    <row r="12609" spans="1:2" x14ac:dyDescent="0.25">
      <c r="A12609" s="3" t="str">
        <f>C12609&amp;D12609</f>
        <v/>
      </c>
      <c r="B12609" s="2">
        <f>WEEKNUM(C12609,1)</f>
        <v>0</v>
      </c>
    </row>
    <row r="12610" spans="1:2" x14ac:dyDescent="0.25">
      <c r="A12610" s="3" t="str">
        <f>C12610&amp;D12610</f>
        <v/>
      </c>
      <c r="B12610" s="2">
        <f>WEEKNUM(C12610,1)</f>
        <v>0</v>
      </c>
    </row>
    <row r="12611" spans="1:2" x14ac:dyDescent="0.25">
      <c r="A12611" s="3" t="str">
        <f>C12611&amp;D12611</f>
        <v/>
      </c>
      <c r="B12611" s="2">
        <f>WEEKNUM(C12611,1)</f>
        <v>0</v>
      </c>
    </row>
    <row r="12612" spans="1:2" x14ac:dyDescent="0.25">
      <c r="A12612" s="3" t="str">
        <f>C12612&amp;D12612</f>
        <v/>
      </c>
      <c r="B12612" s="2">
        <f>WEEKNUM(C12612,1)</f>
        <v>0</v>
      </c>
    </row>
    <row r="12613" spans="1:2" x14ac:dyDescent="0.25">
      <c r="A12613" s="3" t="str">
        <f>C12613&amp;D12613</f>
        <v/>
      </c>
      <c r="B12613" s="2">
        <f>WEEKNUM(C12613,1)</f>
        <v>0</v>
      </c>
    </row>
    <row r="12614" spans="1:2" x14ac:dyDescent="0.25">
      <c r="A12614" s="3" t="str">
        <f>C12614&amp;D12614</f>
        <v/>
      </c>
      <c r="B12614" s="2">
        <f>WEEKNUM(C12614,1)</f>
        <v>0</v>
      </c>
    </row>
    <row r="12615" spans="1:2" x14ac:dyDescent="0.25">
      <c r="A12615" s="3" t="str">
        <f>C12615&amp;D12615</f>
        <v/>
      </c>
      <c r="B12615" s="2">
        <f>WEEKNUM(C12615,1)</f>
        <v>0</v>
      </c>
    </row>
    <row r="12616" spans="1:2" x14ac:dyDescent="0.25">
      <c r="A12616" s="3" t="str">
        <f>C12616&amp;D12616</f>
        <v/>
      </c>
      <c r="B12616" s="2">
        <f>WEEKNUM(C12616,1)</f>
        <v>0</v>
      </c>
    </row>
    <row r="12617" spans="1:2" x14ac:dyDescent="0.25">
      <c r="A12617" s="3" t="str">
        <f>C12617&amp;D12617</f>
        <v/>
      </c>
      <c r="B12617" s="2">
        <f>WEEKNUM(C12617,1)</f>
        <v>0</v>
      </c>
    </row>
    <row r="12618" spans="1:2" x14ac:dyDescent="0.25">
      <c r="A12618" s="3" t="str">
        <f>C12618&amp;D12618</f>
        <v/>
      </c>
      <c r="B12618" s="2">
        <f>WEEKNUM(C12618,1)</f>
        <v>0</v>
      </c>
    </row>
    <row r="12619" spans="1:2" x14ac:dyDescent="0.25">
      <c r="A12619" s="3" t="str">
        <f>C12619&amp;D12619</f>
        <v/>
      </c>
      <c r="B12619" s="2">
        <f>WEEKNUM(C12619,1)</f>
        <v>0</v>
      </c>
    </row>
    <row r="12620" spans="1:2" x14ac:dyDescent="0.25">
      <c r="A12620" s="3" t="str">
        <f>C12620&amp;D12620</f>
        <v/>
      </c>
      <c r="B12620" s="2">
        <f>WEEKNUM(C12620,1)</f>
        <v>0</v>
      </c>
    </row>
    <row r="12621" spans="1:2" x14ac:dyDescent="0.25">
      <c r="A12621" s="3" t="str">
        <f>C12621&amp;D12621</f>
        <v/>
      </c>
      <c r="B12621" s="2">
        <f>WEEKNUM(C12621,1)</f>
        <v>0</v>
      </c>
    </row>
    <row r="12622" spans="1:2" x14ac:dyDescent="0.25">
      <c r="A12622" s="3" t="str">
        <f>C12622&amp;D12622</f>
        <v/>
      </c>
      <c r="B12622" s="2">
        <f>WEEKNUM(C12622,1)</f>
        <v>0</v>
      </c>
    </row>
    <row r="12623" spans="1:2" x14ac:dyDescent="0.25">
      <c r="A12623" s="3" t="str">
        <f>C12623&amp;D12623</f>
        <v/>
      </c>
      <c r="B12623" s="2">
        <f>WEEKNUM(C12623,1)</f>
        <v>0</v>
      </c>
    </row>
    <row r="12624" spans="1:2" x14ac:dyDescent="0.25">
      <c r="A12624" s="3" t="str">
        <f>C12624&amp;D12624</f>
        <v/>
      </c>
      <c r="B12624" s="2">
        <f>WEEKNUM(C12624,1)</f>
        <v>0</v>
      </c>
    </row>
    <row r="12625" spans="1:2" x14ac:dyDescent="0.25">
      <c r="A12625" s="3" t="str">
        <f>C12625&amp;D12625</f>
        <v/>
      </c>
      <c r="B12625" s="2">
        <f>WEEKNUM(C12625,1)</f>
        <v>0</v>
      </c>
    </row>
    <row r="12626" spans="1:2" x14ac:dyDescent="0.25">
      <c r="A12626" s="3" t="str">
        <f>C12626&amp;D12626</f>
        <v/>
      </c>
      <c r="B12626" s="2">
        <f>WEEKNUM(C12626,1)</f>
        <v>0</v>
      </c>
    </row>
    <row r="12627" spans="1:2" x14ac:dyDescent="0.25">
      <c r="A12627" s="3" t="str">
        <f>C12627&amp;D12627</f>
        <v/>
      </c>
      <c r="B12627" s="2">
        <f>WEEKNUM(C12627,1)</f>
        <v>0</v>
      </c>
    </row>
    <row r="12628" spans="1:2" x14ac:dyDescent="0.25">
      <c r="A12628" s="3" t="str">
        <f>C12628&amp;D12628</f>
        <v/>
      </c>
      <c r="B12628" s="2">
        <f>WEEKNUM(C12628,1)</f>
        <v>0</v>
      </c>
    </row>
    <row r="12629" spans="1:2" x14ac:dyDescent="0.25">
      <c r="A12629" s="3" t="str">
        <f>C12629&amp;D12629</f>
        <v/>
      </c>
      <c r="B12629" s="2">
        <f>WEEKNUM(C12629,1)</f>
        <v>0</v>
      </c>
    </row>
    <row r="12630" spans="1:2" x14ac:dyDescent="0.25">
      <c r="A12630" s="3" t="str">
        <f>C12630&amp;D12630</f>
        <v/>
      </c>
      <c r="B12630" s="2">
        <f>WEEKNUM(C12630,1)</f>
        <v>0</v>
      </c>
    </row>
    <row r="12631" spans="1:2" x14ac:dyDescent="0.25">
      <c r="A12631" s="3" t="str">
        <f>C12631&amp;D12631</f>
        <v/>
      </c>
      <c r="B12631" s="2">
        <f>WEEKNUM(C12631,1)</f>
        <v>0</v>
      </c>
    </row>
    <row r="12632" spans="1:2" x14ac:dyDescent="0.25">
      <c r="A12632" s="3" t="str">
        <f>C12632&amp;D12632</f>
        <v/>
      </c>
      <c r="B12632" s="2">
        <f>WEEKNUM(C12632,1)</f>
        <v>0</v>
      </c>
    </row>
    <row r="12633" spans="1:2" x14ac:dyDescent="0.25">
      <c r="A12633" s="3" t="str">
        <f>C12633&amp;D12633</f>
        <v/>
      </c>
      <c r="B12633" s="2">
        <f>WEEKNUM(C12633,1)</f>
        <v>0</v>
      </c>
    </row>
    <row r="12634" spans="1:2" x14ac:dyDescent="0.25">
      <c r="A12634" s="3" t="str">
        <f>C12634&amp;D12634</f>
        <v/>
      </c>
      <c r="B12634" s="2">
        <f>WEEKNUM(C12634,1)</f>
        <v>0</v>
      </c>
    </row>
    <row r="12635" spans="1:2" x14ac:dyDescent="0.25">
      <c r="A12635" s="3" t="str">
        <f>C12635&amp;D12635</f>
        <v/>
      </c>
      <c r="B12635" s="2">
        <f>WEEKNUM(C12635,1)</f>
        <v>0</v>
      </c>
    </row>
    <row r="12636" spans="1:2" x14ac:dyDescent="0.25">
      <c r="A12636" s="3" t="str">
        <f>C12636&amp;D12636</f>
        <v/>
      </c>
      <c r="B12636" s="2">
        <f>WEEKNUM(C12636,1)</f>
        <v>0</v>
      </c>
    </row>
    <row r="12637" spans="1:2" x14ac:dyDescent="0.25">
      <c r="A12637" s="3" t="str">
        <f>C12637&amp;D12637</f>
        <v/>
      </c>
      <c r="B12637" s="2">
        <f>WEEKNUM(C12637,1)</f>
        <v>0</v>
      </c>
    </row>
    <row r="12638" spans="1:2" x14ac:dyDescent="0.25">
      <c r="A12638" s="3" t="str">
        <f>C12638&amp;D12638</f>
        <v/>
      </c>
      <c r="B12638" s="2">
        <f>WEEKNUM(C12638,1)</f>
        <v>0</v>
      </c>
    </row>
    <row r="12639" spans="1:2" x14ac:dyDescent="0.25">
      <c r="A12639" s="3" t="str">
        <f>C12639&amp;D12639</f>
        <v/>
      </c>
      <c r="B12639" s="2">
        <f>WEEKNUM(C12639,1)</f>
        <v>0</v>
      </c>
    </row>
    <row r="12640" spans="1:2" x14ac:dyDescent="0.25">
      <c r="A12640" s="3" t="str">
        <f>C12640&amp;D12640</f>
        <v/>
      </c>
      <c r="B12640" s="2">
        <f>WEEKNUM(C12640,1)</f>
        <v>0</v>
      </c>
    </row>
    <row r="12641" spans="1:2" x14ac:dyDescent="0.25">
      <c r="A12641" s="3" t="str">
        <f>C12641&amp;D12641</f>
        <v/>
      </c>
      <c r="B12641" s="2">
        <f>WEEKNUM(C12641,1)</f>
        <v>0</v>
      </c>
    </row>
    <row r="12642" spans="1:2" x14ac:dyDescent="0.25">
      <c r="A12642" s="3" t="str">
        <f>C12642&amp;D12642</f>
        <v/>
      </c>
      <c r="B12642" s="2">
        <f>WEEKNUM(C12642,1)</f>
        <v>0</v>
      </c>
    </row>
    <row r="12643" spans="1:2" x14ac:dyDescent="0.25">
      <c r="A12643" s="3" t="str">
        <f>C12643&amp;D12643</f>
        <v/>
      </c>
      <c r="B12643" s="2">
        <f>WEEKNUM(C12643,1)</f>
        <v>0</v>
      </c>
    </row>
    <row r="12644" spans="1:2" x14ac:dyDescent="0.25">
      <c r="A12644" s="3" t="str">
        <f>C12644&amp;D12644</f>
        <v/>
      </c>
      <c r="B12644" s="2">
        <f>WEEKNUM(C12644,1)</f>
        <v>0</v>
      </c>
    </row>
    <row r="12645" spans="1:2" x14ac:dyDescent="0.25">
      <c r="A12645" s="3" t="str">
        <f>C12645&amp;D12645</f>
        <v/>
      </c>
      <c r="B12645" s="2">
        <f>WEEKNUM(C12645,1)</f>
        <v>0</v>
      </c>
    </row>
    <row r="12646" spans="1:2" x14ac:dyDescent="0.25">
      <c r="A12646" s="3" t="str">
        <f>C12646&amp;D12646</f>
        <v/>
      </c>
      <c r="B12646" s="2">
        <f>WEEKNUM(C12646,1)</f>
        <v>0</v>
      </c>
    </row>
    <row r="12647" spans="1:2" x14ac:dyDescent="0.25">
      <c r="A12647" s="3" t="str">
        <f>C12647&amp;D12647</f>
        <v/>
      </c>
      <c r="B12647" s="2">
        <f>WEEKNUM(C12647,1)</f>
        <v>0</v>
      </c>
    </row>
    <row r="12648" spans="1:2" x14ac:dyDescent="0.25">
      <c r="A12648" s="3" t="str">
        <f>C12648&amp;D12648</f>
        <v/>
      </c>
      <c r="B12648" s="2">
        <f>WEEKNUM(C12648,1)</f>
        <v>0</v>
      </c>
    </row>
    <row r="12649" spans="1:2" x14ac:dyDescent="0.25">
      <c r="A12649" s="3" t="str">
        <f>C12649&amp;D12649</f>
        <v/>
      </c>
      <c r="B12649" s="2">
        <f>WEEKNUM(C12649,1)</f>
        <v>0</v>
      </c>
    </row>
    <row r="12650" spans="1:2" x14ac:dyDescent="0.25">
      <c r="A12650" s="3" t="str">
        <f>C12650&amp;D12650</f>
        <v/>
      </c>
      <c r="B12650" s="2">
        <f>WEEKNUM(C12650,1)</f>
        <v>0</v>
      </c>
    </row>
    <row r="12651" spans="1:2" x14ac:dyDescent="0.25">
      <c r="A12651" s="3" t="str">
        <f>C12651&amp;D12651</f>
        <v/>
      </c>
      <c r="B12651" s="2">
        <f>WEEKNUM(C12651,1)</f>
        <v>0</v>
      </c>
    </row>
    <row r="12652" spans="1:2" x14ac:dyDescent="0.25">
      <c r="A12652" s="3" t="str">
        <f>C12652&amp;D12652</f>
        <v/>
      </c>
      <c r="B12652" s="2">
        <f>WEEKNUM(C12652,1)</f>
        <v>0</v>
      </c>
    </row>
    <row r="12653" spans="1:2" x14ac:dyDescent="0.25">
      <c r="A12653" s="3" t="str">
        <f>C12653&amp;D12653</f>
        <v/>
      </c>
      <c r="B12653" s="2">
        <f>WEEKNUM(C12653,1)</f>
        <v>0</v>
      </c>
    </row>
    <row r="12654" spans="1:2" x14ac:dyDescent="0.25">
      <c r="A12654" s="3" t="str">
        <f>C12654&amp;D12654</f>
        <v/>
      </c>
      <c r="B12654" s="2">
        <f>WEEKNUM(C12654,1)</f>
        <v>0</v>
      </c>
    </row>
    <row r="12655" spans="1:2" x14ac:dyDescent="0.25">
      <c r="A12655" s="3" t="str">
        <f>C12655&amp;D12655</f>
        <v/>
      </c>
      <c r="B12655" s="2">
        <f>WEEKNUM(C12655,1)</f>
        <v>0</v>
      </c>
    </row>
    <row r="12656" spans="1:2" x14ac:dyDescent="0.25">
      <c r="A12656" s="3" t="str">
        <f>C12656&amp;D12656</f>
        <v/>
      </c>
      <c r="B12656" s="2">
        <f>WEEKNUM(C12656,1)</f>
        <v>0</v>
      </c>
    </row>
    <row r="12657" spans="1:2" x14ac:dyDescent="0.25">
      <c r="A12657" s="3" t="str">
        <f>C12657&amp;D12657</f>
        <v/>
      </c>
      <c r="B12657" s="2">
        <f>WEEKNUM(C12657,1)</f>
        <v>0</v>
      </c>
    </row>
    <row r="12658" spans="1:2" x14ac:dyDescent="0.25">
      <c r="A12658" s="3" t="str">
        <f>C12658&amp;D12658</f>
        <v/>
      </c>
      <c r="B12658" s="2">
        <f>WEEKNUM(C12658,1)</f>
        <v>0</v>
      </c>
    </row>
    <row r="12659" spans="1:2" x14ac:dyDescent="0.25">
      <c r="A12659" s="3" t="str">
        <f>C12659&amp;D12659</f>
        <v/>
      </c>
      <c r="B12659" s="2">
        <f>WEEKNUM(C12659,1)</f>
        <v>0</v>
      </c>
    </row>
    <row r="12660" spans="1:2" x14ac:dyDescent="0.25">
      <c r="A12660" s="3" t="str">
        <f>C12660&amp;D12660</f>
        <v/>
      </c>
      <c r="B12660" s="2">
        <f>WEEKNUM(C12660,1)</f>
        <v>0</v>
      </c>
    </row>
    <row r="12661" spans="1:2" x14ac:dyDescent="0.25">
      <c r="A12661" s="3" t="str">
        <f>C12661&amp;D12661</f>
        <v/>
      </c>
      <c r="B12661" s="2">
        <f>WEEKNUM(C12661,1)</f>
        <v>0</v>
      </c>
    </row>
    <row r="12662" spans="1:2" x14ac:dyDescent="0.25">
      <c r="A12662" s="3" t="str">
        <f>C12662&amp;D12662</f>
        <v/>
      </c>
      <c r="B12662" s="2">
        <f>WEEKNUM(C12662,1)</f>
        <v>0</v>
      </c>
    </row>
    <row r="12663" spans="1:2" x14ac:dyDescent="0.25">
      <c r="A12663" s="3" t="str">
        <f>C12663&amp;D12663</f>
        <v/>
      </c>
      <c r="B12663" s="2">
        <f>WEEKNUM(C12663,1)</f>
        <v>0</v>
      </c>
    </row>
    <row r="12664" spans="1:2" x14ac:dyDescent="0.25">
      <c r="A12664" s="3" t="str">
        <f>C12664&amp;D12664</f>
        <v/>
      </c>
      <c r="B12664" s="2">
        <f>WEEKNUM(C12664,1)</f>
        <v>0</v>
      </c>
    </row>
    <row r="12665" spans="1:2" x14ac:dyDescent="0.25">
      <c r="A12665" s="3" t="str">
        <f>C12665&amp;D12665</f>
        <v/>
      </c>
      <c r="B12665" s="2">
        <f>WEEKNUM(C12665,1)</f>
        <v>0</v>
      </c>
    </row>
    <row r="12666" spans="1:2" x14ac:dyDescent="0.25">
      <c r="A12666" s="3" t="str">
        <f>C12666&amp;D12666</f>
        <v/>
      </c>
      <c r="B12666" s="2">
        <f>WEEKNUM(C12666,1)</f>
        <v>0</v>
      </c>
    </row>
    <row r="12667" spans="1:2" x14ac:dyDescent="0.25">
      <c r="A12667" s="3" t="str">
        <f>C12667&amp;D12667</f>
        <v/>
      </c>
      <c r="B12667" s="2">
        <f>WEEKNUM(C12667,1)</f>
        <v>0</v>
      </c>
    </row>
    <row r="12668" spans="1:2" x14ac:dyDescent="0.25">
      <c r="A12668" s="3" t="str">
        <f>C12668&amp;D12668</f>
        <v/>
      </c>
      <c r="B12668" s="2">
        <f>WEEKNUM(C12668,1)</f>
        <v>0</v>
      </c>
    </row>
    <row r="12669" spans="1:2" x14ac:dyDescent="0.25">
      <c r="A12669" s="3" t="str">
        <f>C12669&amp;D12669</f>
        <v/>
      </c>
      <c r="B12669" s="2">
        <f>WEEKNUM(C12669,1)</f>
        <v>0</v>
      </c>
    </row>
    <row r="12670" spans="1:2" x14ac:dyDescent="0.25">
      <c r="A12670" s="3" t="str">
        <f>C12670&amp;D12670</f>
        <v/>
      </c>
      <c r="B12670" s="2">
        <f>WEEKNUM(C12670,1)</f>
        <v>0</v>
      </c>
    </row>
    <row r="12671" spans="1:2" x14ac:dyDescent="0.25">
      <c r="A12671" s="3" t="str">
        <f>C12671&amp;D12671</f>
        <v/>
      </c>
      <c r="B12671" s="2">
        <f>WEEKNUM(C12671,1)</f>
        <v>0</v>
      </c>
    </row>
    <row r="12672" spans="1:2" x14ac:dyDescent="0.25">
      <c r="A12672" s="3" t="str">
        <f>C12672&amp;D12672</f>
        <v/>
      </c>
      <c r="B12672" s="2">
        <f>WEEKNUM(C12672,1)</f>
        <v>0</v>
      </c>
    </row>
    <row r="12673" spans="1:2" x14ac:dyDescent="0.25">
      <c r="A12673" s="3" t="str">
        <f>C12673&amp;D12673</f>
        <v/>
      </c>
      <c r="B12673" s="2">
        <f>WEEKNUM(C12673,1)</f>
        <v>0</v>
      </c>
    </row>
    <row r="12674" spans="1:2" x14ac:dyDescent="0.25">
      <c r="A12674" s="3" t="str">
        <f>C12674&amp;D12674</f>
        <v/>
      </c>
      <c r="B12674" s="2">
        <f>WEEKNUM(C12674,1)</f>
        <v>0</v>
      </c>
    </row>
    <row r="12675" spans="1:2" x14ac:dyDescent="0.25">
      <c r="A12675" s="3" t="str">
        <f>C12675&amp;D12675</f>
        <v/>
      </c>
      <c r="B12675" s="2">
        <f>WEEKNUM(C12675,1)</f>
        <v>0</v>
      </c>
    </row>
    <row r="12676" spans="1:2" x14ac:dyDescent="0.25">
      <c r="A12676" s="3" t="str">
        <f>C12676&amp;D12676</f>
        <v/>
      </c>
      <c r="B12676" s="2">
        <f>WEEKNUM(C12676,1)</f>
        <v>0</v>
      </c>
    </row>
    <row r="12677" spans="1:2" x14ac:dyDescent="0.25">
      <c r="A12677" s="3" t="str">
        <f>C12677&amp;D12677</f>
        <v/>
      </c>
      <c r="B12677" s="2">
        <f>WEEKNUM(C12677,1)</f>
        <v>0</v>
      </c>
    </row>
    <row r="12678" spans="1:2" x14ac:dyDescent="0.25">
      <c r="A12678" s="3" t="str">
        <f>C12678&amp;D12678</f>
        <v/>
      </c>
      <c r="B12678" s="2">
        <f>WEEKNUM(C12678,1)</f>
        <v>0</v>
      </c>
    </row>
    <row r="12679" spans="1:2" x14ac:dyDescent="0.25">
      <c r="A12679" s="3" t="str">
        <f>C12679&amp;D12679</f>
        <v/>
      </c>
      <c r="B12679" s="2">
        <f>WEEKNUM(C12679,1)</f>
        <v>0</v>
      </c>
    </row>
    <row r="12680" spans="1:2" x14ac:dyDescent="0.25">
      <c r="A12680" s="3" t="str">
        <f>C12680&amp;D12680</f>
        <v/>
      </c>
      <c r="B12680" s="2">
        <f>WEEKNUM(C12680,1)</f>
        <v>0</v>
      </c>
    </row>
    <row r="12681" spans="1:2" x14ac:dyDescent="0.25">
      <c r="A12681" s="3" t="str">
        <f>C12681&amp;D12681</f>
        <v/>
      </c>
      <c r="B12681" s="2">
        <f>WEEKNUM(C12681,1)</f>
        <v>0</v>
      </c>
    </row>
    <row r="12682" spans="1:2" x14ac:dyDescent="0.25">
      <c r="A12682" s="3" t="str">
        <f>C12682&amp;D12682</f>
        <v/>
      </c>
      <c r="B12682" s="2">
        <f>WEEKNUM(C12682,1)</f>
        <v>0</v>
      </c>
    </row>
    <row r="12683" spans="1:2" x14ac:dyDescent="0.25">
      <c r="A12683" s="3" t="str">
        <f>C12683&amp;D12683</f>
        <v/>
      </c>
      <c r="B12683" s="2">
        <f>WEEKNUM(C12683,1)</f>
        <v>0</v>
      </c>
    </row>
    <row r="12684" spans="1:2" x14ac:dyDescent="0.25">
      <c r="A12684" s="3" t="str">
        <f>C12684&amp;D12684</f>
        <v/>
      </c>
      <c r="B12684" s="2">
        <f>WEEKNUM(C12684,1)</f>
        <v>0</v>
      </c>
    </row>
    <row r="12685" spans="1:2" x14ac:dyDescent="0.25">
      <c r="A12685" s="3" t="str">
        <f>C12685&amp;D12685</f>
        <v/>
      </c>
      <c r="B12685" s="2">
        <f>WEEKNUM(C12685,1)</f>
        <v>0</v>
      </c>
    </row>
    <row r="12686" spans="1:2" x14ac:dyDescent="0.25">
      <c r="A12686" s="3" t="str">
        <f>C12686&amp;D12686</f>
        <v/>
      </c>
      <c r="B12686" s="2">
        <f>WEEKNUM(C12686,1)</f>
        <v>0</v>
      </c>
    </row>
    <row r="12687" spans="1:2" x14ac:dyDescent="0.25">
      <c r="A12687" s="3" t="str">
        <f>C12687&amp;D12687</f>
        <v/>
      </c>
      <c r="B12687" s="2">
        <f>WEEKNUM(C12687,1)</f>
        <v>0</v>
      </c>
    </row>
    <row r="12688" spans="1:2" x14ac:dyDescent="0.25">
      <c r="A12688" s="3" t="str">
        <f>C12688&amp;D12688</f>
        <v/>
      </c>
      <c r="B12688" s="2">
        <f>WEEKNUM(C12688,1)</f>
        <v>0</v>
      </c>
    </row>
    <row r="12689" spans="1:2" x14ac:dyDescent="0.25">
      <c r="A12689" s="3" t="str">
        <f>C12689&amp;D12689</f>
        <v/>
      </c>
      <c r="B12689" s="2">
        <f>WEEKNUM(C12689,1)</f>
        <v>0</v>
      </c>
    </row>
    <row r="12690" spans="1:2" x14ac:dyDescent="0.25">
      <c r="A12690" s="3" t="str">
        <f>C12690&amp;D12690</f>
        <v/>
      </c>
      <c r="B12690" s="2">
        <f>WEEKNUM(C12690,1)</f>
        <v>0</v>
      </c>
    </row>
    <row r="12691" spans="1:2" x14ac:dyDescent="0.25">
      <c r="A12691" s="3" t="str">
        <f>C12691&amp;D12691</f>
        <v/>
      </c>
      <c r="B12691" s="2">
        <f>WEEKNUM(C12691,1)</f>
        <v>0</v>
      </c>
    </row>
    <row r="12692" spans="1:2" x14ac:dyDescent="0.25">
      <c r="A12692" s="3" t="str">
        <f>C12692&amp;D12692</f>
        <v/>
      </c>
      <c r="B12692" s="2">
        <f>WEEKNUM(C12692,1)</f>
        <v>0</v>
      </c>
    </row>
    <row r="12693" spans="1:2" x14ac:dyDescent="0.25">
      <c r="A12693" s="3" t="str">
        <f>C12693&amp;D12693</f>
        <v/>
      </c>
      <c r="B12693" s="2">
        <f>WEEKNUM(C12693,1)</f>
        <v>0</v>
      </c>
    </row>
    <row r="12694" spans="1:2" x14ac:dyDescent="0.25">
      <c r="A12694" s="3" t="str">
        <f>C12694&amp;D12694</f>
        <v/>
      </c>
      <c r="B12694" s="2">
        <f>WEEKNUM(C12694,1)</f>
        <v>0</v>
      </c>
    </row>
    <row r="12695" spans="1:2" x14ac:dyDescent="0.25">
      <c r="A12695" s="3" t="str">
        <f>C12695&amp;D12695</f>
        <v/>
      </c>
      <c r="B12695" s="2">
        <f>WEEKNUM(C12695,1)</f>
        <v>0</v>
      </c>
    </row>
    <row r="12696" spans="1:2" x14ac:dyDescent="0.25">
      <c r="A12696" s="3" t="str">
        <f>C12696&amp;D12696</f>
        <v/>
      </c>
      <c r="B12696" s="2">
        <f>WEEKNUM(C12696,1)</f>
        <v>0</v>
      </c>
    </row>
    <row r="12697" spans="1:2" x14ac:dyDescent="0.25">
      <c r="A12697" s="3" t="str">
        <f>C12697&amp;D12697</f>
        <v/>
      </c>
      <c r="B12697" s="2">
        <f>WEEKNUM(C12697,1)</f>
        <v>0</v>
      </c>
    </row>
    <row r="12698" spans="1:2" x14ac:dyDescent="0.25">
      <c r="A12698" s="3" t="str">
        <f>C12698&amp;D12698</f>
        <v/>
      </c>
      <c r="B12698" s="2">
        <f>WEEKNUM(C12698,1)</f>
        <v>0</v>
      </c>
    </row>
    <row r="12699" spans="1:2" x14ac:dyDescent="0.25">
      <c r="A12699" s="3" t="str">
        <f>C12699&amp;D12699</f>
        <v/>
      </c>
      <c r="B12699" s="2">
        <f>WEEKNUM(C12699,1)</f>
        <v>0</v>
      </c>
    </row>
    <row r="12700" spans="1:2" x14ac:dyDescent="0.25">
      <c r="A12700" s="3" t="str">
        <f>C12700&amp;D12700</f>
        <v/>
      </c>
      <c r="B12700" s="2">
        <f>WEEKNUM(C12700,1)</f>
        <v>0</v>
      </c>
    </row>
    <row r="12701" spans="1:2" x14ac:dyDescent="0.25">
      <c r="A12701" s="3" t="str">
        <f>C12701&amp;D12701</f>
        <v/>
      </c>
      <c r="B12701" s="2">
        <f>WEEKNUM(C12701,1)</f>
        <v>0</v>
      </c>
    </row>
    <row r="12702" spans="1:2" x14ac:dyDescent="0.25">
      <c r="A12702" s="3" t="str">
        <f>C12702&amp;D12702</f>
        <v/>
      </c>
      <c r="B12702" s="2">
        <f>WEEKNUM(C12702,1)</f>
        <v>0</v>
      </c>
    </row>
    <row r="12703" spans="1:2" x14ac:dyDescent="0.25">
      <c r="A12703" s="3" t="str">
        <f>C12703&amp;D12703</f>
        <v/>
      </c>
      <c r="B12703" s="2">
        <f>WEEKNUM(C12703,1)</f>
        <v>0</v>
      </c>
    </row>
    <row r="12704" spans="1:2" x14ac:dyDescent="0.25">
      <c r="A12704" s="3" t="str">
        <f>C12704&amp;D12704</f>
        <v/>
      </c>
      <c r="B12704" s="2">
        <f>WEEKNUM(C12704,1)</f>
        <v>0</v>
      </c>
    </row>
    <row r="12705" spans="1:2" x14ac:dyDescent="0.25">
      <c r="A12705" s="3" t="str">
        <f>C12705&amp;D12705</f>
        <v/>
      </c>
      <c r="B12705" s="2">
        <f>WEEKNUM(C12705,1)</f>
        <v>0</v>
      </c>
    </row>
    <row r="12706" spans="1:2" x14ac:dyDescent="0.25">
      <c r="A12706" s="3" t="str">
        <f>C12706&amp;D12706</f>
        <v/>
      </c>
      <c r="B12706" s="2">
        <f>WEEKNUM(C12706,1)</f>
        <v>0</v>
      </c>
    </row>
    <row r="12707" spans="1:2" x14ac:dyDescent="0.25">
      <c r="A12707" s="3" t="str">
        <f>C12707&amp;D12707</f>
        <v/>
      </c>
      <c r="B12707" s="2">
        <f>WEEKNUM(C12707,1)</f>
        <v>0</v>
      </c>
    </row>
    <row r="12708" spans="1:2" x14ac:dyDescent="0.25">
      <c r="A12708" s="3" t="str">
        <f>C12708&amp;D12708</f>
        <v/>
      </c>
      <c r="B12708" s="2">
        <f>WEEKNUM(C12708,1)</f>
        <v>0</v>
      </c>
    </row>
    <row r="12709" spans="1:2" x14ac:dyDescent="0.25">
      <c r="A12709" s="3" t="str">
        <f>C12709&amp;D12709</f>
        <v/>
      </c>
      <c r="B12709" s="2">
        <f>WEEKNUM(C12709,1)</f>
        <v>0</v>
      </c>
    </row>
    <row r="12710" spans="1:2" x14ac:dyDescent="0.25">
      <c r="A12710" s="3" t="str">
        <f>C12710&amp;D12710</f>
        <v/>
      </c>
      <c r="B12710" s="2">
        <f>WEEKNUM(C12710,1)</f>
        <v>0</v>
      </c>
    </row>
    <row r="12711" spans="1:2" x14ac:dyDescent="0.25">
      <c r="A12711" s="3" t="str">
        <f>C12711&amp;D12711</f>
        <v/>
      </c>
      <c r="B12711" s="2">
        <f>WEEKNUM(C12711,1)</f>
        <v>0</v>
      </c>
    </row>
    <row r="12712" spans="1:2" x14ac:dyDescent="0.25">
      <c r="A12712" s="3" t="str">
        <f>C12712&amp;D12712</f>
        <v/>
      </c>
      <c r="B12712" s="2">
        <f>WEEKNUM(C12712,1)</f>
        <v>0</v>
      </c>
    </row>
    <row r="12713" spans="1:2" x14ac:dyDescent="0.25">
      <c r="A12713" s="3" t="str">
        <f>C12713&amp;D12713</f>
        <v/>
      </c>
      <c r="B12713" s="2">
        <f>WEEKNUM(C12713,1)</f>
        <v>0</v>
      </c>
    </row>
    <row r="12714" spans="1:2" x14ac:dyDescent="0.25">
      <c r="A12714" s="3" t="str">
        <f>C12714&amp;D12714</f>
        <v/>
      </c>
      <c r="B12714" s="2">
        <f>WEEKNUM(C12714,1)</f>
        <v>0</v>
      </c>
    </row>
    <row r="12715" spans="1:2" x14ac:dyDescent="0.25">
      <c r="A12715" s="3" t="str">
        <f>C12715&amp;D12715</f>
        <v/>
      </c>
      <c r="B12715" s="2">
        <f>WEEKNUM(C12715,1)</f>
        <v>0</v>
      </c>
    </row>
    <row r="12716" spans="1:2" x14ac:dyDescent="0.25">
      <c r="A12716" s="3" t="str">
        <f>C12716&amp;D12716</f>
        <v/>
      </c>
      <c r="B12716" s="2">
        <f>WEEKNUM(C12716,1)</f>
        <v>0</v>
      </c>
    </row>
    <row r="12717" spans="1:2" x14ac:dyDescent="0.25">
      <c r="A12717" s="3" t="str">
        <f>C12717&amp;D12717</f>
        <v/>
      </c>
      <c r="B12717" s="2">
        <f>WEEKNUM(C12717,1)</f>
        <v>0</v>
      </c>
    </row>
    <row r="12718" spans="1:2" x14ac:dyDescent="0.25">
      <c r="A12718" s="3" t="str">
        <f>C12718&amp;D12718</f>
        <v/>
      </c>
      <c r="B12718" s="2">
        <f>WEEKNUM(C12718,1)</f>
        <v>0</v>
      </c>
    </row>
    <row r="12719" spans="1:2" x14ac:dyDescent="0.25">
      <c r="A12719" s="3" t="str">
        <f>C12719&amp;D12719</f>
        <v/>
      </c>
      <c r="B12719" s="2">
        <f>WEEKNUM(C12719,1)</f>
        <v>0</v>
      </c>
    </row>
    <row r="12720" spans="1:2" x14ac:dyDescent="0.25">
      <c r="A12720" s="3" t="str">
        <f>C12720&amp;D12720</f>
        <v/>
      </c>
      <c r="B12720" s="2">
        <f>WEEKNUM(C12720,1)</f>
        <v>0</v>
      </c>
    </row>
    <row r="12721" spans="1:2" x14ac:dyDescent="0.25">
      <c r="A12721" s="3" t="str">
        <f>C12721&amp;D12721</f>
        <v/>
      </c>
      <c r="B12721" s="2">
        <f>WEEKNUM(C12721,1)</f>
        <v>0</v>
      </c>
    </row>
    <row r="12722" spans="1:2" x14ac:dyDescent="0.25">
      <c r="A12722" s="3" t="str">
        <f>C12722&amp;D12722</f>
        <v/>
      </c>
      <c r="B12722" s="2">
        <f>WEEKNUM(C12722,1)</f>
        <v>0</v>
      </c>
    </row>
    <row r="12723" spans="1:2" x14ac:dyDescent="0.25">
      <c r="A12723" s="3" t="str">
        <f>C12723&amp;D12723</f>
        <v/>
      </c>
      <c r="B12723" s="2">
        <f>WEEKNUM(C12723,1)</f>
        <v>0</v>
      </c>
    </row>
    <row r="12724" spans="1:2" x14ac:dyDescent="0.25">
      <c r="A12724" s="3" t="str">
        <f>C12724&amp;D12724</f>
        <v/>
      </c>
      <c r="B12724" s="2">
        <f>WEEKNUM(C12724,1)</f>
        <v>0</v>
      </c>
    </row>
    <row r="12725" spans="1:2" x14ac:dyDescent="0.25">
      <c r="A12725" s="3" t="str">
        <f>C12725&amp;D12725</f>
        <v/>
      </c>
      <c r="B12725" s="2">
        <f>WEEKNUM(C12725,1)</f>
        <v>0</v>
      </c>
    </row>
    <row r="12726" spans="1:2" x14ac:dyDescent="0.25">
      <c r="A12726" s="3" t="str">
        <f>C12726&amp;D12726</f>
        <v/>
      </c>
      <c r="B12726" s="2">
        <f>WEEKNUM(C12726,1)</f>
        <v>0</v>
      </c>
    </row>
    <row r="12727" spans="1:2" x14ac:dyDescent="0.25">
      <c r="A12727" s="3" t="str">
        <f>C12727&amp;D12727</f>
        <v/>
      </c>
      <c r="B12727" s="2">
        <f>WEEKNUM(C12727,1)</f>
        <v>0</v>
      </c>
    </row>
    <row r="12728" spans="1:2" x14ac:dyDescent="0.25">
      <c r="A12728" s="3" t="str">
        <f>C12728&amp;D12728</f>
        <v/>
      </c>
      <c r="B12728" s="2">
        <f>WEEKNUM(C12728,1)</f>
        <v>0</v>
      </c>
    </row>
    <row r="12729" spans="1:2" x14ac:dyDescent="0.25">
      <c r="A12729" s="3" t="str">
        <f>C12729&amp;D12729</f>
        <v/>
      </c>
      <c r="B12729" s="2">
        <f>WEEKNUM(C12729,1)</f>
        <v>0</v>
      </c>
    </row>
    <row r="12730" spans="1:2" x14ac:dyDescent="0.25">
      <c r="A12730" s="3" t="str">
        <f>C12730&amp;D12730</f>
        <v/>
      </c>
      <c r="B12730" s="2">
        <f>WEEKNUM(C12730,1)</f>
        <v>0</v>
      </c>
    </row>
    <row r="12731" spans="1:2" x14ac:dyDescent="0.25">
      <c r="A12731" s="3" t="str">
        <f>C12731&amp;D12731</f>
        <v/>
      </c>
      <c r="B12731" s="2">
        <f>WEEKNUM(C12731,1)</f>
        <v>0</v>
      </c>
    </row>
    <row r="12732" spans="1:2" x14ac:dyDescent="0.25">
      <c r="A12732" s="3" t="str">
        <f>C12732&amp;D12732</f>
        <v/>
      </c>
      <c r="B12732" s="2">
        <f>WEEKNUM(C12732,1)</f>
        <v>0</v>
      </c>
    </row>
    <row r="12733" spans="1:2" x14ac:dyDescent="0.25">
      <c r="A12733" s="3" t="str">
        <f>C12733&amp;D12733</f>
        <v/>
      </c>
      <c r="B12733" s="2">
        <f>WEEKNUM(C12733,1)</f>
        <v>0</v>
      </c>
    </row>
    <row r="12734" spans="1:2" x14ac:dyDescent="0.25">
      <c r="A12734" s="3" t="str">
        <f>C12734&amp;D12734</f>
        <v/>
      </c>
      <c r="B12734" s="2">
        <f>WEEKNUM(C12734,1)</f>
        <v>0</v>
      </c>
    </row>
    <row r="12735" spans="1:2" x14ac:dyDescent="0.25">
      <c r="A12735" s="3" t="str">
        <f>C12735&amp;D12735</f>
        <v/>
      </c>
      <c r="B12735" s="2">
        <f>WEEKNUM(C12735,1)</f>
        <v>0</v>
      </c>
    </row>
    <row r="12736" spans="1:2" x14ac:dyDescent="0.25">
      <c r="A12736" s="3" t="str">
        <f>C12736&amp;D12736</f>
        <v/>
      </c>
      <c r="B12736" s="2">
        <f>WEEKNUM(C12736,1)</f>
        <v>0</v>
      </c>
    </row>
    <row r="12737" spans="1:2" x14ac:dyDescent="0.25">
      <c r="A12737" s="3" t="str">
        <f>C12737&amp;D12737</f>
        <v/>
      </c>
      <c r="B12737" s="2">
        <f>WEEKNUM(C12737,1)</f>
        <v>0</v>
      </c>
    </row>
    <row r="12738" spans="1:2" x14ac:dyDescent="0.25">
      <c r="A12738" s="3" t="str">
        <f>C12738&amp;D12738</f>
        <v/>
      </c>
      <c r="B12738" s="2">
        <f>WEEKNUM(C12738,1)</f>
        <v>0</v>
      </c>
    </row>
    <row r="12739" spans="1:2" x14ac:dyDescent="0.25">
      <c r="A12739" s="3" t="str">
        <f>C12739&amp;D12739</f>
        <v/>
      </c>
      <c r="B12739" s="2">
        <f>WEEKNUM(C12739,1)</f>
        <v>0</v>
      </c>
    </row>
    <row r="12740" spans="1:2" x14ac:dyDescent="0.25">
      <c r="A12740" s="3" t="str">
        <f>C12740&amp;D12740</f>
        <v/>
      </c>
      <c r="B12740" s="2">
        <f>WEEKNUM(C12740,1)</f>
        <v>0</v>
      </c>
    </row>
    <row r="12741" spans="1:2" x14ac:dyDescent="0.25">
      <c r="A12741" s="3" t="str">
        <f>C12741&amp;D12741</f>
        <v/>
      </c>
      <c r="B12741" s="2">
        <f>WEEKNUM(C12741,1)</f>
        <v>0</v>
      </c>
    </row>
    <row r="12742" spans="1:2" x14ac:dyDescent="0.25">
      <c r="A12742" s="3" t="str">
        <f>C12742&amp;D12742</f>
        <v/>
      </c>
      <c r="B12742" s="2">
        <f>WEEKNUM(C12742,1)</f>
        <v>0</v>
      </c>
    </row>
    <row r="12743" spans="1:2" x14ac:dyDescent="0.25">
      <c r="A12743" s="3" t="str">
        <f>C12743&amp;D12743</f>
        <v/>
      </c>
      <c r="B12743" s="2">
        <f>WEEKNUM(C12743,1)</f>
        <v>0</v>
      </c>
    </row>
    <row r="12744" spans="1:2" x14ac:dyDescent="0.25">
      <c r="A12744" s="3" t="str">
        <f>C12744&amp;D12744</f>
        <v/>
      </c>
      <c r="B12744" s="2">
        <f>WEEKNUM(C12744,1)</f>
        <v>0</v>
      </c>
    </row>
    <row r="12745" spans="1:2" x14ac:dyDescent="0.25">
      <c r="A12745" s="3" t="str">
        <f>C12745&amp;D12745</f>
        <v/>
      </c>
      <c r="B12745" s="2">
        <f>WEEKNUM(C12745,1)</f>
        <v>0</v>
      </c>
    </row>
    <row r="12746" spans="1:2" x14ac:dyDescent="0.25">
      <c r="A12746" s="3" t="str">
        <f>C12746&amp;D12746</f>
        <v/>
      </c>
      <c r="B12746" s="2">
        <f>WEEKNUM(C12746,1)</f>
        <v>0</v>
      </c>
    </row>
    <row r="12747" spans="1:2" x14ac:dyDescent="0.25">
      <c r="A12747" s="3" t="str">
        <f>C12747&amp;D12747</f>
        <v/>
      </c>
      <c r="B12747" s="2">
        <f>WEEKNUM(C12747,1)</f>
        <v>0</v>
      </c>
    </row>
    <row r="12748" spans="1:2" x14ac:dyDescent="0.25">
      <c r="A12748" s="3" t="str">
        <f>C12748&amp;D12748</f>
        <v/>
      </c>
      <c r="B12748" s="2">
        <f>WEEKNUM(C12748,1)</f>
        <v>0</v>
      </c>
    </row>
    <row r="12749" spans="1:2" x14ac:dyDescent="0.25">
      <c r="A12749" s="3" t="str">
        <f>C12749&amp;D12749</f>
        <v/>
      </c>
      <c r="B12749" s="2">
        <f>WEEKNUM(C12749,1)</f>
        <v>0</v>
      </c>
    </row>
    <row r="12750" spans="1:2" x14ac:dyDescent="0.25">
      <c r="A12750" s="3" t="str">
        <f>C12750&amp;D12750</f>
        <v/>
      </c>
      <c r="B12750" s="2">
        <f>WEEKNUM(C12750,1)</f>
        <v>0</v>
      </c>
    </row>
    <row r="12751" spans="1:2" x14ac:dyDescent="0.25">
      <c r="A12751" s="3" t="str">
        <f>C12751&amp;D12751</f>
        <v/>
      </c>
      <c r="B12751" s="2">
        <f>WEEKNUM(C12751,1)</f>
        <v>0</v>
      </c>
    </row>
    <row r="12752" spans="1:2" x14ac:dyDescent="0.25">
      <c r="A12752" s="3" t="str">
        <f>C12752&amp;D12752</f>
        <v/>
      </c>
      <c r="B12752" s="2">
        <f>WEEKNUM(C12752,1)</f>
        <v>0</v>
      </c>
    </row>
    <row r="12753" spans="1:2" x14ac:dyDescent="0.25">
      <c r="A12753" s="3" t="str">
        <f>C12753&amp;D12753</f>
        <v/>
      </c>
      <c r="B12753" s="2">
        <f>WEEKNUM(C12753,1)</f>
        <v>0</v>
      </c>
    </row>
    <row r="12754" spans="1:2" x14ac:dyDescent="0.25">
      <c r="A12754" s="3" t="str">
        <f>C12754&amp;D12754</f>
        <v/>
      </c>
      <c r="B12754" s="2">
        <f>WEEKNUM(C12754,1)</f>
        <v>0</v>
      </c>
    </row>
    <row r="12755" spans="1:2" x14ac:dyDescent="0.25">
      <c r="A12755" s="3" t="str">
        <f>C12755&amp;D12755</f>
        <v/>
      </c>
      <c r="B12755" s="2">
        <f>WEEKNUM(C12755,1)</f>
        <v>0</v>
      </c>
    </row>
    <row r="12756" spans="1:2" x14ac:dyDescent="0.25">
      <c r="A12756" s="3" t="str">
        <f>C12756&amp;D12756</f>
        <v/>
      </c>
      <c r="B12756" s="2">
        <f>WEEKNUM(C12756,1)</f>
        <v>0</v>
      </c>
    </row>
    <row r="12757" spans="1:2" x14ac:dyDescent="0.25">
      <c r="A12757" s="3" t="str">
        <f>C12757&amp;D12757</f>
        <v/>
      </c>
      <c r="B12757" s="2">
        <f>WEEKNUM(C12757,1)</f>
        <v>0</v>
      </c>
    </row>
    <row r="12758" spans="1:2" x14ac:dyDescent="0.25">
      <c r="A12758" s="3" t="str">
        <f>C12758&amp;D12758</f>
        <v/>
      </c>
      <c r="B12758" s="2">
        <f>WEEKNUM(C12758,1)</f>
        <v>0</v>
      </c>
    </row>
    <row r="12759" spans="1:2" x14ac:dyDescent="0.25">
      <c r="A12759" s="3" t="str">
        <f>C12759&amp;D12759</f>
        <v/>
      </c>
      <c r="B12759" s="2">
        <f>WEEKNUM(C12759,1)</f>
        <v>0</v>
      </c>
    </row>
    <row r="12760" spans="1:2" x14ac:dyDescent="0.25">
      <c r="A12760" s="3" t="str">
        <f>C12760&amp;D12760</f>
        <v/>
      </c>
      <c r="B12760" s="2">
        <f>WEEKNUM(C12760,1)</f>
        <v>0</v>
      </c>
    </row>
    <row r="12761" spans="1:2" x14ac:dyDescent="0.25">
      <c r="A12761" s="3" t="str">
        <f>C12761&amp;D12761</f>
        <v/>
      </c>
      <c r="B12761" s="2">
        <f>WEEKNUM(C12761,1)</f>
        <v>0</v>
      </c>
    </row>
    <row r="12762" spans="1:2" x14ac:dyDescent="0.25">
      <c r="A12762" s="3" t="str">
        <f>C12762&amp;D12762</f>
        <v/>
      </c>
      <c r="B12762" s="2">
        <f>WEEKNUM(C12762,1)</f>
        <v>0</v>
      </c>
    </row>
    <row r="12763" spans="1:2" x14ac:dyDescent="0.25">
      <c r="A12763" s="3" t="str">
        <f>C12763&amp;D12763</f>
        <v/>
      </c>
      <c r="B12763" s="2">
        <f>WEEKNUM(C12763,1)</f>
        <v>0</v>
      </c>
    </row>
    <row r="12764" spans="1:2" x14ac:dyDescent="0.25">
      <c r="A12764" s="3" t="str">
        <f>C12764&amp;D12764</f>
        <v/>
      </c>
      <c r="B12764" s="2">
        <f>WEEKNUM(C12764,1)</f>
        <v>0</v>
      </c>
    </row>
    <row r="12765" spans="1:2" x14ac:dyDescent="0.25">
      <c r="A12765" s="3" t="str">
        <f>C12765&amp;D12765</f>
        <v/>
      </c>
      <c r="B12765" s="2">
        <f>WEEKNUM(C12765,1)</f>
        <v>0</v>
      </c>
    </row>
    <row r="12766" spans="1:2" x14ac:dyDescent="0.25">
      <c r="A12766" s="3" t="str">
        <f>C12766&amp;D12766</f>
        <v/>
      </c>
      <c r="B12766" s="2">
        <f>WEEKNUM(C12766,1)</f>
        <v>0</v>
      </c>
    </row>
    <row r="12767" spans="1:2" x14ac:dyDescent="0.25">
      <c r="A12767" s="3" t="str">
        <f>C12767&amp;D12767</f>
        <v/>
      </c>
      <c r="B12767" s="2">
        <f>WEEKNUM(C12767,1)</f>
        <v>0</v>
      </c>
    </row>
    <row r="12768" spans="1:2" x14ac:dyDescent="0.25">
      <c r="A12768" s="3" t="str">
        <f>C12768&amp;D12768</f>
        <v/>
      </c>
      <c r="B12768" s="2">
        <f>WEEKNUM(C12768,1)</f>
        <v>0</v>
      </c>
    </row>
    <row r="12769" spans="1:2" x14ac:dyDescent="0.25">
      <c r="A12769" s="3" t="str">
        <f>C12769&amp;D12769</f>
        <v/>
      </c>
      <c r="B12769" s="2">
        <f>WEEKNUM(C12769,1)</f>
        <v>0</v>
      </c>
    </row>
    <row r="12770" spans="1:2" x14ac:dyDescent="0.25">
      <c r="A12770" s="3" t="str">
        <f>C12770&amp;D12770</f>
        <v/>
      </c>
      <c r="B12770" s="2">
        <f>WEEKNUM(C12770,1)</f>
        <v>0</v>
      </c>
    </row>
    <row r="12771" spans="1:2" x14ac:dyDescent="0.25">
      <c r="A12771" s="3" t="str">
        <f>C12771&amp;D12771</f>
        <v/>
      </c>
      <c r="B12771" s="2">
        <f>WEEKNUM(C12771,1)</f>
        <v>0</v>
      </c>
    </row>
    <row r="12772" spans="1:2" x14ac:dyDescent="0.25">
      <c r="A12772" s="3" t="str">
        <f>C12772&amp;D12772</f>
        <v/>
      </c>
      <c r="B12772" s="2">
        <f>WEEKNUM(C12772,1)</f>
        <v>0</v>
      </c>
    </row>
    <row r="12773" spans="1:2" x14ac:dyDescent="0.25">
      <c r="A12773" s="3" t="str">
        <f>C12773&amp;D12773</f>
        <v/>
      </c>
      <c r="B12773" s="2">
        <f>WEEKNUM(C12773,1)</f>
        <v>0</v>
      </c>
    </row>
    <row r="12774" spans="1:2" x14ac:dyDescent="0.25">
      <c r="A12774" s="3" t="str">
        <f>C12774&amp;D12774</f>
        <v/>
      </c>
      <c r="B12774" s="2">
        <f>WEEKNUM(C12774,1)</f>
        <v>0</v>
      </c>
    </row>
    <row r="12775" spans="1:2" x14ac:dyDescent="0.25">
      <c r="A12775" s="3" t="str">
        <f>C12775&amp;D12775</f>
        <v/>
      </c>
      <c r="B12775" s="2">
        <f>WEEKNUM(C12775,1)</f>
        <v>0</v>
      </c>
    </row>
    <row r="12776" spans="1:2" x14ac:dyDescent="0.25">
      <c r="A12776" s="3" t="str">
        <f>C12776&amp;D12776</f>
        <v/>
      </c>
      <c r="B12776" s="2">
        <f>WEEKNUM(C12776,1)</f>
        <v>0</v>
      </c>
    </row>
    <row r="12777" spans="1:2" x14ac:dyDescent="0.25">
      <c r="A12777" s="3" t="str">
        <f>C12777&amp;D12777</f>
        <v/>
      </c>
      <c r="B12777" s="2">
        <f>WEEKNUM(C12777,1)</f>
        <v>0</v>
      </c>
    </row>
    <row r="12778" spans="1:2" x14ac:dyDescent="0.25">
      <c r="A12778" s="3" t="str">
        <f>C12778&amp;D12778</f>
        <v/>
      </c>
      <c r="B12778" s="2">
        <f>WEEKNUM(C12778,1)</f>
        <v>0</v>
      </c>
    </row>
    <row r="12779" spans="1:2" x14ac:dyDescent="0.25">
      <c r="A12779" s="3" t="str">
        <f>C12779&amp;D12779</f>
        <v/>
      </c>
      <c r="B12779" s="2">
        <f>WEEKNUM(C12779,1)</f>
        <v>0</v>
      </c>
    </row>
    <row r="12780" spans="1:2" x14ac:dyDescent="0.25">
      <c r="A12780" s="3" t="str">
        <f>C12780&amp;D12780</f>
        <v/>
      </c>
      <c r="B12780" s="2">
        <f>WEEKNUM(C12780,1)</f>
        <v>0</v>
      </c>
    </row>
    <row r="12781" spans="1:2" x14ac:dyDescent="0.25">
      <c r="A12781" s="3" t="str">
        <f>C12781&amp;D12781</f>
        <v/>
      </c>
      <c r="B12781" s="2">
        <f>WEEKNUM(C12781,1)</f>
        <v>0</v>
      </c>
    </row>
    <row r="12782" spans="1:2" x14ac:dyDescent="0.25">
      <c r="A12782" s="3" t="str">
        <f>C12782&amp;D12782</f>
        <v/>
      </c>
      <c r="B12782" s="2">
        <f>WEEKNUM(C12782,1)</f>
        <v>0</v>
      </c>
    </row>
    <row r="12783" spans="1:2" x14ac:dyDescent="0.25">
      <c r="A12783" s="3" t="str">
        <f>C12783&amp;D12783</f>
        <v/>
      </c>
      <c r="B12783" s="2">
        <f>WEEKNUM(C12783,1)</f>
        <v>0</v>
      </c>
    </row>
    <row r="12784" spans="1:2" x14ac:dyDescent="0.25">
      <c r="A12784" s="3" t="str">
        <f>C12784&amp;D12784</f>
        <v/>
      </c>
      <c r="B12784" s="2">
        <f>WEEKNUM(C12784,1)</f>
        <v>0</v>
      </c>
    </row>
    <row r="12785" spans="1:2" x14ac:dyDescent="0.25">
      <c r="A12785" s="3" t="str">
        <f>C12785&amp;D12785</f>
        <v/>
      </c>
      <c r="B12785" s="2">
        <f>WEEKNUM(C12785,1)</f>
        <v>0</v>
      </c>
    </row>
    <row r="12786" spans="1:2" x14ac:dyDescent="0.25">
      <c r="A12786" s="3" t="str">
        <f>C12786&amp;D12786</f>
        <v/>
      </c>
      <c r="B12786" s="2">
        <f>WEEKNUM(C12786,1)</f>
        <v>0</v>
      </c>
    </row>
    <row r="12787" spans="1:2" x14ac:dyDescent="0.25">
      <c r="A12787" s="3" t="str">
        <f>C12787&amp;D12787</f>
        <v/>
      </c>
      <c r="B12787" s="2">
        <f>WEEKNUM(C12787,1)</f>
        <v>0</v>
      </c>
    </row>
    <row r="12788" spans="1:2" x14ac:dyDescent="0.25">
      <c r="A12788" s="3" t="str">
        <f>C12788&amp;D12788</f>
        <v/>
      </c>
      <c r="B12788" s="2">
        <f>WEEKNUM(C12788,1)</f>
        <v>0</v>
      </c>
    </row>
    <row r="12789" spans="1:2" x14ac:dyDescent="0.25">
      <c r="A12789" s="3" t="str">
        <f>C12789&amp;D12789</f>
        <v/>
      </c>
      <c r="B12789" s="2">
        <f>WEEKNUM(C12789,1)</f>
        <v>0</v>
      </c>
    </row>
    <row r="12790" spans="1:2" x14ac:dyDescent="0.25">
      <c r="A12790" s="3" t="str">
        <f>C12790&amp;D12790</f>
        <v/>
      </c>
      <c r="B12790" s="2">
        <f>WEEKNUM(C12790,1)</f>
        <v>0</v>
      </c>
    </row>
    <row r="12791" spans="1:2" x14ac:dyDescent="0.25">
      <c r="A12791" s="3" t="str">
        <f>C12791&amp;D12791</f>
        <v/>
      </c>
      <c r="B12791" s="2">
        <f>WEEKNUM(C12791,1)</f>
        <v>0</v>
      </c>
    </row>
    <row r="12792" spans="1:2" x14ac:dyDescent="0.25">
      <c r="A12792" s="3" t="str">
        <f>C12792&amp;D12792</f>
        <v/>
      </c>
      <c r="B12792" s="2">
        <f>WEEKNUM(C12792,1)</f>
        <v>0</v>
      </c>
    </row>
    <row r="12793" spans="1:2" x14ac:dyDescent="0.25">
      <c r="A12793" s="3" t="str">
        <f>C12793&amp;D12793</f>
        <v/>
      </c>
      <c r="B12793" s="2">
        <f>WEEKNUM(C12793,1)</f>
        <v>0</v>
      </c>
    </row>
    <row r="12794" spans="1:2" x14ac:dyDescent="0.25">
      <c r="A12794" s="3" t="str">
        <f>C12794&amp;D12794</f>
        <v/>
      </c>
      <c r="B12794" s="2">
        <f>WEEKNUM(C12794,1)</f>
        <v>0</v>
      </c>
    </row>
    <row r="12795" spans="1:2" x14ac:dyDescent="0.25">
      <c r="A12795" s="3" t="str">
        <f>C12795&amp;D12795</f>
        <v/>
      </c>
      <c r="B12795" s="2">
        <f>WEEKNUM(C12795,1)</f>
        <v>0</v>
      </c>
    </row>
    <row r="12796" spans="1:2" x14ac:dyDescent="0.25">
      <c r="A12796" s="3" t="str">
        <f>C12796&amp;D12796</f>
        <v/>
      </c>
      <c r="B12796" s="2">
        <f>WEEKNUM(C12796,1)</f>
        <v>0</v>
      </c>
    </row>
    <row r="12797" spans="1:2" x14ac:dyDescent="0.25">
      <c r="A12797" s="3" t="str">
        <f>C12797&amp;D12797</f>
        <v/>
      </c>
      <c r="B12797" s="2">
        <f>WEEKNUM(C12797,1)</f>
        <v>0</v>
      </c>
    </row>
    <row r="12798" spans="1:2" x14ac:dyDescent="0.25">
      <c r="A12798" s="3" t="str">
        <f>C12798&amp;D12798</f>
        <v/>
      </c>
      <c r="B12798" s="2">
        <f>WEEKNUM(C12798,1)</f>
        <v>0</v>
      </c>
    </row>
    <row r="12799" spans="1:2" x14ac:dyDescent="0.25">
      <c r="A12799" s="3" t="str">
        <f>C12799&amp;D12799</f>
        <v/>
      </c>
      <c r="B12799" s="2">
        <f>WEEKNUM(C12799,1)</f>
        <v>0</v>
      </c>
    </row>
    <row r="12800" spans="1:2" x14ac:dyDescent="0.25">
      <c r="A12800" s="3" t="str">
        <f>C12800&amp;D12800</f>
        <v/>
      </c>
      <c r="B12800" s="2">
        <f>WEEKNUM(C12800,1)</f>
        <v>0</v>
      </c>
    </row>
    <row r="12801" spans="1:2" x14ac:dyDescent="0.25">
      <c r="A12801" s="3" t="str">
        <f>C12801&amp;D12801</f>
        <v/>
      </c>
      <c r="B12801" s="2">
        <f>WEEKNUM(C12801,1)</f>
        <v>0</v>
      </c>
    </row>
    <row r="12802" spans="1:2" x14ac:dyDescent="0.25">
      <c r="A12802" s="3" t="str">
        <f>C12802&amp;D12802</f>
        <v/>
      </c>
      <c r="B12802" s="2">
        <f>WEEKNUM(C12802,1)</f>
        <v>0</v>
      </c>
    </row>
    <row r="12803" spans="1:2" x14ac:dyDescent="0.25">
      <c r="A12803" s="3" t="str">
        <f>C12803&amp;D12803</f>
        <v/>
      </c>
      <c r="B12803" s="2">
        <f>WEEKNUM(C12803,1)</f>
        <v>0</v>
      </c>
    </row>
    <row r="12804" spans="1:2" x14ac:dyDescent="0.25">
      <c r="A12804" s="3" t="str">
        <f>C12804&amp;D12804</f>
        <v/>
      </c>
      <c r="B12804" s="2">
        <f>WEEKNUM(C12804,1)</f>
        <v>0</v>
      </c>
    </row>
    <row r="12805" spans="1:2" x14ac:dyDescent="0.25">
      <c r="A12805" s="3" t="str">
        <f>C12805&amp;D12805</f>
        <v/>
      </c>
      <c r="B12805" s="2">
        <f>WEEKNUM(C12805,1)</f>
        <v>0</v>
      </c>
    </row>
    <row r="12806" spans="1:2" x14ac:dyDescent="0.25">
      <c r="A12806" s="3" t="str">
        <f>C12806&amp;D12806</f>
        <v/>
      </c>
      <c r="B12806" s="2">
        <f>WEEKNUM(C12806,1)</f>
        <v>0</v>
      </c>
    </row>
    <row r="12807" spans="1:2" x14ac:dyDescent="0.25">
      <c r="A12807" s="3" t="str">
        <f>C12807&amp;D12807</f>
        <v/>
      </c>
      <c r="B12807" s="2">
        <f>WEEKNUM(C12807,1)</f>
        <v>0</v>
      </c>
    </row>
    <row r="12808" spans="1:2" x14ac:dyDescent="0.25">
      <c r="A12808" s="3" t="str">
        <f>C12808&amp;D12808</f>
        <v/>
      </c>
      <c r="B12808" s="2">
        <f>WEEKNUM(C12808,1)</f>
        <v>0</v>
      </c>
    </row>
    <row r="12809" spans="1:2" x14ac:dyDescent="0.25">
      <c r="A12809" s="3" t="str">
        <f>C12809&amp;D12809</f>
        <v/>
      </c>
      <c r="B12809" s="2">
        <f>WEEKNUM(C12809,1)</f>
        <v>0</v>
      </c>
    </row>
    <row r="12810" spans="1:2" x14ac:dyDescent="0.25">
      <c r="A12810" s="3" t="str">
        <f>C12810&amp;D12810</f>
        <v/>
      </c>
      <c r="B12810" s="2">
        <f>WEEKNUM(C12810,1)</f>
        <v>0</v>
      </c>
    </row>
    <row r="12811" spans="1:2" x14ac:dyDescent="0.25">
      <c r="A12811" s="3" t="str">
        <f>C12811&amp;D12811</f>
        <v/>
      </c>
      <c r="B12811" s="2">
        <f>WEEKNUM(C12811,1)</f>
        <v>0</v>
      </c>
    </row>
    <row r="12812" spans="1:2" x14ac:dyDescent="0.25">
      <c r="A12812" s="3" t="str">
        <f>C12812&amp;D12812</f>
        <v/>
      </c>
      <c r="B12812" s="2">
        <f>WEEKNUM(C12812,1)</f>
        <v>0</v>
      </c>
    </row>
    <row r="12813" spans="1:2" x14ac:dyDescent="0.25">
      <c r="A12813" s="3" t="str">
        <f>C12813&amp;D12813</f>
        <v/>
      </c>
      <c r="B12813" s="2">
        <f>WEEKNUM(C12813,1)</f>
        <v>0</v>
      </c>
    </row>
    <row r="12814" spans="1:2" x14ac:dyDescent="0.25">
      <c r="A12814" s="3" t="str">
        <f>C12814&amp;D12814</f>
        <v/>
      </c>
      <c r="B12814" s="2">
        <f>WEEKNUM(C12814,1)</f>
        <v>0</v>
      </c>
    </row>
    <row r="12815" spans="1:2" x14ac:dyDescent="0.25">
      <c r="A12815" s="3" t="str">
        <f>C12815&amp;D12815</f>
        <v/>
      </c>
      <c r="B12815" s="2">
        <f>WEEKNUM(C12815,1)</f>
        <v>0</v>
      </c>
    </row>
    <row r="12816" spans="1:2" x14ac:dyDescent="0.25">
      <c r="A12816" s="3" t="str">
        <f>C12816&amp;D12816</f>
        <v/>
      </c>
      <c r="B12816" s="2">
        <f>WEEKNUM(C12816,1)</f>
        <v>0</v>
      </c>
    </row>
    <row r="12817" spans="1:2" x14ac:dyDescent="0.25">
      <c r="A12817" s="3" t="str">
        <f>C12817&amp;D12817</f>
        <v/>
      </c>
      <c r="B12817" s="2">
        <f>WEEKNUM(C12817,1)</f>
        <v>0</v>
      </c>
    </row>
    <row r="12818" spans="1:2" x14ac:dyDescent="0.25">
      <c r="A12818" s="3" t="str">
        <f>C12818&amp;D12818</f>
        <v/>
      </c>
      <c r="B12818" s="2">
        <f>WEEKNUM(C12818,1)</f>
        <v>0</v>
      </c>
    </row>
    <row r="12819" spans="1:2" x14ac:dyDescent="0.25">
      <c r="A12819" s="3" t="str">
        <f>C12819&amp;D12819</f>
        <v/>
      </c>
      <c r="B12819" s="2">
        <f>WEEKNUM(C12819,1)</f>
        <v>0</v>
      </c>
    </row>
    <row r="12820" spans="1:2" x14ac:dyDescent="0.25">
      <c r="A12820" s="3" t="str">
        <f>C12820&amp;D12820</f>
        <v/>
      </c>
      <c r="B12820" s="2">
        <f>WEEKNUM(C12820,1)</f>
        <v>0</v>
      </c>
    </row>
    <row r="12821" spans="1:2" x14ac:dyDescent="0.25">
      <c r="A12821" s="3" t="str">
        <f>C12821&amp;D12821</f>
        <v/>
      </c>
      <c r="B12821" s="2">
        <f>WEEKNUM(C12821,1)</f>
        <v>0</v>
      </c>
    </row>
    <row r="12822" spans="1:2" x14ac:dyDescent="0.25">
      <c r="A12822" s="3" t="str">
        <f>C12822&amp;D12822</f>
        <v/>
      </c>
      <c r="B12822" s="2">
        <f>WEEKNUM(C12822,1)</f>
        <v>0</v>
      </c>
    </row>
    <row r="12823" spans="1:2" x14ac:dyDescent="0.25">
      <c r="A12823" s="3" t="str">
        <f>C12823&amp;D12823</f>
        <v/>
      </c>
      <c r="B12823" s="2">
        <f>WEEKNUM(C12823,1)</f>
        <v>0</v>
      </c>
    </row>
    <row r="12824" spans="1:2" x14ac:dyDescent="0.25">
      <c r="A12824" s="3" t="str">
        <f>C12824&amp;D12824</f>
        <v/>
      </c>
      <c r="B12824" s="2">
        <f>WEEKNUM(C12824,1)</f>
        <v>0</v>
      </c>
    </row>
    <row r="12825" spans="1:2" x14ac:dyDescent="0.25">
      <c r="A12825" s="3" t="str">
        <f>C12825&amp;D12825</f>
        <v/>
      </c>
      <c r="B12825" s="2">
        <f>WEEKNUM(C12825,1)</f>
        <v>0</v>
      </c>
    </row>
    <row r="12826" spans="1:2" x14ac:dyDescent="0.25">
      <c r="A12826" s="3" t="str">
        <f>C12826&amp;D12826</f>
        <v/>
      </c>
      <c r="B12826" s="2">
        <f>WEEKNUM(C12826,1)</f>
        <v>0</v>
      </c>
    </row>
    <row r="12827" spans="1:2" x14ac:dyDescent="0.25">
      <c r="A12827" s="3" t="str">
        <f>C12827&amp;D12827</f>
        <v/>
      </c>
      <c r="B12827" s="2">
        <f>WEEKNUM(C12827,1)</f>
        <v>0</v>
      </c>
    </row>
    <row r="12828" spans="1:2" x14ac:dyDescent="0.25">
      <c r="A12828" s="3" t="str">
        <f>C12828&amp;D12828</f>
        <v/>
      </c>
      <c r="B12828" s="2">
        <f>WEEKNUM(C12828,1)</f>
        <v>0</v>
      </c>
    </row>
    <row r="12829" spans="1:2" x14ac:dyDescent="0.25">
      <c r="A12829" s="3" t="str">
        <f>C12829&amp;D12829</f>
        <v/>
      </c>
      <c r="B12829" s="2">
        <f>WEEKNUM(C12829,1)</f>
        <v>0</v>
      </c>
    </row>
    <row r="12830" spans="1:2" x14ac:dyDescent="0.25">
      <c r="A12830" s="3" t="str">
        <f>C12830&amp;D12830</f>
        <v/>
      </c>
      <c r="B12830" s="2">
        <f>WEEKNUM(C12830,1)</f>
        <v>0</v>
      </c>
    </row>
    <row r="12831" spans="1:2" x14ac:dyDescent="0.25">
      <c r="A12831" s="3" t="str">
        <f>C12831&amp;D12831</f>
        <v/>
      </c>
      <c r="B12831" s="2">
        <f>WEEKNUM(C12831,1)</f>
        <v>0</v>
      </c>
    </row>
    <row r="12832" spans="1:2" x14ac:dyDescent="0.25">
      <c r="A12832" s="3" t="str">
        <f>C12832&amp;D12832</f>
        <v/>
      </c>
      <c r="B12832" s="2">
        <f>WEEKNUM(C12832,1)</f>
        <v>0</v>
      </c>
    </row>
    <row r="12833" spans="1:2" x14ac:dyDescent="0.25">
      <c r="A12833" s="3" t="str">
        <f>C12833&amp;D12833</f>
        <v/>
      </c>
      <c r="B12833" s="2">
        <f>WEEKNUM(C12833,1)</f>
        <v>0</v>
      </c>
    </row>
    <row r="12834" spans="1:2" x14ac:dyDescent="0.25">
      <c r="A12834" s="3" t="str">
        <f>C12834&amp;D12834</f>
        <v/>
      </c>
      <c r="B12834" s="2">
        <f>WEEKNUM(C12834,1)</f>
        <v>0</v>
      </c>
    </row>
    <row r="12835" spans="1:2" x14ac:dyDescent="0.25">
      <c r="A12835" s="3" t="str">
        <f>C12835&amp;D12835</f>
        <v/>
      </c>
      <c r="B12835" s="2">
        <f>WEEKNUM(C12835,1)</f>
        <v>0</v>
      </c>
    </row>
    <row r="12836" spans="1:2" x14ac:dyDescent="0.25">
      <c r="A12836" s="3" t="str">
        <f>C12836&amp;D12836</f>
        <v/>
      </c>
      <c r="B12836" s="2">
        <f>WEEKNUM(C12836,1)</f>
        <v>0</v>
      </c>
    </row>
    <row r="12837" spans="1:2" x14ac:dyDescent="0.25">
      <c r="A12837" s="3" t="str">
        <f>C12837&amp;D12837</f>
        <v/>
      </c>
      <c r="B12837" s="2">
        <f>WEEKNUM(C12837,1)</f>
        <v>0</v>
      </c>
    </row>
    <row r="12838" spans="1:2" x14ac:dyDescent="0.25">
      <c r="A12838" s="3" t="str">
        <f>C12838&amp;D12838</f>
        <v/>
      </c>
      <c r="B12838" s="2">
        <f>WEEKNUM(C12838,1)</f>
        <v>0</v>
      </c>
    </row>
    <row r="12839" spans="1:2" x14ac:dyDescent="0.25">
      <c r="A12839" s="3" t="str">
        <f>C12839&amp;D12839</f>
        <v/>
      </c>
      <c r="B12839" s="2">
        <f>WEEKNUM(C12839,1)</f>
        <v>0</v>
      </c>
    </row>
    <row r="12840" spans="1:2" x14ac:dyDescent="0.25">
      <c r="A12840" s="3" t="str">
        <f>C12840&amp;D12840</f>
        <v/>
      </c>
      <c r="B12840" s="2">
        <f>WEEKNUM(C12840,1)</f>
        <v>0</v>
      </c>
    </row>
    <row r="12841" spans="1:2" x14ac:dyDescent="0.25">
      <c r="A12841" s="3" t="str">
        <f>C12841&amp;D12841</f>
        <v/>
      </c>
      <c r="B12841" s="2">
        <f>WEEKNUM(C12841,1)</f>
        <v>0</v>
      </c>
    </row>
    <row r="12842" spans="1:2" x14ac:dyDescent="0.25">
      <c r="A12842" s="3" t="str">
        <f>C12842&amp;D12842</f>
        <v/>
      </c>
      <c r="B12842" s="2">
        <f>WEEKNUM(C12842,1)</f>
        <v>0</v>
      </c>
    </row>
    <row r="12843" spans="1:2" x14ac:dyDescent="0.25">
      <c r="A12843" s="3" t="str">
        <f>C12843&amp;D12843</f>
        <v/>
      </c>
      <c r="B12843" s="2">
        <f>WEEKNUM(C12843,1)</f>
        <v>0</v>
      </c>
    </row>
    <row r="12844" spans="1:2" x14ac:dyDescent="0.25">
      <c r="A12844" s="3" t="str">
        <f>C12844&amp;D12844</f>
        <v/>
      </c>
      <c r="B12844" s="2">
        <f>WEEKNUM(C12844,1)</f>
        <v>0</v>
      </c>
    </row>
    <row r="12845" spans="1:2" x14ac:dyDescent="0.25">
      <c r="A12845" s="3" t="str">
        <f>C12845&amp;D12845</f>
        <v/>
      </c>
      <c r="B12845" s="2">
        <f>WEEKNUM(C12845,1)</f>
        <v>0</v>
      </c>
    </row>
    <row r="12846" spans="1:2" x14ac:dyDescent="0.25">
      <c r="A12846" s="3" t="str">
        <f>C12846&amp;D12846</f>
        <v/>
      </c>
      <c r="B12846" s="2">
        <f>WEEKNUM(C12846,1)</f>
        <v>0</v>
      </c>
    </row>
    <row r="12847" spans="1:2" x14ac:dyDescent="0.25">
      <c r="A12847" s="3" t="str">
        <f>C12847&amp;D12847</f>
        <v/>
      </c>
      <c r="B12847" s="2">
        <f>WEEKNUM(C12847,1)</f>
        <v>0</v>
      </c>
    </row>
    <row r="12848" spans="1:2" x14ac:dyDescent="0.25">
      <c r="A12848" s="3" t="str">
        <f>C12848&amp;D12848</f>
        <v/>
      </c>
      <c r="B12848" s="2">
        <f>WEEKNUM(C12848,1)</f>
        <v>0</v>
      </c>
    </row>
    <row r="12849" spans="1:2" x14ac:dyDescent="0.25">
      <c r="A12849" s="3" t="str">
        <f>C12849&amp;D12849</f>
        <v/>
      </c>
      <c r="B12849" s="2">
        <f>WEEKNUM(C12849,1)</f>
        <v>0</v>
      </c>
    </row>
    <row r="12850" spans="1:2" x14ac:dyDescent="0.25">
      <c r="A12850" s="3" t="str">
        <f>C12850&amp;D12850</f>
        <v/>
      </c>
      <c r="B12850" s="2">
        <f>WEEKNUM(C12850,1)</f>
        <v>0</v>
      </c>
    </row>
    <row r="12851" spans="1:2" x14ac:dyDescent="0.25">
      <c r="A12851" s="3" t="str">
        <f>C12851&amp;D12851</f>
        <v/>
      </c>
      <c r="B12851" s="2">
        <f>WEEKNUM(C12851,1)</f>
        <v>0</v>
      </c>
    </row>
    <row r="12852" spans="1:2" x14ac:dyDescent="0.25">
      <c r="A12852" s="3" t="str">
        <f>C12852&amp;D12852</f>
        <v/>
      </c>
      <c r="B12852" s="2">
        <f>WEEKNUM(C12852,1)</f>
        <v>0</v>
      </c>
    </row>
    <row r="12853" spans="1:2" x14ac:dyDescent="0.25">
      <c r="A12853" s="3" t="str">
        <f>C12853&amp;D12853</f>
        <v/>
      </c>
      <c r="B12853" s="2">
        <f>WEEKNUM(C12853,1)</f>
        <v>0</v>
      </c>
    </row>
    <row r="12854" spans="1:2" x14ac:dyDescent="0.25">
      <c r="A12854" s="3" t="str">
        <f>C12854&amp;D12854</f>
        <v/>
      </c>
      <c r="B12854" s="2">
        <f>WEEKNUM(C12854,1)</f>
        <v>0</v>
      </c>
    </row>
    <row r="12855" spans="1:2" x14ac:dyDescent="0.25">
      <c r="A12855" s="3" t="str">
        <f>C12855&amp;D12855</f>
        <v/>
      </c>
      <c r="B12855" s="2">
        <f>WEEKNUM(C12855,1)</f>
        <v>0</v>
      </c>
    </row>
    <row r="12856" spans="1:2" x14ac:dyDescent="0.25">
      <c r="A12856" s="3" t="str">
        <f>C12856&amp;D12856</f>
        <v/>
      </c>
      <c r="B12856" s="2">
        <f>WEEKNUM(C12856,1)</f>
        <v>0</v>
      </c>
    </row>
    <row r="12857" spans="1:2" x14ac:dyDescent="0.25">
      <c r="A12857" s="3" t="str">
        <f>C12857&amp;D12857</f>
        <v/>
      </c>
      <c r="B12857" s="2">
        <f>WEEKNUM(C12857,1)</f>
        <v>0</v>
      </c>
    </row>
    <row r="12858" spans="1:2" x14ac:dyDescent="0.25">
      <c r="A12858" s="3" t="str">
        <f>C12858&amp;D12858</f>
        <v/>
      </c>
      <c r="B12858" s="2">
        <f>WEEKNUM(C12858,1)</f>
        <v>0</v>
      </c>
    </row>
    <row r="12859" spans="1:2" x14ac:dyDescent="0.25">
      <c r="A12859" s="3" t="str">
        <f>C12859&amp;D12859</f>
        <v/>
      </c>
      <c r="B12859" s="2">
        <f>WEEKNUM(C12859,1)</f>
        <v>0</v>
      </c>
    </row>
    <row r="12860" spans="1:2" x14ac:dyDescent="0.25">
      <c r="A12860" s="3" t="str">
        <f>C12860&amp;D12860</f>
        <v/>
      </c>
      <c r="B12860" s="2">
        <f>WEEKNUM(C12860,1)</f>
        <v>0</v>
      </c>
    </row>
    <row r="12861" spans="1:2" x14ac:dyDescent="0.25">
      <c r="A12861" s="3" t="str">
        <f>C12861&amp;D12861</f>
        <v/>
      </c>
      <c r="B12861" s="2">
        <f>WEEKNUM(C12861,1)</f>
        <v>0</v>
      </c>
    </row>
    <row r="12862" spans="1:2" x14ac:dyDescent="0.25">
      <c r="A12862" s="3" t="str">
        <f>C12862&amp;D12862</f>
        <v/>
      </c>
      <c r="B12862" s="2">
        <f>WEEKNUM(C12862,1)</f>
        <v>0</v>
      </c>
    </row>
    <row r="12863" spans="1:2" x14ac:dyDescent="0.25">
      <c r="A12863" s="3" t="str">
        <f>C12863&amp;D12863</f>
        <v/>
      </c>
      <c r="B12863" s="2">
        <f>WEEKNUM(C12863,1)</f>
        <v>0</v>
      </c>
    </row>
    <row r="12864" spans="1:2" x14ac:dyDescent="0.25">
      <c r="A12864" s="3" t="str">
        <f>C12864&amp;D12864</f>
        <v/>
      </c>
      <c r="B12864" s="2">
        <f>WEEKNUM(C12864,1)</f>
        <v>0</v>
      </c>
    </row>
    <row r="12865" spans="1:2" x14ac:dyDescent="0.25">
      <c r="A12865" s="3" t="str">
        <f>C12865&amp;D12865</f>
        <v/>
      </c>
      <c r="B12865" s="2">
        <f>WEEKNUM(C12865,1)</f>
        <v>0</v>
      </c>
    </row>
    <row r="12866" spans="1:2" x14ac:dyDescent="0.25">
      <c r="A12866" s="3" t="str">
        <f>C12866&amp;D12866</f>
        <v/>
      </c>
      <c r="B12866" s="2">
        <f>WEEKNUM(C12866,1)</f>
        <v>0</v>
      </c>
    </row>
    <row r="12867" spans="1:2" x14ac:dyDescent="0.25">
      <c r="A12867" s="3" t="str">
        <f>C12867&amp;D12867</f>
        <v/>
      </c>
      <c r="B12867" s="2">
        <f>WEEKNUM(C12867,1)</f>
        <v>0</v>
      </c>
    </row>
    <row r="12868" spans="1:2" x14ac:dyDescent="0.25">
      <c r="A12868" s="3" t="str">
        <f>C12868&amp;D12868</f>
        <v/>
      </c>
      <c r="B12868" s="2">
        <f>WEEKNUM(C12868,1)</f>
        <v>0</v>
      </c>
    </row>
    <row r="12869" spans="1:2" x14ac:dyDescent="0.25">
      <c r="A12869" s="3" t="str">
        <f>C12869&amp;D12869</f>
        <v/>
      </c>
      <c r="B12869" s="2">
        <f>WEEKNUM(C12869,1)</f>
        <v>0</v>
      </c>
    </row>
    <row r="12870" spans="1:2" x14ac:dyDescent="0.25">
      <c r="A12870" s="3" t="str">
        <f>C12870&amp;D12870</f>
        <v/>
      </c>
      <c r="B12870" s="2">
        <f>WEEKNUM(C12870,1)</f>
        <v>0</v>
      </c>
    </row>
    <row r="12871" spans="1:2" x14ac:dyDescent="0.25">
      <c r="A12871" s="3" t="str">
        <f>C12871&amp;D12871</f>
        <v/>
      </c>
      <c r="B12871" s="2">
        <f>WEEKNUM(C12871,1)</f>
        <v>0</v>
      </c>
    </row>
    <row r="12872" spans="1:2" x14ac:dyDescent="0.25">
      <c r="A12872" s="3" t="str">
        <f>C12872&amp;D12872</f>
        <v/>
      </c>
      <c r="B12872" s="2">
        <f>WEEKNUM(C12872,1)</f>
        <v>0</v>
      </c>
    </row>
    <row r="12873" spans="1:2" x14ac:dyDescent="0.25">
      <c r="A12873" s="3" t="str">
        <f>C12873&amp;D12873</f>
        <v/>
      </c>
      <c r="B12873" s="2">
        <f>WEEKNUM(C12873,1)</f>
        <v>0</v>
      </c>
    </row>
    <row r="12874" spans="1:2" x14ac:dyDescent="0.25">
      <c r="A12874" s="3" t="str">
        <f>C12874&amp;D12874</f>
        <v/>
      </c>
      <c r="B12874" s="2">
        <f>WEEKNUM(C12874,1)</f>
        <v>0</v>
      </c>
    </row>
    <row r="12875" spans="1:2" x14ac:dyDescent="0.25">
      <c r="A12875" s="3" t="str">
        <f>C12875&amp;D12875</f>
        <v/>
      </c>
      <c r="B12875" s="2">
        <f>WEEKNUM(C12875,1)</f>
        <v>0</v>
      </c>
    </row>
    <row r="12876" spans="1:2" x14ac:dyDescent="0.25">
      <c r="A12876" s="3" t="str">
        <f>C12876&amp;D12876</f>
        <v/>
      </c>
      <c r="B12876" s="2">
        <f>WEEKNUM(C12876,1)</f>
        <v>0</v>
      </c>
    </row>
    <row r="12877" spans="1:2" x14ac:dyDescent="0.25">
      <c r="A12877" s="3" t="str">
        <f>C12877&amp;D12877</f>
        <v/>
      </c>
      <c r="B12877" s="2">
        <f>WEEKNUM(C12877,1)</f>
        <v>0</v>
      </c>
    </row>
    <row r="12878" spans="1:2" x14ac:dyDescent="0.25">
      <c r="A12878" s="3" t="str">
        <f>C12878&amp;D12878</f>
        <v/>
      </c>
      <c r="B12878" s="2">
        <f>WEEKNUM(C12878,1)</f>
        <v>0</v>
      </c>
    </row>
    <row r="12879" spans="1:2" x14ac:dyDescent="0.25">
      <c r="A12879" s="3" t="str">
        <f>C12879&amp;D12879</f>
        <v/>
      </c>
      <c r="B12879" s="2">
        <f>WEEKNUM(C12879,1)</f>
        <v>0</v>
      </c>
    </row>
    <row r="12880" spans="1:2" x14ac:dyDescent="0.25">
      <c r="A12880" s="3" t="str">
        <f>C12880&amp;D12880</f>
        <v/>
      </c>
      <c r="B12880" s="2">
        <f>WEEKNUM(C12880,1)</f>
        <v>0</v>
      </c>
    </row>
    <row r="12881" spans="1:2" x14ac:dyDescent="0.25">
      <c r="A12881" s="3" t="str">
        <f>C12881&amp;D12881</f>
        <v/>
      </c>
      <c r="B12881" s="2">
        <f>WEEKNUM(C12881,1)</f>
        <v>0</v>
      </c>
    </row>
    <row r="12882" spans="1:2" x14ac:dyDescent="0.25">
      <c r="A12882" s="3" t="str">
        <f>C12882&amp;D12882</f>
        <v/>
      </c>
      <c r="B12882" s="2">
        <f>WEEKNUM(C12882,1)</f>
        <v>0</v>
      </c>
    </row>
    <row r="12883" spans="1:2" x14ac:dyDescent="0.25">
      <c r="A12883" s="3" t="str">
        <f>C12883&amp;D12883</f>
        <v/>
      </c>
      <c r="B12883" s="2">
        <f>WEEKNUM(C12883,1)</f>
        <v>0</v>
      </c>
    </row>
    <row r="12884" spans="1:2" x14ac:dyDescent="0.25">
      <c r="A12884" s="3" t="str">
        <f>C12884&amp;D12884</f>
        <v/>
      </c>
      <c r="B12884" s="2">
        <f>WEEKNUM(C12884,1)</f>
        <v>0</v>
      </c>
    </row>
    <row r="12885" spans="1:2" x14ac:dyDescent="0.25">
      <c r="A12885" s="3" t="str">
        <f>C12885&amp;D12885</f>
        <v/>
      </c>
      <c r="B12885" s="2">
        <f>WEEKNUM(C12885,1)</f>
        <v>0</v>
      </c>
    </row>
    <row r="12886" spans="1:2" x14ac:dyDescent="0.25">
      <c r="A12886" s="3" t="str">
        <f>C12886&amp;D12886</f>
        <v/>
      </c>
      <c r="B12886" s="2">
        <f>WEEKNUM(C12886,1)</f>
        <v>0</v>
      </c>
    </row>
    <row r="12887" spans="1:2" x14ac:dyDescent="0.25">
      <c r="A12887" s="3" t="str">
        <f>C12887&amp;D12887</f>
        <v/>
      </c>
      <c r="B12887" s="2">
        <f>WEEKNUM(C12887,1)</f>
        <v>0</v>
      </c>
    </row>
    <row r="12888" spans="1:2" x14ac:dyDescent="0.25">
      <c r="A12888" s="3" t="str">
        <f>C12888&amp;D12888</f>
        <v/>
      </c>
      <c r="B12888" s="2">
        <f>WEEKNUM(C12888,1)</f>
        <v>0</v>
      </c>
    </row>
    <row r="12889" spans="1:2" x14ac:dyDescent="0.25">
      <c r="A12889" s="3" t="str">
        <f>C12889&amp;D12889</f>
        <v/>
      </c>
      <c r="B12889" s="2">
        <f>WEEKNUM(C12889,1)</f>
        <v>0</v>
      </c>
    </row>
    <row r="12890" spans="1:2" x14ac:dyDescent="0.25">
      <c r="A12890" s="3" t="str">
        <f>C12890&amp;D12890</f>
        <v/>
      </c>
      <c r="B12890" s="2">
        <f>WEEKNUM(C12890,1)</f>
        <v>0</v>
      </c>
    </row>
    <row r="12891" spans="1:2" x14ac:dyDescent="0.25">
      <c r="A12891" s="3" t="str">
        <f>C12891&amp;D12891</f>
        <v/>
      </c>
      <c r="B12891" s="2">
        <f>WEEKNUM(C12891,1)</f>
        <v>0</v>
      </c>
    </row>
    <row r="12892" spans="1:2" x14ac:dyDescent="0.25">
      <c r="A12892" s="3" t="str">
        <f>C12892&amp;D12892</f>
        <v/>
      </c>
      <c r="B12892" s="2">
        <f>WEEKNUM(C12892,1)</f>
        <v>0</v>
      </c>
    </row>
    <row r="12893" spans="1:2" x14ac:dyDescent="0.25">
      <c r="A12893" s="3" t="str">
        <f>C12893&amp;D12893</f>
        <v/>
      </c>
      <c r="B12893" s="2">
        <f>WEEKNUM(C12893,1)</f>
        <v>0</v>
      </c>
    </row>
    <row r="12894" spans="1:2" x14ac:dyDescent="0.25">
      <c r="A12894" s="3" t="str">
        <f>C12894&amp;D12894</f>
        <v/>
      </c>
      <c r="B12894" s="2">
        <f>WEEKNUM(C12894,1)</f>
        <v>0</v>
      </c>
    </row>
    <row r="12895" spans="1:2" x14ac:dyDescent="0.25">
      <c r="A12895" s="3" t="str">
        <f>C12895&amp;D12895</f>
        <v/>
      </c>
      <c r="B12895" s="2">
        <f>WEEKNUM(C12895,1)</f>
        <v>0</v>
      </c>
    </row>
    <row r="12896" spans="1:2" x14ac:dyDescent="0.25">
      <c r="A12896" s="3" t="str">
        <f>C12896&amp;D12896</f>
        <v/>
      </c>
      <c r="B12896" s="2">
        <f>WEEKNUM(C12896,1)</f>
        <v>0</v>
      </c>
    </row>
    <row r="12897" spans="1:2" x14ac:dyDescent="0.25">
      <c r="A12897" s="3" t="str">
        <f>C12897&amp;D12897</f>
        <v/>
      </c>
      <c r="B12897" s="2">
        <f>WEEKNUM(C12897,1)</f>
        <v>0</v>
      </c>
    </row>
    <row r="12898" spans="1:2" x14ac:dyDescent="0.25">
      <c r="A12898" s="3" t="str">
        <f>C12898&amp;D12898</f>
        <v/>
      </c>
      <c r="B12898" s="2">
        <f>WEEKNUM(C12898,1)</f>
        <v>0</v>
      </c>
    </row>
    <row r="12899" spans="1:2" x14ac:dyDescent="0.25">
      <c r="A12899" s="3" t="str">
        <f>C12899&amp;D12899</f>
        <v/>
      </c>
      <c r="B12899" s="2">
        <f>WEEKNUM(C12899,1)</f>
        <v>0</v>
      </c>
    </row>
    <row r="12900" spans="1:2" x14ac:dyDescent="0.25">
      <c r="A12900" s="3" t="str">
        <f>C12900&amp;D12900</f>
        <v/>
      </c>
      <c r="B12900" s="2">
        <f>WEEKNUM(C12900,1)</f>
        <v>0</v>
      </c>
    </row>
    <row r="12901" spans="1:2" x14ac:dyDescent="0.25">
      <c r="A12901" s="3" t="str">
        <f>C12901&amp;D12901</f>
        <v/>
      </c>
      <c r="B12901" s="2">
        <f>WEEKNUM(C12901,1)</f>
        <v>0</v>
      </c>
    </row>
    <row r="12902" spans="1:2" x14ac:dyDescent="0.25">
      <c r="A12902" s="3" t="str">
        <f>C12902&amp;D12902</f>
        <v/>
      </c>
      <c r="B12902" s="2">
        <f>WEEKNUM(C12902,1)</f>
        <v>0</v>
      </c>
    </row>
    <row r="12903" spans="1:2" x14ac:dyDescent="0.25">
      <c r="A12903" s="3" t="str">
        <f>C12903&amp;D12903</f>
        <v/>
      </c>
      <c r="B12903" s="2">
        <f>WEEKNUM(C12903,1)</f>
        <v>0</v>
      </c>
    </row>
    <row r="12904" spans="1:2" x14ac:dyDescent="0.25">
      <c r="A12904" s="3" t="str">
        <f>C12904&amp;D12904</f>
        <v/>
      </c>
      <c r="B12904" s="2">
        <f>WEEKNUM(C12904,1)</f>
        <v>0</v>
      </c>
    </row>
    <row r="12905" spans="1:2" x14ac:dyDescent="0.25">
      <c r="A12905" s="3" t="str">
        <f>C12905&amp;D12905</f>
        <v/>
      </c>
      <c r="B12905" s="2">
        <f>WEEKNUM(C12905,1)</f>
        <v>0</v>
      </c>
    </row>
    <row r="12906" spans="1:2" x14ac:dyDescent="0.25">
      <c r="A12906" s="3" t="str">
        <f>C12906&amp;D12906</f>
        <v/>
      </c>
      <c r="B12906" s="2">
        <f>WEEKNUM(C12906,1)</f>
        <v>0</v>
      </c>
    </row>
    <row r="12907" spans="1:2" x14ac:dyDescent="0.25">
      <c r="A12907" s="3" t="str">
        <f>C12907&amp;D12907</f>
        <v/>
      </c>
      <c r="B12907" s="2">
        <f>WEEKNUM(C12907,1)</f>
        <v>0</v>
      </c>
    </row>
    <row r="12908" spans="1:2" x14ac:dyDescent="0.25">
      <c r="A12908" s="3" t="str">
        <f>C12908&amp;D12908</f>
        <v/>
      </c>
      <c r="B12908" s="2">
        <f>WEEKNUM(C12908,1)</f>
        <v>0</v>
      </c>
    </row>
    <row r="12909" spans="1:2" x14ac:dyDescent="0.25">
      <c r="A12909" s="3" t="str">
        <f>C12909&amp;D12909</f>
        <v/>
      </c>
      <c r="B12909" s="2">
        <f>WEEKNUM(C12909,1)</f>
        <v>0</v>
      </c>
    </row>
    <row r="12910" spans="1:2" x14ac:dyDescent="0.25">
      <c r="A12910" s="3" t="str">
        <f>C12910&amp;D12910</f>
        <v/>
      </c>
      <c r="B12910" s="2">
        <f>WEEKNUM(C12910,1)</f>
        <v>0</v>
      </c>
    </row>
    <row r="12911" spans="1:2" x14ac:dyDescent="0.25">
      <c r="A12911" s="3" t="str">
        <f>C12911&amp;D12911</f>
        <v/>
      </c>
      <c r="B12911" s="2">
        <f>WEEKNUM(C12911,1)</f>
        <v>0</v>
      </c>
    </row>
    <row r="12912" spans="1:2" x14ac:dyDescent="0.25">
      <c r="A12912" s="3" t="str">
        <f>C12912&amp;D12912</f>
        <v/>
      </c>
      <c r="B12912" s="2">
        <f>WEEKNUM(C12912,1)</f>
        <v>0</v>
      </c>
    </row>
    <row r="12913" spans="1:2" x14ac:dyDescent="0.25">
      <c r="A12913" s="3" t="str">
        <f>C12913&amp;D12913</f>
        <v/>
      </c>
      <c r="B12913" s="2">
        <f>WEEKNUM(C12913,1)</f>
        <v>0</v>
      </c>
    </row>
    <row r="12914" spans="1:2" x14ac:dyDescent="0.25">
      <c r="A12914" s="3" t="str">
        <f>C12914&amp;D12914</f>
        <v/>
      </c>
      <c r="B12914" s="2">
        <f>WEEKNUM(C12914,1)</f>
        <v>0</v>
      </c>
    </row>
    <row r="12915" spans="1:2" x14ac:dyDescent="0.25">
      <c r="A12915" s="3" t="str">
        <f>C12915&amp;D12915</f>
        <v/>
      </c>
      <c r="B12915" s="2">
        <f>WEEKNUM(C12915,1)</f>
        <v>0</v>
      </c>
    </row>
    <row r="12916" spans="1:2" x14ac:dyDescent="0.25">
      <c r="A12916" s="3" t="str">
        <f>C12916&amp;D12916</f>
        <v/>
      </c>
      <c r="B12916" s="2">
        <f>WEEKNUM(C12916,1)</f>
        <v>0</v>
      </c>
    </row>
    <row r="12917" spans="1:2" x14ac:dyDescent="0.25">
      <c r="A12917" s="3" t="str">
        <f>C12917&amp;D12917</f>
        <v/>
      </c>
      <c r="B12917" s="2">
        <f>WEEKNUM(C12917,1)</f>
        <v>0</v>
      </c>
    </row>
    <row r="12918" spans="1:2" x14ac:dyDescent="0.25">
      <c r="A12918" s="3" t="str">
        <f>C12918&amp;D12918</f>
        <v/>
      </c>
      <c r="B12918" s="2">
        <f>WEEKNUM(C12918,1)</f>
        <v>0</v>
      </c>
    </row>
    <row r="12919" spans="1:2" x14ac:dyDescent="0.25">
      <c r="A12919" s="3" t="str">
        <f>C12919&amp;D12919</f>
        <v/>
      </c>
      <c r="B12919" s="2">
        <f>WEEKNUM(C12919,1)</f>
        <v>0</v>
      </c>
    </row>
    <row r="12920" spans="1:2" x14ac:dyDescent="0.25">
      <c r="A12920" s="3" t="str">
        <f>C12920&amp;D12920</f>
        <v/>
      </c>
      <c r="B12920" s="2">
        <f>WEEKNUM(C12920,1)</f>
        <v>0</v>
      </c>
    </row>
    <row r="12921" spans="1:2" x14ac:dyDescent="0.25">
      <c r="A12921" s="3" t="str">
        <f>C12921&amp;D12921</f>
        <v/>
      </c>
      <c r="B12921" s="2">
        <f>WEEKNUM(C12921,1)</f>
        <v>0</v>
      </c>
    </row>
    <row r="12922" spans="1:2" x14ac:dyDescent="0.25">
      <c r="A12922" s="3" t="str">
        <f>C12922&amp;D12922</f>
        <v/>
      </c>
      <c r="B12922" s="2">
        <f>WEEKNUM(C12922,1)</f>
        <v>0</v>
      </c>
    </row>
    <row r="12923" spans="1:2" x14ac:dyDescent="0.25">
      <c r="A12923" s="3" t="str">
        <f>C12923&amp;D12923</f>
        <v/>
      </c>
      <c r="B12923" s="2">
        <f>WEEKNUM(C12923,1)</f>
        <v>0</v>
      </c>
    </row>
    <row r="12924" spans="1:2" x14ac:dyDescent="0.25">
      <c r="A12924" s="3" t="str">
        <f>C12924&amp;D12924</f>
        <v/>
      </c>
      <c r="B12924" s="2">
        <f>WEEKNUM(C12924,1)</f>
        <v>0</v>
      </c>
    </row>
    <row r="12925" spans="1:2" x14ac:dyDescent="0.25">
      <c r="A12925" s="3" t="str">
        <f>C12925&amp;D12925</f>
        <v/>
      </c>
      <c r="B12925" s="2">
        <f>WEEKNUM(C12925,1)</f>
        <v>0</v>
      </c>
    </row>
    <row r="12926" spans="1:2" x14ac:dyDescent="0.25">
      <c r="A12926" s="3" t="str">
        <f>C12926&amp;D12926</f>
        <v/>
      </c>
      <c r="B12926" s="2">
        <f>WEEKNUM(C12926,1)</f>
        <v>0</v>
      </c>
    </row>
    <row r="12927" spans="1:2" x14ac:dyDescent="0.25">
      <c r="A12927" s="3" t="str">
        <f>C12927&amp;D12927</f>
        <v/>
      </c>
      <c r="B12927" s="2">
        <f>WEEKNUM(C12927,1)</f>
        <v>0</v>
      </c>
    </row>
    <row r="12928" spans="1:2" x14ac:dyDescent="0.25">
      <c r="A12928" s="3" t="str">
        <f>C12928&amp;D12928</f>
        <v/>
      </c>
      <c r="B12928" s="2">
        <f>WEEKNUM(C12928,1)</f>
        <v>0</v>
      </c>
    </row>
    <row r="12929" spans="1:2" x14ac:dyDescent="0.25">
      <c r="A12929" s="3" t="str">
        <f>C12929&amp;D12929</f>
        <v/>
      </c>
      <c r="B12929" s="2">
        <f>WEEKNUM(C12929,1)</f>
        <v>0</v>
      </c>
    </row>
    <row r="12930" spans="1:2" x14ac:dyDescent="0.25">
      <c r="A12930" s="3" t="str">
        <f>C12930&amp;D12930</f>
        <v/>
      </c>
      <c r="B12930" s="2">
        <f>WEEKNUM(C12930,1)</f>
        <v>0</v>
      </c>
    </row>
    <row r="12931" spans="1:2" x14ac:dyDescent="0.25">
      <c r="A12931" s="3" t="str">
        <f>C12931&amp;D12931</f>
        <v/>
      </c>
      <c r="B12931" s="2">
        <f>WEEKNUM(C12931,1)</f>
        <v>0</v>
      </c>
    </row>
    <row r="12932" spans="1:2" x14ac:dyDescent="0.25">
      <c r="A12932" s="3" t="str">
        <f>C12932&amp;D12932</f>
        <v/>
      </c>
      <c r="B12932" s="2">
        <f>WEEKNUM(C12932,1)</f>
        <v>0</v>
      </c>
    </row>
    <row r="12933" spans="1:2" x14ac:dyDescent="0.25">
      <c r="A12933" s="3" t="str">
        <f>C12933&amp;D12933</f>
        <v/>
      </c>
      <c r="B12933" s="2">
        <f>WEEKNUM(C12933,1)</f>
        <v>0</v>
      </c>
    </row>
    <row r="12934" spans="1:2" x14ac:dyDescent="0.25">
      <c r="A12934" s="3" t="str">
        <f>C12934&amp;D12934</f>
        <v/>
      </c>
      <c r="B12934" s="2">
        <f>WEEKNUM(C12934,1)</f>
        <v>0</v>
      </c>
    </row>
    <row r="12935" spans="1:2" x14ac:dyDescent="0.25">
      <c r="A12935" s="3" t="str">
        <f>C12935&amp;D12935</f>
        <v/>
      </c>
      <c r="B12935" s="2">
        <f>WEEKNUM(C12935,1)</f>
        <v>0</v>
      </c>
    </row>
    <row r="12936" spans="1:2" x14ac:dyDescent="0.25">
      <c r="A12936" s="3" t="str">
        <f>C12936&amp;D12936</f>
        <v/>
      </c>
      <c r="B12936" s="2">
        <f>WEEKNUM(C12936,1)</f>
        <v>0</v>
      </c>
    </row>
    <row r="12937" spans="1:2" x14ac:dyDescent="0.25">
      <c r="A12937" s="3" t="str">
        <f>C12937&amp;D12937</f>
        <v/>
      </c>
      <c r="B12937" s="2">
        <f>WEEKNUM(C12937,1)</f>
        <v>0</v>
      </c>
    </row>
    <row r="12938" spans="1:2" x14ac:dyDescent="0.25">
      <c r="A12938" s="3" t="str">
        <f>C12938&amp;D12938</f>
        <v/>
      </c>
      <c r="B12938" s="2">
        <f>WEEKNUM(C12938,1)</f>
        <v>0</v>
      </c>
    </row>
    <row r="12939" spans="1:2" x14ac:dyDescent="0.25">
      <c r="A12939" s="3" t="str">
        <f>C12939&amp;D12939</f>
        <v/>
      </c>
      <c r="B12939" s="2">
        <f>WEEKNUM(C12939,1)</f>
        <v>0</v>
      </c>
    </row>
    <row r="12940" spans="1:2" x14ac:dyDescent="0.25">
      <c r="A12940" s="3" t="str">
        <f>C12940&amp;D12940</f>
        <v/>
      </c>
      <c r="B12940" s="2">
        <f>WEEKNUM(C12940,1)</f>
        <v>0</v>
      </c>
    </row>
    <row r="12941" spans="1:2" x14ac:dyDescent="0.25">
      <c r="A12941" s="3" t="str">
        <f>C12941&amp;D12941</f>
        <v/>
      </c>
      <c r="B12941" s="2">
        <f>WEEKNUM(C12941,1)</f>
        <v>0</v>
      </c>
    </row>
    <row r="12942" spans="1:2" x14ac:dyDescent="0.25">
      <c r="A12942" s="3" t="str">
        <f>C12942&amp;D12942</f>
        <v/>
      </c>
      <c r="B12942" s="2">
        <f>WEEKNUM(C12942,1)</f>
        <v>0</v>
      </c>
    </row>
    <row r="12943" spans="1:2" x14ac:dyDescent="0.25">
      <c r="A12943" s="3" t="str">
        <f>C12943&amp;D12943</f>
        <v/>
      </c>
      <c r="B12943" s="2">
        <f>WEEKNUM(C12943,1)</f>
        <v>0</v>
      </c>
    </row>
    <row r="12944" spans="1:2" x14ac:dyDescent="0.25">
      <c r="A12944" s="3" t="str">
        <f>C12944&amp;D12944</f>
        <v/>
      </c>
      <c r="B12944" s="2">
        <f>WEEKNUM(C12944,1)</f>
        <v>0</v>
      </c>
    </row>
    <row r="12945" spans="1:2" x14ac:dyDescent="0.25">
      <c r="A12945" s="3" t="str">
        <f>C12945&amp;D12945</f>
        <v/>
      </c>
      <c r="B12945" s="2">
        <f>WEEKNUM(C12945,1)</f>
        <v>0</v>
      </c>
    </row>
    <row r="12946" spans="1:2" x14ac:dyDescent="0.25">
      <c r="A12946" s="3" t="str">
        <f>C12946&amp;D12946</f>
        <v/>
      </c>
      <c r="B12946" s="2">
        <f>WEEKNUM(C12946,1)</f>
        <v>0</v>
      </c>
    </row>
    <row r="12947" spans="1:2" x14ac:dyDescent="0.25">
      <c r="A12947" s="3" t="str">
        <f>C12947&amp;D12947</f>
        <v/>
      </c>
      <c r="B12947" s="2">
        <f>WEEKNUM(C12947,1)</f>
        <v>0</v>
      </c>
    </row>
    <row r="12948" spans="1:2" x14ac:dyDescent="0.25">
      <c r="A12948" s="3" t="str">
        <f>C12948&amp;D12948</f>
        <v/>
      </c>
      <c r="B12948" s="2">
        <f>WEEKNUM(C12948,1)</f>
        <v>0</v>
      </c>
    </row>
    <row r="12949" spans="1:2" x14ac:dyDescent="0.25">
      <c r="A12949" s="3" t="str">
        <f>C12949&amp;D12949</f>
        <v/>
      </c>
      <c r="B12949" s="2">
        <f>WEEKNUM(C12949,1)</f>
        <v>0</v>
      </c>
    </row>
    <row r="12950" spans="1:2" x14ac:dyDescent="0.25">
      <c r="A12950" s="3" t="str">
        <f>C12950&amp;D12950</f>
        <v/>
      </c>
      <c r="B12950" s="2">
        <f>WEEKNUM(C12950,1)</f>
        <v>0</v>
      </c>
    </row>
    <row r="12951" spans="1:2" x14ac:dyDescent="0.25">
      <c r="A12951" s="3" t="str">
        <f>C12951&amp;D12951</f>
        <v/>
      </c>
      <c r="B12951" s="2">
        <f>WEEKNUM(C12951,1)</f>
        <v>0</v>
      </c>
    </row>
    <row r="12952" spans="1:2" x14ac:dyDescent="0.25">
      <c r="A12952" s="3" t="str">
        <f>C12952&amp;D12952</f>
        <v/>
      </c>
      <c r="B12952" s="2">
        <f>WEEKNUM(C12952,1)</f>
        <v>0</v>
      </c>
    </row>
    <row r="12953" spans="1:2" x14ac:dyDescent="0.25">
      <c r="A12953" s="3" t="str">
        <f>C12953&amp;D12953</f>
        <v/>
      </c>
      <c r="B12953" s="2">
        <f>WEEKNUM(C12953,1)</f>
        <v>0</v>
      </c>
    </row>
    <row r="12954" spans="1:2" x14ac:dyDescent="0.25">
      <c r="A12954" s="3" t="str">
        <f>C12954&amp;D12954</f>
        <v/>
      </c>
      <c r="B12954" s="2">
        <f>WEEKNUM(C12954,1)</f>
        <v>0</v>
      </c>
    </row>
    <row r="12955" spans="1:2" x14ac:dyDescent="0.25">
      <c r="A12955" s="3" t="str">
        <f>C12955&amp;D12955</f>
        <v/>
      </c>
      <c r="B12955" s="2">
        <f>WEEKNUM(C12955,1)</f>
        <v>0</v>
      </c>
    </row>
    <row r="12956" spans="1:2" x14ac:dyDescent="0.25">
      <c r="A12956" s="3" t="str">
        <f>C12956&amp;D12956</f>
        <v/>
      </c>
      <c r="B12956" s="2">
        <f>WEEKNUM(C12956,1)</f>
        <v>0</v>
      </c>
    </row>
    <row r="12957" spans="1:2" x14ac:dyDescent="0.25">
      <c r="A12957" s="3" t="str">
        <f>C12957&amp;D12957</f>
        <v/>
      </c>
      <c r="B12957" s="2">
        <f>WEEKNUM(C12957,1)</f>
        <v>0</v>
      </c>
    </row>
    <row r="12958" spans="1:2" x14ac:dyDescent="0.25">
      <c r="A12958" s="3" t="str">
        <f>C12958&amp;D12958</f>
        <v/>
      </c>
      <c r="B12958" s="2">
        <f>WEEKNUM(C12958,1)</f>
        <v>0</v>
      </c>
    </row>
    <row r="12959" spans="1:2" x14ac:dyDescent="0.25">
      <c r="A12959" s="3" t="str">
        <f>C12959&amp;D12959</f>
        <v/>
      </c>
      <c r="B12959" s="2">
        <f>WEEKNUM(C12959,1)</f>
        <v>0</v>
      </c>
    </row>
    <row r="12960" spans="1:2" x14ac:dyDescent="0.25">
      <c r="A12960" s="3" t="str">
        <f>C12960&amp;D12960</f>
        <v/>
      </c>
      <c r="B12960" s="2">
        <f>WEEKNUM(C12960,1)</f>
        <v>0</v>
      </c>
    </row>
    <row r="12961" spans="1:2" x14ac:dyDescent="0.25">
      <c r="A12961" s="3" t="str">
        <f>C12961&amp;D12961</f>
        <v/>
      </c>
      <c r="B12961" s="2">
        <f>WEEKNUM(C12961,1)</f>
        <v>0</v>
      </c>
    </row>
    <row r="12962" spans="1:2" x14ac:dyDescent="0.25">
      <c r="A12962" s="3" t="str">
        <f>C12962&amp;D12962</f>
        <v/>
      </c>
      <c r="B12962" s="2">
        <f>WEEKNUM(C12962,1)</f>
        <v>0</v>
      </c>
    </row>
    <row r="12963" spans="1:2" x14ac:dyDescent="0.25">
      <c r="A12963" s="3" t="str">
        <f>C12963&amp;D12963</f>
        <v/>
      </c>
      <c r="B12963" s="2">
        <f>WEEKNUM(C12963,1)</f>
        <v>0</v>
      </c>
    </row>
    <row r="12964" spans="1:2" x14ac:dyDescent="0.25">
      <c r="A12964" s="3" t="str">
        <f>C12964&amp;D12964</f>
        <v/>
      </c>
      <c r="B12964" s="2">
        <f>WEEKNUM(C12964,1)</f>
        <v>0</v>
      </c>
    </row>
    <row r="12965" spans="1:2" x14ac:dyDescent="0.25">
      <c r="A12965" s="3" t="str">
        <f>C12965&amp;D12965</f>
        <v/>
      </c>
      <c r="B12965" s="2">
        <f>WEEKNUM(C12965,1)</f>
        <v>0</v>
      </c>
    </row>
    <row r="12966" spans="1:2" x14ac:dyDescent="0.25">
      <c r="A12966" s="3" t="str">
        <f>C12966&amp;D12966</f>
        <v/>
      </c>
      <c r="B12966" s="2">
        <f>WEEKNUM(C12966,1)</f>
        <v>0</v>
      </c>
    </row>
    <row r="12967" spans="1:2" x14ac:dyDescent="0.25">
      <c r="A12967" s="3" t="str">
        <f>C12967&amp;D12967</f>
        <v/>
      </c>
      <c r="B12967" s="2">
        <f>WEEKNUM(C12967,1)</f>
        <v>0</v>
      </c>
    </row>
    <row r="12968" spans="1:2" x14ac:dyDescent="0.25">
      <c r="A12968" s="3" t="str">
        <f>C12968&amp;D12968</f>
        <v/>
      </c>
      <c r="B12968" s="2">
        <f>WEEKNUM(C12968,1)</f>
        <v>0</v>
      </c>
    </row>
    <row r="12969" spans="1:2" x14ac:dyDescent="0.25">
      <c r="A12969" s="3" t="str">
        <f>C12969&amp;D12969</f>
        <v/>
      </c>
      <c r="B12969" s="2">
        <f>WEEKNUM(C12969,1)</f>
        <v>0</v>
      </c>
    </row>
    <row r="12970" spans="1:2" x14ac:dyDescent="0.25">
      <c r="A12970" s="3" t="str">
        <f>C12970&amp;D12970</f>
        <v/>
      </c>
      <c r="B12970" s="2">
        <f>WEEKNUM(C12970,1)</f>
        <v>0</v>
      </c>
    </row>
    <row r="12971" spans="1:2" x14ac:dyDescent="0.25">
      <c r="A12971" s="3" t="str">
        <f>C12971&amp;D12971</f>
        <v/>
      </c>
      <c r="B12971" s="2">
        <f>WEEKNUM(C12971,1)</f>
        <v>0</v>
      </c>
    </row>
    <row r="12972" spans="1:2" x14ac:dyDescent="0.25">
      <c r="A12972" s="3" t="str">
        <f>C12972&amp;D12972</f>
        <v/>
      </c>
      <c r="B12972" s="2">
        <f>WEEKNUM(C12972,1)</f>
        <v>0</v>
      </c>
    </row>
    <row r="12973" spans="1:2" x14ac:dyDescent="0.25">
      <c r="A12973" s="3" t="str">
        <f>C12973&amp;D12973</f>
        <v/>
      </c>
      <c r="B12973" s="2">
        <f>WEEKNUM(C12973,1)</f>
        <v>0</v>
      </c>
    </row>
    <row r="12974" spans="1:2" x14ac:dyDescent="0.25">
      <c r="A12974" s="3" t="str">
        <f>C12974&amp;D12974</f>
        <v/>
      </c>
      <c r="B12974" s="2">
        <f>WEEKNUM(C12974,1)</f>
        <v>0</v>
      </c>
    </row>
    <row r="12975" spans="1:2" x14ac:dyDescent="0.25">
      <c r="A12975" s="3" t="str">
        <f>C12975&amp;D12975</f>
        <v/>
      </c>
      <c r="B12975" s="2">
        <f>WEEKNUM(C12975,1)</f>
        <v>0</v>
      </c>
    </row>
    <row r="12976" spans="1:2" x14ac:dyDescent="0.25">
      <c r="A12976" s="3" t="str">
        <f>C12976&amp;D12976</f>
        <v/>
      </c>
      <c r="B12976" s="2">
        <f>WEEKNUM(C12976,1)</f>
        <v>0</v>
      </c>
    </row>
    <row r="12977" spans="1:2" x14ac:dyDescent="0.25">
      <c r="A12977" s="3" t="str">
        <f>C12977&amp;D12977</f>
        <v/>
      </c>
      <c r="B12977" s="2">
        <f>WEEKNUM(C12977,1)</f>
        <v>0</v>
      </c>
    </row>
    <row r="12978" spans="1:2" x14ac:dyDescent="0.25">
      <c r="A12978" s="3" t="str">
        <f>C12978&amp;D12978</f>
        <v/>
      </c>
      <c r="B12978" s="2">
        <f>WEEKNUM(C12978,1)</f>
        <v>0</v>
      </c>
    </row>
    <row r="12979" spans="1:2" x14ac:dyDescent="0.25">
      <c r="A12979" s="3" t="str">
        <f>C12979&amp;D12979</f>
        <v/>
      </c>
      <c r="B12979" s="2">
        <f>WEEKNUM(C12979,1)</f>
        <v>0</v>
      </c>
    </row>
    <row r="12980" spans="1:2" x14ac:dyDescent="0.25">
      <c r="A12980" s="3" t="str">
        <f>C12980&amp;D12980</f>
        <v/>
      </c>
      <c r="B12980" s="2">
        <f>WEEKNUM(C12980,1)</f>
        <v>0</v>
      </c>
    </row>
    <row r="12981" spans="1:2" x14ac:dyDescent="0.25">
      <c r="A12981" s="3" t="str">
        <f>C12981&amp;D12981</f>
        <v/>
      </c>
      <c r="B12981" s="2">
        <f>WEEKNUM(C12981,1)</f>
        <v>0</v>
      </c>
    </row>
    <row r="12982" spans="1:2" x14ac:dyDescent="0.25">
      <c r="A12982" s="3" t="str">
        <f>C12982&amp;D12982</f>
        <v/>
      </c>
      <c r="B12982" s="2">
        <f>WEEKNUM(C12982,1)</f>
        <v>0</v>
      </c>
    </row>
    <row r="12983" spans="1:2" x14ac:dyDescent="0.25">
      <c r="A12983" s="3" t="str">
        <f>C12983&amp;D12983</f>
        <v/>
      </c>
      <c r="B12983" s="2">
        <f>WEEKNUM(C12983,1)</f>
        <v>0</v>
      </c>
    </row>
    <row r="12984" spans="1:2" x14ac:dyDescent="0.25">
      <c r="A12984" s="3" t="str">
        <f>C12984&amp;D12984</f>
        <v/>
      </c>
      <c r="B12984" s="2">
        <f>WEEKNUM(C12984,1)</f>
        <v>0</v>
      </c>
    </row>
    <row r="12985" spans="1:2" x14ac:dyDescent="0.25">
      <c r="A12985" s="3" t="str">
        <f>C12985&amp;D12985</f>
        <v/>
      </c>
      <c r="B12985" s="2">
        <f>WEEKNUM(C12985,1)</f>
        <v>0</v>
      </c>
    </row>
    <row r="12986" spans="1:2" x14ac:dyDescent="0.25">
      <c r="A12986" s="3" t="str">
        <f>C12986&amp;D12986</f>
        <v/>
      </c>
      <c r="B12986" s="2">
        <f>WEEKNUM(C12986,1)</f>
        <v>0</v>
      </c>
    </row>
    <row r="12987" spans="1:2" x14ac:dyDescent="0.25">
      <c r="A12987" s="3" t="str">
        <f>C12987&amp;D12987</f>
        <v/>
      </c>
      <c r="B12987" s="2">
        <f>WEEKNUM(C12987,1)</f>
        <v>0</v>
      </c>
    </row>
    <row r="12988" spans="1:2" x14ac:dyDescent="0.25">
      <c r="A12988" s="3" t="str">
        <f>C12988&amp;D12988</f>
        <v/>
      </c>
      <c r="B12988" s="2">
        <f>WEEKNUM(C12988,1)</f>
        <v>0</v>
      </c>
    </row>
    <row r="12989" spans="1:2" x14ac:dyDescent="0.25">
      <c r="A12989" s="3" t="str">
        <f>C12989&amp;D12989</f>
        <v/>
      </c>
      <c r="B12989" s="2">
        <f>WEEKNUM(C12989,1)</f>
        <v>0</v>
      </c>
    </row>
    <row r="12990" spans="1:2" x14ac:dyDescent="0.25">
      <c r="A12990" s="3" t="str">
        <f>C12990&amp;D12990</f>
        <v/>
      </c>
      <c r="B12990" s="2">
        <f>WEEKNUM(C12990,1)</f>
        <v>0</v>
      </c>
    </row>
    <row r="12991" spans="1:2" x14ac:dyDescent="0.25">
      <c r="A12991" s="3" t="str">
        <f>C12991&amp;D12991</f>
        <v/>
      </c>
      <c r="B12991" s="2">
        <f>WEEKNUM(C12991,1)</f>
        <v>0</v>
      </c>
    </row>
    <row r="12992" spans="1:2" x14ac:dyDescent="0.25">
      <c r="A12992" s="3" t="str">
        <f>C12992&amp;D12992</f>
        <v/>
      </c>
      <c r="B12992" s="2">
        <f>WEEKNUM(C12992,1)</f>
        <v>0</v>
      </c>
    </row>
    <row r="12993" spans="1:2" x14ac:dyDescent="0.25">
      <c r="A12993" s="3" t="str">
        <f>C12993&amp;D12993</f>
        <v/>
      </c>
      <c r="B12993" s="2">
        <f>WEEKNUM(C12993,1)</f>
        <v>0</v>
      </c>
    </row>
    <row r="12994" spans="1:2" x14ac:dyDescent="0.25">
      <c r="A12994" s="3" t="str">
        <f>C12994&amp;D12994</f>
        <v/>
      </c>
      <c r="B12994" s="2">
        <f>WEEKNUM(C12994,1)</f>
        <v>0</v>
      </c>
    </row>
    <row r="12995" spans="1:2" x14ac:dyDescent="0.25">
      <c r="A12995" s="3" t="str">
        <f>C12995&amp;D12995</f>
        <v/>
      </c>
      <c r="B12995" s="2">
        <f>WEEKNUM(C12995,1)</f>
        <v>0</v>
      </c>
    </row>
    <row r="12996" spans="1:2" x14ac:dyDescent="0.25">
      <c r="A12996" s="3" t="str">
        <f>C12996&amp;D12996</f>
        <v/>
      </c>
      <c r="B12996" s="2">
        <f>WEEKNUM(C12996,1)</f>
        <v>0</v>
      </c>
    </row>
    <row r="12997" spans="1:2" x14ac:dyDescent="0.25">
      <c r="A12997" s="3" t="str">
        <f>C12997&amp;D12997</f>
        <v/>
      </c>
      <c r="B12997" s="2">
        <f>WEEKNUM(C12997,1)</f>
        <v>0</v>
      </c>
    </row>
    <row r="12998" spans="1:2" x14ac:dyDescent="0.25">
      <c r="A12998" s="3" t="str">
        <f>C12998&amp;D12998</f>
        <v/>
      </c>
      <c r="B12998" s="2">
        <f>WEEKNUM(C12998,1)</f>
        <v>0</v>
      </c>
    </row>
    <row r="12999" spans="1:2" x14ac:dyDescent="0.25">
      <c r="A12999" s="3" t="str">
        <f>C12999&amp;D12999</f>
        <v/>
      </c>
      <c r="B12999" s="2">
        <f>WEEKNUM(C12999,1)</f>
        <v>0</v>
      </c>
    </row>
    <row r="13000" spans="1:2" x14ac:dyDescent="0.25">
      <c r="A13000" s="3" t="str">
        <f>C13000&amp;D13000</f>
        <v/>
      </c>
      <c r="B13000" s="2">
        <f>WEEKNUM(C13000,1)</f>
        <v>0</v>
      </c>
    </row>
    <row r="13001" spans="1:2" x14ac:dyDescent="0.25">
      <c r="A13001" s="3" t="str">
        <f>C13001&amp;D13001</f>
        <v/>
      </c>
      <c r="B13001" s="2">
        <f>WEEKNUM(C13001,1)</f>
        <v>0</v>
      </c>
    </row>
    <row r="13002" spans="1:2" x14ac:dyDescent="0.25">
      <c r="A13002" s="3" t="str">
        <f>C13002&amp;D13002</f>
        <v/>
      </c>
      <c r="B13002" s="2">
        <f>WEEKNUM(C13002,1)</f>
        <v>0</v>
      </c>
    </row>
    <row r="13003" spans="1:2" x14ac:dyDescent="0.25">
      <c r="A13003" s="3" t="str">
        <f>C13003&amp;D13003</f>
        <v/>
      </c>
      <c r="B13003" s="2">
        <f>WEEKNUM(C13003,1)</f>
        <v>0</v>
      </c>
    </row>
    <row r="13004" spans="1:2" x14ac:dyDescent="0.25">
      <c r="A13004" s="3" t="str">
        <f>C13004&amp;D13004</f>
        <v/>
      </c>
      <c r="B13004" s="2">
        <f>WEEKNUM(C13004,1)</f>
        <v>0</v>
      </c>
    </row>
    <row r="13005" spans="1:2" x14ac:dyDescent="0.25">
      <c r="A13005" s="3" t="str">
        <f>C13005&amp;D13005</f>
        <v/>
      </c>
      <c r="B13005" s="2">
        <f>WEEKNUM(C13005,1)</f>
        <v>0</v>
      </c>
    </row>
    <row r="13006" spans="1:2" x14ac:dyDescent="0.25">
      <c r="A13006" s="3" t="str">
        <f>C13006&amp;D13006</f>
        <v/>
      </c>
      <c r="B13006" s="2">
        <f>WEEKNUM(C13006,1)</f>
        <v>0</v>
      </c>
    </row>
    <row r="13007" spans="1:2" x14ac:dyDescent="0.25">
      <c r="A13007" s="3" t="str">
        <f>C13007&amp;D13007</f>
        <v/>
      </c>
      <c r="B13007" s="2">
        <f>WEEKNUM(C13007,1)</f>
        <v>0</v>
      </c>
    </row>
    <row r="13008" spans="1:2" x14ac:dyDescent="0.25">
      <c r="A13008" s="3" t="str">
        <f>C13008&amp;D13008</f>
        <v/>
      </c>
      <c r="B13008" s="2">
        <f>WEEKNUM(C13008,1)</f>
        <v>0</v>
      </c>
    </row>
    <row r="13009" spans="1:2" x14ac:dyDescent="0.25">
      <c r="A13009" s="3" t="str">
        <f>C13009&amp;D13009</f>
        <v/>
      </c>
      <c r="B13009" s="2">
        <f>WEEKNUM(C13009,1)</f>
        <v>0</v>
      </c>
    </row>
    <row r="13010" spans="1:2" x14ac:dyDescent="0.25">
      <c r="A13010" s="3" t="str">
        <f>C13010&amp;D13010</f>
        <v/>
      </c>
      <c r="B13010" s="2">
        <f>WEEKNUM(C13010,1)</f>
        <v>0</v>
      </c>
    </row>
    <row r="13011" spans="1:2" x14ac:dyDescent="0.25">
      <c r="A13011" s="3" t="str">
        <f>C13011&amp;D13011</f>
        <v/>
      </c>
      <c r="B13011" s="2">
        <f>WEEKNUM(C13011,1)</f>
        <v>0</v>
      </c>
    </row>
    <row r="13012" spans="1:2" x14ac:dyDescent="0.25">
      <c r="A13012" s="3" t="str">
        <f>C13012&amp;D13012</f>
        <v/>
      </c>
      <c r="B13012" s="2">
        <f>WEEKNUM(C13012,1)</f>
        <v>0</v>
      </c>
    </row>
    <row r="13013" spans="1:2" x14ac:dyDescent="0.25">
      <c r="A13013" s="3" t="str">
        <f>C13013&amp;D13013</f>
        <v/>
      </c>
      <c r="B13013" s="2">
        <f>WEEKNUM(C13013,1)</f>
        <v>0</v>
      </c>
    </row>
    <row r="13014" spans="1:2" x14ac:dyDescent="0.25">
      <c r="A13014" s="3" t="str">
        <f>C13014&amp;D13014</f>
        <v/>
      </c>
      <c r="B13014" s="2">
        <f>WEEKNUM(C13014,1)</f>
        <v>0</v>
      </c>
    </row>
    <row r="13015" spans="1:2" x14ac:dyDescent="0.25">
      <c r="A13015" s="3" t="str">
        <f>C13015&amp;D13015</f>
        <v/>
      </c>
      <c r="B13015" s="2">
        <f>WEEKNUM(C13015,1)</f>
        <v>0</v>
      </c>
    </row>
    <row r="13016" spans="1:2" x14ac:dyDescent="0.25">
      <c r="A13016" s="3" t="str">
        <f>C13016&amp;D13016</f>
        <v/>
      </c>
      <c r="B13016" s="2">
        <f>WEEKNUM(C13016,1)</f>
        <v>0</v>
      </c>
    </row>
    <row r="13017" spans="1:2" x14ac:dyDescent="0.25">
      <c r="A13017" s="3" t="str">
        <f>C13017&amp;D13017</f>
        <v/>
      </c>
      <c r="B13017" s="2">
        <f>WEEKNUM(C13017,1)</f>
        <v>0</v>
      </c>
    </row>
    <row r="13018" spans="1:2" x14ac:dyDescent="0.25">
      <c r="A13018" s="3" t="str">
        <f>C13018&amp;D13018</f>
        <v/>
      </c>
      <c r="B13018" s="2">
        <f>WEEKNUM(C13018,1)</f>
        <v>0</v>
      </c>
    </row>
    <row r="13019" spans="1:2" x14ac:dyDescent="0.25">
      <c r="A13019" s="3" t="str">
        <f>C13019&amp;D13019</f>
        <v/>
      </c>
      <c r="B13019" s="2">
        <f>WEEKNUM(C13019,1)</f>
        <v>0</v>
      </c>
    </row>
    <row r="13020" spans="1:2" x14ac:dyDescent="0.25">
      <c r="A13020" s="3" t="str">
        <f>C13020&amp;D13020</f>
        <v/>
      </c>
      <c r="B13020" s="2">
        <f>WEEKNUM(C13020,1)</f>
        <v>0</v>
      </c>
    </row>
    <row r="13021" spans="1:2" x14ac:dyDescent="0.25">
      <c r="A13021" s="3" t="str">
        <f>C13021&amp;D13021</f>
        <v/>
      </c>
      <c r="B13021" s="2">
        <f>WEEKNUM(C13021,1)</f>
        <v>0</v>
      </c>
    </row>
    <row r="13022" spans="1:2" x14ac:dyDescent="0.25">
      <c r="A13022" s="3" t="str">
        <f>C13022&amp;D13022</f>
        <v/>
      </c>
      <c r="B13022" s="2">
        <f>WEEKNUM(C13022,1)</f>
        <v>0</v>
      </c>
    </row>
    <row r="13023" spans="1:2" x14ac:dyDescent="0.25">
      <c r="A13023" s="3" t="str">
        <f>C13023&amp;D13023</f>
        <v/>
      </c>
      <c r="B13023" s="2">
        <f>WEEKNUM(C13023,1)</f>
        <v>0</v>
      </c>
    </row>
    <row r="13024" spans="1:2" x14ac:dyDescent="0.25">
      <c r="A13024" s="3" t="str">
        <f>C13024&amp;D13024</f>
        <v/>
      </c>
      <c r="B13024" s="2">
        <f>WEEKNUM(C13024,1)</f>
        <v>0</v>
      </c>
    </row>
    <row r="13025" spans="1:2" x14ac:dyDescent="0.25">
      <c r="A13025" s="3" t="str">
        <f>C13025&amp;D13025</f>
        <v/>
      </c>
      <c r="B13025" s="2">
        <f>WEEKNUM(C13025,1)</f>
        <v>0</v>
      </c>
    </row>
    <row r="13026" spans="1:2" x14ac:dyDescent="0.25">
      <c r="A13026" s="3" t="str">
        <f>C13026&amp;D13026</f>
        <v/>
      </c>
      <c r="B13026" s="2">
        <f>WEEKNUM(C13026,1)</f>
        <v>0</v>
      </c>
    </row>
    <row r="13027" spans="1:2" x14ac:dyDescent="0.25">
      <c r="A13027" s="3" t="str">
        <f>C13027&amp;D13027</f>
        <v/>
      </c>
      <c r="B13027" s="2">
        <f>WEEKNUM(C13027,1)</f>
        <v>0</v>
      </c>
    </row>
    <row r="13028" spans="1:2" x14ac:dyDescent="0.25">
      <c r="A13028" s="3" t="str">
        <f>C13028&amp;D13028</f>
        <v/>
      </c>
      <c r="B13028" s="2">
        <f>WEEKNUM(C13028,1)</f>
        <v>0</v>
      </c>
    </row>
    <row r="13029" spans="1:2" x14ac:dyDescent="0.25">
      <c r="A13029" s="3" t="str">
        <f>C13029&amp;D13029</f>
        <v/>
      </c>
      <c r="B13029" s="2">
        <f>WEEKNUM(C13029,1)</f>
        <v>0</v>
      </c>
    </row>
    <row r="13030" spans="1:2" x14ac:dyDescent="0.25">
      <c r="A13030" s="3" t="str">
        <f>C13030&amp;D13030</f>
        <v/>
      </c>
      <c r="B13030" s="2">
        <f>WEEKNUM(C13030,1)</f>
        <v>0</v>
      </c>
    </row>
    <row r="13031" spans="1:2" x14ac:dyDescent="0.25">
      <c r="A13031" s="3" t="str">
        <f>C13031&amp;D13031</f>
        <v/>
      </c>
      <c r="B13031" s="2">
        <f>WEEKNUM(C13031,1)</f>
        <v>0</v>
      </c>
    </row>
    <row r="13032" spans="1:2" x14ac:dyDescent="0.25">
      <c r="A13032" s="3" t="str">
        <f>C13032&amp;D13032</f>
        <v/>
      </c>
      <c r="B13032" s="2">
        <f>WEEKNUM(C13032,1)</f>
        <v>0</v>
      </c>
    </row>
    <row r="13033" spans="1:2" x14ac:dyDescent="0.25">
      <c r="A13033" s="3" t="str">
        <f>C13033&amp;D13033</f>
        <v/>
      </c>
      <c r="B13033" s="2">
        <f>WEEKNUM(C13033,1)</f>
        <v>0</v>
      </c>
    </row>
    <row r="13034" spans="1:2" x14ac:dyDescent="0.25">
      <c r="A13034" s="3" t="str">
        <f>C13034&amp;D13034</f>
        <v/>
      </c>
      <c r="B13034" s="2">
        <f>WEEKNUM(C13034,1)</f>
        <v>0</v>
      </c>
    </row>
    <row r="13035" spans="1:2" x14ac:dyDescent="0.25">
      <c r="A13035" s="3" t="str">
        <f>C13035&amp;D13035</f>
        <v/>
      </c>
      <c r="B13035" s="2">
        <f>WEEKNUM(C13035,1)</f>
        <v>0</v>
      </c>
    </row>
    <row r="13036" spans="1:2" x14ac:dyDescent="0.25">
      <c r="A13036" s="3" t="str">
        <f>C13036&amp;D13036</f>
        <v/>
      </c>
      <c r="B13036" s="2">
        <f>WEEKNUM(C13036,1)</f>
        <v>0</v>
      </c>
    </row>
    <row r="13037" spans="1:2" x14ac:dyDescent="0.25">
      <c r="A13037" s="3" t="str">
        <f>C13037&amp;D13037</f>
        <v/>
      </c>
      <c r="B13037" s="2">
        <f>WEEKNUM(C13037,1)</f>
        <v>0</v>
      </c>
    </row>
    <row r="13038" spans="1:2" x14ac:dyDescent="0.25">
      <c r="A13038" s="3" t="str">
        <f>C13038&amp;D13038</f>
        <v/>
      </c>
      <c r="B13038" s="2">
        <f>WEEKNUM(C13038,1)</f>
        <v>0</v>
      </c>
    </row>
    <row r="13039" spans="1:2" x14ac:dyDescent="0.25">
      <c r="A13039" s="3" t="str">
        <f>C13039&amp;D13039</f>
        <v/>
      </c>
      <c r="B13039" s="2">
        <f>WEEKNUM(C13039,1)</f>
        <v>0</v>
      </c>
    </row>
    <row r="13040" spans="1:2" x14ac:dyDescent="0.25">
      <c r="A13040" s="3" t="str">
        <f>C13040&amp;D13040</f>
        <v/>
      </c>
      <c r="B13040" s="2">
        <f>WEEKNUM(C13040,1)</f>
        <v>0</v>
      </c>
    </row>
    <row r="13041" spans="1:2" x14ac:dyDescent="0.25">
      <c r="A13041" s="3" t="str">
        <f>C13041&amp;D13041</f>
        <v/>
      </c>
      <c r="B13041" s="2">
        <f>WEEKNUM(C13041,1)</f>
        <v>0</v>
      </c>
    </row>
    <row r="13042" spans="1:2" x14ac:dyDescent="0.25">
      <c r="A13042" s="3" t="str">
        <f>C13042&amp;D13042</f>
        <v/>
      </c>
      <c r="B13042" s="2">
        <f>WEEKNUM(C13042,1)</f>
        <v>0</v>
      </c>
    </row>
    <row r="13043" spans="1:2" x14ac:dyDescent="0.25">
      <c r="A13043" s="3" t="str">
        <f>C13043&amp;D13043</f>
        <v/>
      </c>
      <c r="B13043" s="2">
        <f>WEEKNUM(C13043,1)</f>
        <v>0</v>
      </c>
    </row>
    <row r="13044" spans="1:2" x14ac:dyDescent="0.25">
      <c r="A13044" s="3" t="str">
        <f>C13044&amp;D13044</f>
        <v/>
      </c>
      <c r="B13044" s="2">
        <f>WEEKNUM(C13044,1)</f>
        <v>0</v>
      </c>
    </row>
    <row r="13045" spans="1:2" x14ac:dyDescent="0.25">
      <c r="A13045" s="3" t="str">
        <f>C13045&amp;D13045</f>
        <v/>
      </c>
      <c r="B13045" s="2">
        <f>WEEKNUM(C13045,1)</f>
        <v>0</v>
      </c>
    </row>
    <row r="13046" spans="1:2" x14ac:dyDescent="0.25">
      <c r="A13046" s="3" t="str">
        <f>C13046&amp;D13046</f>
        <v/>
      </c>
      <c r="B13046" s="2">
        <f>WEEKNUM(C13046,1)</f>
        <v>0</v>
      </c>
    </row>
    <row r="13047" spans="1:2" x14ac:dyDescent="0.25">
      <c r="A13047" s="3" t="str">
        <f>C13047&amp;D13047</f>
        <v/>
      </c>
      <c r="B13047" s="2">
        <f>WEEKNUM(C13047,1)</f>
        <v>0</v>
      </c>
    </row>
    <row r="13048" spans="1:2" x14ac:dyDescent="0.25">
      <c r="A13048" s="3" t="str">
        <f>C13048&amp;D13048</f>
        <v/>
      </c>
      <c r="B13048" s="2">
        <f>WEEKNUM(C13048,1)</f>
        <v>0</v>
      </c>
    </row>
    <row r="13049" spans="1:2" x14ac:dyDescent="0.25">
      <c r="A13049" s="3" t="str">
        <f>C13049&amp;D13049</f>
        <v/>
      </c>
      <c r="B13049" s="2">
        <f>WEEKNUM(C13049,1)</f>
        <v>0</v>
      </c>
    </row>
    <row r="13050" spans="1:2" x14ac:dyDescent="0.25">
      <c r="A13050" s="3" t="str">
        <f>C13050&amp;D13050</f>
        <v/>
      </c>
      <c r="B13050" s="2">
        <f>WEEKNUM(C13050,1)</f>
        <v>0</v>
      </c>
    </row>
    <row r="13051" spans="1:2" x14ac:dyDescent="0.25">
      <c r="A13051" s="3" t="str">
        <f>C13051&amp;D13051</f>
        <v/>
      </c>
      <c r="B13051" s="2">
        <f>WEEKNUM(C13051,1)</f>
        <v>0</v>
      </c>
    </row>
    <row r="13052" spans="1:2" x14ac:dyDescent="0.25">
      <c r="A13052" s="3" t="str">
        <f>C13052&amp;D13052</f>
        <v/>
      </c>
      <c r="B13052" s="2">
        <f>WEEKNUM(C13052,1)</f>
        <v>0</v>
      </c>
    </row>
    <row r="13053" spans="1:2" x14ac:dyDescent="0.25">
      <c r="A13053" s="3" t="str">
        <f>C13053&amp;D13053</f>
        <v/>
      </c>
      <c r="B13053" s="2">
        <f>WEEKNUM(C13053,1)</f>
        <v>0</v>
      </c>
    </row>
    <row r="13054" spans="1:2" x14ac:dyDescent="0.25">
      <c r="A13054" s="3" t="str">
        <f>C13054&amp;D13054</f>
        <v/>
      </c>
      <c r="B13054" s="2">
        <f>WEEKNUM(C13054,1)</f>
        <v>0</v>
      </c>
    </row>
    <row r="13055" spans="1:2" x14ac:dyDescent="0.25">
      <c r="A13055" s="3" t="str">
        <f>C13055&amp;D13055</f>
        <v/>
      </c>
      <c r="B13055" s="2">
        <f>WEEKNUM(C13055,1)</f>
        <v>0</v>
      </c>
    </row>
    <row r="13056" spans="1:2" x14ac:dyDescent="0.25">
      <c r="A13056" s="3" t="str">
        <f>C13056&amp;D13056</f>
        <v/>
      </c>
      <c r="B13056" s="2">
        <f>WEEKNUM(C13056,1)</f>
        <v>0</v>
      </c>
    </row>
    <row r="13057" spans="1:2" x14ac:dyDescent="0.25">
      <c r="A13057" s="3" t="str">
        <f>C13057&amp;D13057</f>
        <v/>
      </c>
      <c r="B13057" s="2">
        <f>WEEKNUM(C13057,1)</f>
        <v>0</v>
      </c>
    </row>
    <row r="13058" spans="1:2" x14ac:dyDescent="0.25">
      <c r="A13058" s="3" t="str">
        <f>C13058&amp;D13058</f>
        <v/>
      </c>
      <c r="B13058" s="2">
        <f>WEEKNUM(C13058,1)</f>
        <v>0</v>
      </c>
    </row>
    <row r="13059" spans="1:2" x14ac:dyDescent="0.25">
      <c r="A13059" s="3" t="str">
        <f>C13059&amp;D13059</f>
        <v/>
      </c>
      <c r="B13059" s="2">
        <f>WEEKNUM(C13059,1)</f>
        <v>0</v>
      </c>
    </row>
    <row r="13060" spans="1:2" x14ac:dyDescent="0.25">
      <c r="A13060" s="3" t="str">
        <f>C13060&amp;D13060</f>
        <v/>
      </c>
      <c r="B13060" s="2">
        <f>WEEKNUM(C13060,1)</f>
        <v>0</v>
      </c>
    </row>
    <row r="13061" spans="1:2" x14ac:dyDescent="0.25">
      <c r="A13061" s="3" t="str">
        <f>C13061&amp;D13061</f>
        <v/>
      </c>
      <c r="B13061" s="2">
        <f>WEEKNUM(C13061,1)</f>
        <v>0</v>
      </c>
    </row>
    <row r="13062" spans="1:2" x14ac:dyDescent="0.25">
      <c r="A13062" s="3" t="str">
        <f>C13062&amp;D13062</f>
        <v/>
      </c>
      <c r="B13062" s="2">
        <f>WEEKNUM(C13062,1)</f>
        <v>0</v>
      </c>
    </row>
    <row r="13063" spans="1:2" x14ac:dyDescent="0.25">
      <c r="A13063" s="3" t="str">
        <f>C13063&amp;D13063</f>
        <v/>
      </c>
      <c r="B13063" s="2">
        <f>WEEKNUM(C13063,1)</f>
        <v>0</v>
      </c>
    </row>
    <row r="13064" spans="1:2" x14ac:dyDescent="0.25">
      <c r="A13064" s="3" t="str">
        <f>C13064&amp;D13064</f>
        <v/>
      </c>
      <c r="B13064" s="2">
        <f>WEEKNUM(C13064,1)</f>
        <v>0</v>
      </c>
    </row>
    <row r="13065" spans="1:2" x14ac:dyDescent="0.25">
      <c r="A13065" s="3" t="str">
        <f>C13065&amp;D13065</f>
        <v/>
      </c>
      <c r="B13065" s="2">
        <f>WEEKNUM(C13065,1)</f>
        <v>0</v>
      </c>
    </row>
    <row r="13066" spans="1:2" x14ac:dyDescent="0.25">
      <c r="A13066" s="3" t="str">
        <f>C13066&amp;D13066</f>
        <v/>
      </c>
      <c r="B13066" s="2">
        <f>WEEKNUM(C13066,1)</f>
        <v>0</v>
      </c>
    </row>
    <row r="13067" spans="1:2" x14ac:dyDescent="0.25">
      <c r="A13067" s="3" t="str">
        <f>C13067&amp;D13067</f>
        <v/>
      </c>
      <c r="B13067" s="2">
        <f>WEEKNUM(C13067,1)</f>
        <v>0</v>
      </c>
    </row>
    <row r="13068" spans="1:2" x14ac:dyDescent="0.25">
      <c r="A13068" s="3" t="str">
        <f>C13068&amp;D13068</f>
        <v/>
      </c>
      <c r="B13068" s="2">
        <f>WEEKNUM(C13068,1)</f>
        <v>0</v>
      </c>
    </row>
    <row r="13069" spans="1:2" x14ac:dyDescent="0.25">
      <c r="A13069" s="3" t="str">
        <f>C13069&amp;D13069</f>
        <v/>
      </c>
      <c r="B13069" s="2">
        <f>WEEKNUM(C13069,1)</f>
        <v>0</v>
      </c>
    </row>
    <row r="13070" spans="1:2" x14ac:dyDescent="0.25">
      <c r="A13070" s="3" t="str">
        <f>C13070&amp;D13070</f>
        <v/>
      </c>
      <c r="B13070" s="2">
        <f>WEEKNUM(C13070,1)</f>
        <v>0</v>
      </c>
    </row>
    <row r="13071" spans="1:2" x14ac:dyDescent="0.25">
      <c r="A13071" s="3" t="str">
        <f>C13071&amp;D13071</f>
        <v/>
      </c>
      <c r="B13071" s="2">
        <f>WEEKNUM(C13071,1)</f>
        <v>0</v>
      </c>
    </row>
    <row r="13072" spans="1:2" x14ac:dyDescent="0.25">
      <c r="A13072" s="3" t="str">
        <f>C13072&amp;D13072</f>
        <v/>
      </c>
      <c r="B13072" s="2">
        <f>WEEKNUM(C13072,1)</f>
        <v>0</v>
      </c>
    </row>
    <row r="13073" spans="1:2" x14ac:dyDescent="0.25">
      <c r="A13073" s="3" t="str">
        <f>C13073&amp;D13073</f>
        <v/>
      </c>
      <c r="B13073" s="2">
        <f>WEEKNUM(C13073,1)</f>
        <v>0</v>
      </c>
    </row>
    <row r="13074" spans="1:2" x14ac:dyDescent="0.25">
      <c r="A13074" s="3" t="str">
        <f>C13074&amp;D13074</f>
        <v/>
      </c>
      <c r="B13074" s="2">
        <f>WEEKNUM(C13074,1)</f>
        <v>0</v>
      </c>
    </row>
    <row r="13075" spans="1:2" x14ac:dyDescent="0.25">
      <c r="A13075" s="3" t="str">
        <f>C13075&amp;D13075</f>
        <v/>
      </c>
      <c r="B13075" s="2">
        <f>WEEKNUM(C13075,1)</f>
        <v>0</v>
      </c>
    </row>
    <row r="13076" spans="1:2" x14ac:dyDescent="0.25">
      <c r="A13076" s="3" t="str">
        <f>C13076&amp;D13076</f>
        <v/>
      </c>
      <c r="B13076" s="2">
        <f>WEEKNUM(C13076,1)</f>
        <v>0</v>
      </c>
    </row>
    <row r="13077" spans="1:2" x14ac:dyDescent="0.25">
      <c r="A13077" s="3" t="str">
        <f>C13077&amp;D13077</f>
        <v/>
      </c>
      <c r="B13077" s="2">
        <f>WEEKNUM(C13077,1)</f>
        <v>0</v>
      </c>
    </row>
    <row r="13078" spans="1:2" x14ac:dyDescent="0.25">
      <c r="A13078" s="3" t="str">
        <f>C13078&amp;D13078</f>
        <v/>
      </c>
      <c r="B13078" s="2">
        <f>WEEKNUM(C13078,1)</f>
        <v>0</v>
      </c>
    </row>
    <row r="13079" spans="1:2" x14ac:dyDescent="0.25">
      <c r="A13079" s="3" t="str">
        <f>C13079&amp;D13079</f>
        <v/>
      </c>
      <c r="B13079" s="2">
        <f>WEEKNUM(C13079,1)</f>
        <v>0</v>
      </c>
    </row>
    <row r="13080" spans="1:2" x14ac:dyDescent="0.25">
      <c r="A13080" s="3" t="str">
        <f>C13080&amp;D13080</f>
        <v/>
      </c>
      <c r="B13080" s="2">
        <f>WEEKNUM(C13080,1)</f>
        <v>0</v>
      </c>
    </row>
    <row r="13081" spans="1:2" x14ac:dyDescent="0.25">
      <c r="A13081" s="3" t="str">
        <f>C13081&amp;D13081</f>
        <v/>
      </c>
      <c r="B13081" s="2">
        <f>WEEKNUM(C13081,1)</f>
        <v>0</v>
      </c>
    </row>
    <row r="13082" spans="1:2" x14ac:dyDescent="0.25">
      <c r="A13082" s="3" t="str">
        <f>C13082&amp;D13082</f>
        <v/>
      </c>
      <c r="B13082" s="2">
        <f>WEEKNUM(C13082,1)</f>
        <v>0</v>
      </c>
    </row>
    <row r="13083" spans="1:2" x14ac:dyDescent="0.25">
      <c r="A13083" s="3" t="str">
        <f>C13083&amp;D13083</f>
        <v/>
      </c>
      <c r="B13083" s="2">
        <f>WEEKNUM(C13083,1)</f>
        <v>0</v>
      </c>
    </row>
    <row r="13084" spans="1:2" x14ac:dyDescent="0.25">
      <c r="A13084" s="3" t="str">
        <f>C13084&amp;D13084</f>
        <v/>
      </c>
      <c r="B13084" s="2">
        <f>WEEKNUM(C13084,1)</f>
        <v>0</v>
      </c>
    </row>
    <row r="13085" spans="1:2" x14ac:dyDescent="0.25">
      <c r="A13085" s="3" t="str">
        <f>C13085&amp;D13085</f>
        <v/>
      </c>
      <c r="B13085" s="2">
        <f>WEEKNUM(C13085,1)</f>
        <v>0</v>
      </c>
    </row>
    <row r="13086" spans="1:2" x14ac:dyDescent="0.25">
      <c r="A13086" s="3" t="str">
        <f>C13086&amp;D13086</f>
        <v/>
      </c>
      <c r="B13086" s="2">
        <f>WEEKNUM(C13086,1)</f>
        <v>0</v>
      </c>
    </row>
    <row r="13087" spans="1:2" x14ac:dyDescent="0.25">
      <c r="A13087" s="3" t="str">
        <f>C13087&amp;D13087</f>
        <v/>
      </c>
      <c r="B13087" s="2">
        <f>WEEKNUM(C13087,1)</f>
        <v>0</v>
      </c>
    </row>
    <row r="13088" spans="1:2" x14ac:dyDescent="0.25">
      <c r="A13088" s="3" t="str">
        <f>C13088&amp;D13088</f>
        <v/>
      </c>
      <c r="B13088" s="2">
        <f>WEEKNUM(C13088,1)</f>
        <v>0</v>
      </c>
    </row>
    <row r="13089" spans="1:2" x14ac:dyDescent="0.25">
      <c r="A13089" s="3" t="str">
        <f>C13089&amp;D13089</f>
        <v/>
      </c>
      <c r="B13089" s="2">
        <f>WEEKNUM(C13089,1)</f>
        <v>0</v>
      </c>
    </row>
    <row r="13090" spans="1:2" x14ac:dyDescent="0.25">
      <c r="A13090" s="3" t="str">
        <f>C13090&amp;D13090</f>
        <v/>
      </c>
      <c r="B13090" s="2">
        <f>WEEKNUM(C13090,1)</f>
        <v>0</v>
      </c>
    </row>
    <row r="13091" spans="1:2" x14ac:dyDescent="0.25">
      <c r="A13091" s="3" t="str">
        <f>C13091&amp;D13091</f>
        <v/>
      </c>
      <c r="B13091" s="2">
        <f>WEEKNUM(C13091,1)</f>
        <v>0</v>
      </c>
    </row>
    <row r="13092" spans="1:2" x14ac:dyDescent="0.25">
      <c r="A13092" s="3" t="str">
        <f>C13092&amp;D13092</f>
        <v/>
      </c>
      <c r="B13092" s="2">
        <f>WEEKNUM(C13092,1)</f>
        <v>0</v>
      </c>
    </row>
    <row r="13093" spans="1:2" x14ac:dyDescent="0.25">
      <c r="A13093" s="3" t="str">
        <f>C13093&amp;D13093</f>
        <v/>
      </c>
      <c r="B13093" s="2">
        <f>WEEKNUM(C13093,1)</f>
        <v>0</v>
      </c>
    </row>
    <row r="13094" spans="1:2" x14ac:dyDescent="0.25">
      <c r="A13094" s="3" t="str">
        <f>C13094&amp;D13094</f>
        <v/>
      </c>
      <c r="B13094" s="2">
        <f>WEEKNUM(C13094,1)</f>
        <v>0</v>
      </c>
    </row>
    <row r="13095" spans="1:2" x14ac:dyDescent="0.25">
      <c r="A13095" s="3" t="str">
        <f>C13095&amp;D13095</f>
        <v/>
      </c>
      <c r="B13095" s="2">
        <f>WEEKNUM(C13095,1)</f>
        <v>0</v>
      </c>
    </row>
    <row r="13096" spans="1:2" x14ac:dyDescent="0.25">
      <c r="A13096" s="3" t="str">
        <f>C13096&amp;D13096</f>
        <v/>
      </c>
      <c r="B13096" s="2">
        <f>WEEKNUM(C13096,1)</f>
        <v>0</v>
      </c>
    </row>
    <row r="13097" spans="1:2" x14ac:dyDescent="0.25">
      <c r="A13097" s="3" t="str">
        <f>C13097&amp;D13097</f>
        <v/>
      </c>
      <c r="B13097" s="2">
        <f>WEEKNUM(C13097,1)</f>
        <v>0</v>
      </c>
    </row>
    <row r="13098" spans="1:2" x14ac:dyDescent="0.25">
      <c r="A13098" s="3" t="str">
        <f>C13098&amp;D13098</f>
        <v/>
      </c>
      <c r="B13098" s="2">
        <f>WEEKNUM(C13098,1)</f>
        <v>0</v>
      </c>
    </row>
    <row r="13099" spans="1:2" x14ac:dyDescent="0.25">
      <c r="A13099" s="3" t="str">
        <f>C13099&amp;D13099</f>
        <v/>
      </c>
      <c r="B13099" s="2">
        <f>WEEKNUM(C13099,1)</f>
        <v>0</v>
      </c>
    </row>
    <row r="13100" spans="1:2" x14ac:dyDescent="0.25">
      <c r="A13100" s="3" t="str">
        <f>C13100&amp;D13100</f>
        <v/>
      </c>
      <c r="B13100" s="2">
        <f>WEEKNUM(C13100,1)</f>
        <v>0</v>
      </c>
    </row>
    <row r="13101" spans="1:2" x14ac:dyDescent="0.25">
      <c r="A13101" s="3" t="str">
        <f>C13101&amp;D13101</f>
        <v/>
      </c>
      <c r="B13101" s="2">
        <f>WEEKNUM(C13101,1)</f>
        <v>0</v>
      </c>
    </row>
    <row r="13102" spans="1:2" x14ac:dyDescent="0.25">
      <c r="A13102" s="3" t="str">
        <f>C13102&amp;D13102</f>
        <v/>
      </c>
      <c r="B13102" s="2">
        <f>WEEKNUM(C13102,1)</f>
        <v>0</v>
      </c>
    </row>
    <row r="13103" spans="1:2" x14ac:dyDescent="0.25">
      <c r="A13103" s="3" t="str">
        <f>C13103&amp;D13103</f>
        <v/>
      </c>
      <c r="B13103" s="2">
        <f>WEEKNUM(C13103,1)</f>
        <v>0</v>
      </c>
    </row>
    <row r="13104" spans="1:2" x14ac:dyDescent="0.25">
      <c r="A13104" s="3" t="str">
        <f>C13104&amp;D13104</f>
        <v/>
      </c>
      <c r="B13104" s="2">
        <f>WEEKNUM(C13104,1)</f>
        <v>0</v>
      </c>
    </row>
    <row r="13105" spans="1:2" x14ac:dyDescent="0.25">
      <c r="A13105" s="3" t="str">
        <f>C13105&amp;D13105</f>
        <v/>
      </c>
      <c r="B13105" s="2">
        <f>WEEKNUM(C13105,1)</f>
        <v>0</v>
      </c>
    </row>
    <row r="13106" spans="1:2" x14ac:dyDescent="0.25">
      <c r="A13106" s="3" t="str">
        <f>C13106&amp;D13106</f>
        <v/>
      </c>
      <c r="B13106" s="2">
        <f>WEEKNUM(C13106,1)</f>
        <v>0</v>
      </c>
    </row>
    <row r="13107" spans="1:2" x14ac:dyDescent="0.25">
      <c r="A13107" s="3" t="str">
        <f>C13107&amp;D13107</f>
        <v/>
      </c>
      <c r="B13107" s="2">
        <f>WEEKNUM(C13107,1)</f>
        <v>0</v>
      </c>
    </row>
    <row r="13108" spans="1:2" x14ac:dyDescent="0.25">
      <c r="A13108" s="3" t="str">
        <f>C13108&amp;D13108</f>
        <v/>
      </c>
      <c r="B13108" s="2">
        <f>WEEKNUM(C13108,1)</f>
        <v>0</v>
      </c>
    </row>
    <row r="13109" spans="1:2" x14ac:dyDescent="0.25">
      <c r="A13109" s="3" t="str">
        <f>C13109&amp;D13109</f>
        <v/>
      </c>
      <c r="B13109" s="2">
        <f>WEEKNUM(C13109,1)</f>
        <v>0</v>
      </c>
    </row>
    <row r="13110" spans="1:2" x14ac:dyDescent="0.25">
      <c r="A13110" s="3" t="str">
        <f>C13110&amp;D13110</f>
        <v/>
      </c>
      <c r="B13110" s="2">
        <f>WEEKNUM(C13110,1)</f>
        <v>0</v>
      </c>
    </row>
    <row r="13111" spans="1:2" x14ac:dyDescent="0.25">
      <c r="A13111" s="3" t="str">
        <f>C13111&amp;D13111</f>
        <v/>
      </c>
      <c r="B13111" s="2">
        <f>WEEKNUM(C13111,1)</f>
        <v>0</v>
      </c>
    </row>
    <row r="13112" spans="1:2" x14ac:dyDescent="0.25">
      <c r="A13112" s="3" t="str">
        <f>C13112&amp;D13112</f>
        <v/>
      </c>
      <c r="B13112" s="2">
        <f>WEEKNUM(C13112,1)</f>
        <v>0</v>
      </c>
    </row>
    <row r="13113" spans="1:2" x14ac:dyDescent="0.25">
      <c r="A13113" s="3" t="str">
        <f>C13113&amp;D13113</f>
        <v/>
      </c>
      <c r="B13113" s="2">
        <f>WEEKNUM(C13113,1)</f>
        <v>0</v>
      </c>
    </row>
    <row r="13114" spans="1:2" x14ac:dyDescent="0.25">
      <c r="A13114" s="3" t="str">
        <f>C13114&amp;D13114</f>
        <v/>
      </c>
      <c r="B13114" s="2">
        <f>WEEKNUM(C13114,1)</f>
        <v>0</v>
      </c>
    </row>
    <row r="13115" spans="1:2" x14ac:dyDescent="0.25">
      <c r="A13115" s="3" t="str">
        <f>C13115&amp;D13115</f>
        <v/>
      </c>
      <c r="B13115" s="2">
        <f>WEEKNUM(C13115,1)</f>
        <v>0</v>
      </c>
    </row>
    <row r="13116" spans="1:2" x14ac:dyDescent="0.25">
      <c r="A13116" s="3" t="str">
        <f>C13116&amp;D13116</f>
        <v/>
      </c>
      <c r="B13116" s="2">
        <f>WEEKNUM(C13116,1)</f>
        <v>0</v>
      </c>
    </row>
    <row r="13117" spans="1:2" x14ac:dyDescent="0.25">
      <c r="A13117" s="3" t="str">
        <f>C13117&amp;D13117</f>
        <v/>
      </c>
      <c r="B13117" s="2">
        <f>WEEKNUM(C13117,1)</f>
        <v>0</v>
      </c>
    </row>
    <row r="13118" spans="1:2" x14ac:dyDescent="0.25">
      <c r="A13118" s="3" t="str">
        <f>C13118&amp;D13118</f>
        <v/>
      </c>
      <c r="B13118" s="2">
        <f>WEEKNUM(C13118,1)</f>
        <v>0</v>
      </c>
    </row>
    <row r="13119" spans="1:2" x14ac:dyDescent="0.25">
      <c r="A13119" s="3" t="str">
        <f>C13119&amp;D13119</f>
        <v/>
      </c>
      <c r="B13119" s="2">
        <f>WEEKNUM(C13119,1)</f>
        <v>0</v>
      </c>
    </row>
    <row r="13120" spans="1:2" x14ac:dyDescent="0.25">
      <c r="A13120" s="3" t="str">
        <f>C13120&amp;D13120</f>
        <v/>
      </c>
      <c r="B13120" s="2">
        <f>WEEKNUM(C13120,1)</f>
        <v>0</v>
      </c>
    </row>
    <row r="13121" spans="1:2" x14ac:dyDescent="0.25">
      <c r="A13121" s="3" t="str">
        <f>C13121&amp;D13121</f>
        <v/>
      </c>
      <c r="B13121" s="2">
        <f>WEEKNUM(C13121,1)</f>
        <v>0</v>
      </c>
    </row>
    <row r="13122" spans="1:2" x14ac:dyDescent="0.25">
      <c r="A13122" s="3" t="str">
        <f>C13122&amp;D13122</f>
        <v/>
      </c>
      <c r="B13122" s="2">
        <f>WEEKNUM(C13122,1)</f>
        <v>0</v>
      </c>
    </row>
    <row r="13123" spans="1:2" x14ac:dyDescent="0.25">
      <c r="A13123" s="3" t="str">
        <f>C13123&amp;D13123</f>
        <v/>
      </c>
      <c r="B13123" s="2">
        <f>WEEKNUM(C13123,1)</f>
        <v>0</v>
      </c>
    </row>
    <row r="13124" spans="1:2" x14ac:dyDescent="0.25">
      <c r="A13124" s="3" t="str">
        <f>C13124&amp;D13124</f>
        <v/>
      </c>
      <c r="B13124" s="2">
        <f>WEEKNUM(C13124,1)</f>
        <v>0</v>
      </c>
    </row>
    <row r="13125" spans="1:2" x14ac:dyDescent="0.25">
      <c r="A13125" s="3" t="str">
        <f>C13125&amp;D13125</f>
        <v/>
      </c>
      <c r="B13125" s="2">
        <f>WEEKNUM(C13125,1)</f>
        <v>0</v>
      </c>
    </row>
    <row r="13126" spans="1:2" x14ac:dyDescent="0.25">
      <c r="A13126" s="3" t="str">
        <f>C13126&amp;D13126</f>
        <v/>
      </c>
      <c r="B13126" s="2">
        <f>WEEKNUM(C13126,1)</f>
        <v>0</v>
      </c>
    </row>
    <row r="13127" spans="1:2" x14ac:dyDescent="0.25">
      <c r="A13127" s="3" t="str">
        <f>C13127&amp;D13127</f>
        <v/>
      </c>
      <c r="B13127" s="2">
        <f>WEEKNUM(C13127,1)</f>
        <v>0</v>
      </c>
    </row>
    <row r="13128" spans="1:2" x14ac:dyDescent="0.25">
      <c r="A13128" s="3" t="str">
        <f>C13128&amp;D13128</f>
        <v/>
      </c>
      <c r="B13128" s="2">
        <f>WEEKNUM(C13128,1)</f>
        <v>0</v>
      </c>
    </row>
    <row r="13129" spans="1:2" x14ac:dyDescent="0.25">
      <c r="A13129" s="3" t="str">
        <f>C13129&amp;D13129</f>
        <v/>
      </c>
      <c r="B13129" s="2">
        <f>WEEKNUM(C13129,1)</f>
        <v>0</v>
      </c>
    </row>
    <row r="13130" spans="1:2" x14ac:dyDescent="0.25">
      <c r="A13130" s="3" t="str">
        <f>C13130&amp;D13130</f>
        <v/>
      </c>
      <c r="B13130" s="2">
        <f>WEEKNUM(C13130,1)</f>
        <v>0</v>
      </c>
    </row>
    <row r="13131" spans="1:2" x14ac:dyDescent="0.25">
      <c r="A13131" s="3" t="str">
        <f>C13131&amp;D13131</f>
        <v/>
      </c>
      <c r="B13131" s="2">
        <f>WEEKNUM(C13131,1)</f>
        <v>0</v>
      </c>
    </row>
    <row r="13132" spans="1:2" x14ac:dyDescent="0.25">
      <c r="A13132" s="3" t="str">
        <f>C13132&amp;D13132</f>
        <v/>
      </c>
      <c r="B13132" s="2">
        <f>WEEKNUM(C13132,1)</f>
        <v>0</v>
      </c>
    </row>
    <row r="13133" spans="1:2" x14ac:dyDescent="0.25">
      <c r="A13133" s="3" t="str">
        <f>C13133&amp;D13133</f>
        <v/>
      </c>
      <c r="B13133" s="2">
        <f>WEEKNUM(C13133,1)</f>
        <v>0</v>
      </c>
    </row>
    <row r="13134" spans="1:2" x14ac:dyDescent="0.25">
      <c r="A13134" s="3" t="str">
        <f>C13134&amp;D13134</f>
        <v/>
      </c>
      <c r="B13134" s="2">
        <f>WEEKNUM(C13134,1)</f>
        <v>0</v>
      </c>
    </row>
    <row r="13135" spans="1:2" x14ac:dyDescent="0.25">
      <c r="A13135" s="3" t="str">
        <f>C13135&amp;D13135</f>
        <v/>
      </c>
      <c r="B13135" s="2">
        <f>WEEKNUM(C13135,1)</f>
        <v>0</v>
      </c>
    </row>
    <row r="13136" spans="1:2" x14ac:dyDescent="0.25">
      <c r="A13136" s="3" t="str">
        <f>C13136&amp;D13136</f>
        <v/>
      </c>
      <c r="B13136" s="2">
        <f>WEEKNUM(C13136,1)</f>
        <v>0</v>
      </c>
    </row>
    <row r="13137" spans="1:2" x14ac:dyDescent="0.25">
      <c r="A13137" s="3" t="str">
        <f>C13137&amp;D13137</f>
        <v/>
      </c>
      <c r="B13137" s="2">
        <f>WEEKNUM(C13137,1)</f>
        <v>0</v>
      </c>
    </row>
    <row r="13138" spans="1:2" x14ac:dyDescent="0.25">
      <c r="A13138" s="3" t="str">
        <f>C13138&amp;D13138</f>
        <v/>
      </c>
      <c r="B13138" s="2">
        <f>WEEKNUM(C13138,1)</f>
        <v>0</v>
      </c>
    </row>
    <row r="13139" spans="1:2" x14ac:dyDescent="0.25">
      <c r="A13139" s="3" t="str">
        <f>C13139&amp;D13139</f>
        <v/>
      </c>
      <c r="B13139" s="2">
        <f>WEEKNUM(C13139,1)</f>
        <v>0</v>
      </c>
    </row>
    <row r="13140" spans="1:2" x14ac:dyDescent="0.25">
      <c r="A13140" s="3" t="str">
        <f>C13140&amp;D13140</f>
        <v/>
      </c>
      <c r="B13140" s="2">
        <f>WEEKNUM(C13140,1)</f>
        <v>0</v>
      </c>
    </row>
    <row r="13141" spans="1:2" x14ac:dyDescent="0.25">
      <c r="A13141" s="3" t="str">
        <f>C13141&amp;D13141</f>
        <v/>
      </c>
      <c r="B13141" s="2">
        <f>WEEKNUM(C13141,1)</f>
        <v>0</v>
      </c>
    </row>
    <row r="13142" spans="1:2" x14ac:dyDescent="0.25">
      <c r="A13142" s="3" t="str">
        <f>C13142&amp;D13142</f>
        <v/>
      </c>
      <c r="B13142" s="2">
        <f>WEEKNUM(C13142,1)</f>
        <v>0</v>
      </c>
    </row>
    <row r="13143" spans="1:2" x14ac:dyDescent="0.25">
      <c r="A13143" s="3" t="str">
        <f>C13143&amp;D13143</f>
        <v/>
      </c>
      <c r="B13143" s="2">
        <f>WEEKNUM(C13143,1)</f>
        <v>0</v>
      </c>
    </row>
    <row r="13144" spans="1:2" x14ac:dyDescent="0.25">
      <c r="A13144" s="3" t="str">
        <f>C13144&amp;D13144</f>
        <v/>
      </c>
      <c r="B13144" s="2">
        <f>WEEKNUM(C13144,1)</f>
        <v>0</v>
      </c>
    </row>
    <row r="13145" spans="1:2" x14ac:dyDescent="0.25">
      <c r="A13145" s="3" t="str">
        <f>C13145&amp;D13145</f>
        <v/>
      </c>
      <c r="B13145" s="2">
        <f>WEEKNUM(C13145,1)</f>
        <v>0</v>
      </c>
    </row>
    <row r="13146" spans="1:2" x14ac:dyDescent="0.25">
      <c r="A13146" s="3" t="str">
        <f>C13146&amp;D13146</f>
        <v/>
      </c>
      <c r="B13146" s="2">
        <f>WEEKNUM(C13146,1)</f>
        <v>0</v>
      </c>
    </row>
    <row r="13147" spans="1:2" x14ac:dyDescent="0.25">
      <c r="A13147" s="3" t="str">
        <f>C13147&amp;D13147</f>
        <v/>
      </c>
      <c r="B13147" s="2">
        <f>WEEKNUM(C13147,1)</f>
        <v>0</v>
      </c>
    </row>
    <row r="13148" spans="1:2" x14ac:dyDescent="0.25">
      <c r="A13148" s="3" t="str">
        <f>C13148&amp;D13148</f>
        <v/>
      </c>
      <c r="B13148" s="2">
        <f>WEEKNUM(C13148,1)</f>
        <v>0</v>
      </c>
    </row>
    <row r="13149" spans="1:2" x14ac:dyDescent="0.25">
      <c r="A13149" s="3" t="str">
        <f>C13149&amp;D13149</f>
        <v/>
      </c>
      <c r="B13149" s="2">
        <f>WEEKNUM(C13149,1)</f>
        <v>0</v>
      </c>
    </row>
    <row r="13150" spans="1:2" x14ac:dyDescent="0.25">
      <c r="A13150" s="3" t="str">
        <f>C13150&amp;D13150</f>
        <v/>
      </c>
      <c r="B13150" s="2">
        <f>WEEKNUM(C13150,1)</f>
        <v>0</v>
      </c>
    </row>
    <row r="13151" spans="1:2" x14ac:dyDescent="0.25">
      <c r="A13151" s="3" t="str">
        <f>C13151&amp;D13151</f>
        <v/>
      </c>
      <c r="B13151" s="2">
        <f>WEEKNUM(C13151,1)</f>
        <v>0</v>
      </c>
    </row>
    <row r="13152" spans="1:2" x14ac:dyDescent="0.25">
      <c r="A13152" s="3" t="str">
        <f>C13152&amp;D13152</f>
        <v/>
      </c>
      <c r="B13152" s="2">
        <f>WEEKNUM(C13152,1)</f>
        <v>0</v>
      </c>
    </row>
    <row r="13153" spans="1:2" x14ac:dyDescent="0.25">
      <c r="A13153" s="3" t="str">
        <f>C13153&amp;D13153</f>
        <v/>
      </c>
      <c r="B13153" s="2">
        <f>WEEKNUM(C13153,1)</f>
        <v>0</v>
      </c>
    </row>
    <row r="13154" spans="1:2" x14ac:dyDescent="0.25">
      <c r="A13154" s="3" t="str">
        <f>C13154&amp;D13154</f>
        <v/>
      </c>
      <c r="B13154" s="2">
        <f>WEEKNUM(C13154,1)</f>
        <v>0</v>
      </c>
    </row>
    <row r="13155" spans="1:2" x14ac:dyDescent="0.25">
      <c r="A13155" s="3" t="str">
        <f>C13155&amp;D13155</f>
        <v/>
      </c>
      <c r="B13155" s="2">
        <f>WEEKNUM(C13155,1)</f>
        <v>0</v>
      </c>
    </row>
    <row r="13156" spans="1:2" x14ac:dyDescent="0.25">
      <c r="A13156" s="3" t="str">
        <f>C13156&amp;D13156</f>
        <v/>
      </c>
      <c r="B13156" s="2">
        <f>WEEKNUM(C13156,1)</f>
        <v>0</v>
      </c>
    </row>
    <row r="13157" spans="1:2" x14ac:dyDescent="0.25">
      <c r="A13157" s="3" t="str">
        <f>C13157&amp;D13157</f>
        <v/>
      </c>
      <c r="B13157" s="2">
        <f>WEEKNUM(C13157,1)</f>
        <v>0</v>
      </c>
    </row>
    <row r="13158" spans="1:2" x14ac:dyDescent="0.25">
      <c r="A13158" s="3" t="str">
        <f>C13158&amp;D13158</f>
        <v/>
      </c>
      <c r="B13158" s="2">
        <f>WEEKNUM(C13158,1)</f>
        <v>0</v>
      </c>
    </row>
    <row r="13159" spans="1:2" x14ac:dyDescent="0.25">
      <c r="A13159" s="3" t="str">
        <f>C13159&amp;D13159</f>
        <v/>
      </c>
      <c r="B13159" s="2">
        <f>WEEKNUM(C13159,1)</f>
        <v>0</v>
      </c>
    </row>
    <row r="13160" spans="1:2" x14ac:dyDescent="0.25">
      <c r="A13160" s="3" t="str">
        <f>C13160&amp;D13160</f>
        <v/>
      </c>
      <c r="B13160" s="2">
        <f>WEEKNUM(C13160,1)</f>
        <v>0</v>
      </c>
    </row>
    <row r="13161" spans="1:2" x14ac:dyDescent="0.25">
      <c r="A13161" s="3" t="str">
        <f>C13161&amp;D13161</f>
        <v/>
      </c>
      <c r="B13161" s="2">
        <f>WEEKNUM(C13161,1)</f>
        <v>0</v>
      </c>
    </row>
    <row r="13162" spans="1:2" x14ac:dyDescent="0.25">
      <c r="A13162" s="3" t="str">
        <f>C13162&amp;D13162</f>
        <v/>
      </c>
      <c r="B13162" s="2">
        <f>WEEKNUM(C13162,1)</f>
        <v>0</v>
      </c>
    </row>
    <row r="13163" spans="1:2" x14ac:dyDescent="0.25">
      <c r="A13163" s="3" t="str">
        <f>C13163&amp;D13163</f>
        <v/>
      </c>
      <c r="B13163" s="2">
        <f>WEEKNUM(C13163,1)</f>
        <v>0</v>
      </c>
    </row>
    <row r="13164" spans="1:2" x14ac:dyDescent="0.25">
      <c r="A13164" s="3" t="str">
        <f>C13164&amp;D13164</f>
        <v/>
      </c>
      <c r="B13164" s="2">
        <f>WEEKNUM(C13164,1)</f>
        <v>0</v>
      </c>
    </row>
    <row r="13165" spans="1:2" x14ac:dyDescent="0.25">
      <c r="A13165" s="3" t="str">
        <f>C13165&amp;D13165</f>
        <v/>
      </c>
      <c r="B13165" s="2">
        <f>WEEKNUM(C13165,1)</f>
        <v>0</v>
      </c>
    </row>
    <row r="13166" spans="1:2" x14ac:dyDescent="0.25">
      <c r="A13166" s="3" t="str">
        <f>C13166&amp;D13166</f>
        <v/>
      </c>
      <c r="B13166" s="2">
        <f>WEEKNUM(C13166,1)</f>
        <v>0</v>
      </c>
    </row>
    <row r="13167" spans="1:2" x14ac:dyDescent="0.25">
      <c r="A13167" s="3" t="str">
        <f>C13167&amp;D13167</f>
        <v/>
      </c>
      <c r="B13167" s="2">
        <f>WEEKNUM(C13167,1)</f>
        <v>0</v>
      </c>
    </row>
    <row r="13168" spans="1:2" x14ac:dyDescent="0.25">
      <c r="A13168" s="3" t="str">
        <f>C13168&amp;D13168</f>
        <v/>
      </c>
      <c r="B13168" s="2">
        <f>WEEKNUM(C13168,1)</f>
        <v>0</v>
      </c>
    </row>
    <row r="13169" spans="1:2" x14ac:dyDescent="0.25">
      <c r="A13169" s="3" t="str">
        <f>C13169&amp;D13169</f>
        <v/>
      </c>
      <c r="B13169" s="2">
        <f>WEEKNUM(C13169,1)</f>
        <v>0</v>
      </c>
    </row>
    <row r="13170" spans="1:2" x14ac:dyDescent="0.25">
      <c r="A13170" s="3" t="str">
        <f>C13170&amp;D13170</f>
        <v/>
      </c>
      <c r="B13170" s="2">
        <f>WEEKNUM(C13170,1)</f>
        <v>0</v>
      </c>
    </row>
    <row r="13171" spans="1:2" x14ac:dyDescent="0.25">
      <c r="A13171" s="3" t="str">
        <f>C13171&amp;D13171</f>
        <v/>
      </c>
      <c r="B13171" s="2">
        <f>WEEKNUM(C13171,1)</f>
        <v>0</v>
      </c>
    </row>
    <row r="13172" spans="1:2" x14ac:dyDescent="0.25">
      <c r="A13172" s="3" t="str">
        <f>C13172&amp;D13172</f>
        <v/>
      </c>
      <c r="B13172" s="2">
        <f>WEEKNUM(C13172,1)</f>
        <v>0</v>
      </c>
    </row>
    <row r="13173" spans="1:2" x14ac:dyDescent="0.25">
      <c r="A13173" s="3" t="str">
        <f>C13173&amp;D13173</f>
        <v/>
      </c>
      <c r="B13173" s="2">
        <f>WEEKNUM(C13173,1)</f>
        <v>0</v>
      </c>
    </row>
    <row r="13174" spans="1:2" x14ac:dyDescent="0.25">
      <c r="A13174" s="3" t="str">
        <f>C13174&amp;D13174</f>
        <v/>
      </c>
      <c r="B13174" s="2">
        <f>WEEKNUM(C13174,1)</f>
        <v>0</v>
      </c>
    </row>
    <row r="13175" spans="1:2" x14ac:dyDescent="0.25">
      <c r="A13175" s="3" t="str">
        <f>C13175&amp;D13175</f>
        <v/>
      </c>
      <c r="B13175" s="2">
        <f>WEEKNUM(C13175,1)</f>
        <v>0</v>
      </c>
    </row>
    <row r="13176" spans="1:2" x14ac:dyDescent="0.25">
      <c r="A13176" s="3" t="str">
        <f>C13176&amp;D13176</f>
        <v/>
      </c>
      <c r="B13176" s="2">
        <f>WEEKNUM(C13176,1)</f>
        <v>0</v>
      </c>
    </row>
    <row r="13177" spans="1:2" x14ac:dyDescent="0.25">
      <c r="A13177" s="3" t="str">
        <f>C13177&amp;D13177</f>
        <v/>
      </c>
      <c r="B13177" s="2">
        <f>WEEKNUM(C13177,1)</f>
        <v>0</v>
      </c>
    </row>
    <row r="13178" spans="1:2" x14ac:dyDescent="0.25">
      <c r="A13178" s="3" t="str">
        <f>C13178&amp;D13178</f>
        <v/>
      </c>
      <c r="B13178" s="2">
        <f>WEEKNUM(C13178,1)</f>
        <v>0</v>
      </c>
    </row>
    <row r="13179" spans="1:2" x14ac:dyDescent="0.25">
      <c r="A13179" s="3" t="str">
        <f>C13179&amp;D13179</f>
        <v/>
      </c>
      <c r="B13179" s="2">
        <f>WEEKNUM(C13179,1)</f>
        <v>0</v>
      </c>
    </row>
    <row r="13180" spans="1:2" x14ac:dyDescent="0.25">
      <c r="A13180" s="3" t="str">
        <f>C13180&amp;D13180</f>
        <v/>
      </c>
      <c r="B13180" s="2">
        <f>WEEKNUM(C13180,1)</f>
        <v>0</v>
      </c>
    </row>
    <row r="13181" spans="1:2" x14ac:dyDescent="0.25">
      <c r="A13181" s="3" t="str">
        <f>C13181&amp;D13181</f>
        <v/>
      </c>
      <c r="B13181" s="2">
        <f>WEEKNUM(C13181,1)</f>
        <v>0</v>
      </c>
    </row>
    <row r="13182" spans="1:2" x14ac:dyDescent="0.25">
      <c r="A13182" s="3" t="str">
        <f>C13182&amp;D13182</f>
        <v/>
      </c>
      <c r="B13182" s="2">
        <f>WEEKNUM(C13182,1)</f>
        <v>0</v>
      </c>
    </row>
    <row r="13183" spans="1:2" x14ac:dyDescent="0.25">
      <c r="A13183" s="3" t="str">
        <f>C13183&amp;D13183</f>
        <v/>
      </c>
      <c r="B13183" s="2">
        <f>WEEKNUM(C13183,1)</f>
        <v>0</v>
      </c>
    </row>
    <row r="13184" spans="1:2" x14ac:dyDescent="0.25">
      <c r="A13184" s="3" t="str">
        <f>C13184&amp;D13184</f>
        <v/>
      </c>
      <c r="B13184" s="2">
        <f>WEEKNUM(C13184,1)</f>
        <v>0</v>
      </c>
    </row>
    <row r="13185" spans="1:2" x14ac:dyDescent="0.25">
      <c r="A13185" s="3" t="str">
        <f>C13185&amp;D13185</f>
        <v/>
      </c>
      <c r="B13185" s="2">
        <f>WEEKNUM(C13185,1)</f>
        <v>0</v>
      </c>
    </row>
    <row r="13186" spans="1:2" x14ac:dyDescent="0.25">
      <c r="A13186" s="3" t="str">
        <f>C13186&amp;D13186</f>
        <v/>
      </c>
      <c r="B13186" s="2">
        <f>WEEKNUM(C13186,1)</f>
        <v>0</v>
      </c>
    </row>
    <row r="13187" spans="1:2" x14ac:dyDescent="0.25">
      <c r="A13187" s="3" t="str">
        <f>C13187&amp;D13187</f>
        <v/>
      </c>
      <c r="B13187" s="2">
        <f>WEEKNUM(C13187,1)</f>
        <v>0</v>
      </c>
    </row>
    <row r="13188" spans="1:2" x14ac:dyDescent="0.25">
      <c r="A13188" s="3" t="str">
        <f>C13188&amp;D13188</f>
        <v/>
      </c>
      <c r="B13188" s="2">
        <f>WEEKNUM(C13188,1)</f>
        <v>0</v>
      </c>
    </row>
    <row r="13189" spans="1:2" x14ac:dyDescent="0.25">
      <c r="A13189" s="3" t="str">
        <f>C13189&amp;D13189</f>
        <v/>
      </c>
      <c r="B13189" s="2">
        <f>WEEKNUM(C13189,1)</f>
        <v>0</v>
      </c>
    </row>
    <row r="13190" spans="1:2" x14ac:dyDescent="0.25">
      <c r="A13190" s="3" t="str">
        <f>C13190&amp;D13190</f>
        <v/>
      </c>
      <c r="B13190" s="2">
        <f>WEEKNUM(C13190,1)</f>
        <v>0</v>
      </c>
    </row>
    <row r="13191" spans="1:2" x14ac:dyDescent="0.25">
      <c r="A13191" s="3" t="str">
        <f>C13191&amp;D13191</f>
        <v/>
      </c>
      <c r="B13191" s="2">
        <f>WEEKNUM(C13191,1)</f>
        <v>0</v>
      </c>
    </row>
    <row r="13192" spans="1:2" x14ac:dyDescent="0.25">
      <c r="A13192" s="3" t="str">
        <f>C13192&amp;D13192</f>
        <v/>
      </c>
      <c r="B13192" s="2">
        <f>WEEKNUM(C13192,1)</f>
        <v>0</v>
      </c>
    </row>
    <row r="13193" spans="1:2" x14ac:dyDescent="0.25">
      <c r="A13193" s="3" t="str">
        <f>C13193&amp;D13193</f>
        <v/>
      </c>
      <c r="B13193" s="2">
        <f>WEEKNUM(C13193,1)</f>
        <v>0</v>
      </c>
    </row>
    <row r="13194" spans="1:2" x14ac:dyDescent="0.25">
      <c r="A13194" s="3" t="str">
        <f>C13194&amp;D13194</f>
        <v/>
      </c>
      <c r="B13194" s="2">
        <f>WEEKNUM(C13194,1)</f>
        <v>0</v>
      </c>
    </row>
    <row r="13195" spans="1:2" x14ac:dyDescent="0.25">
      <c r="A13195" s="3" t="str">
        <f>C13195&amp;D13195</f>
        <v/>
      </c>
      <c r="B13195" s="2">
        <f>WEEKNUM(C13195,1)</f>
        <v>0</v>
      </c>
    </row>
    <row r="13196" spans="1:2" x14ac:dyDescent="0.25">
      <c r="A13196" s="3" t="str">
        <f>C13196&amp;D13196</f>
        <v/>
      </c>
      <c r="B13196" s="2">
        <f>WEEKNUM(C13196,1)</f>
        <v>0</v>
      </c>
    </row>
    <row r="13197" spans="1:2" x14ac:dyDescent="0.25">
      <c r="A13197" s="3" t="str">
        <f>C13197&amp;D13197</f>
        <v/>
      </c>
      <c r="B13197" s="2">
        <f>WEEKNUM(C13197,1)</f>
        <v>0</v>
      </c>
    </row>
    <row r="13198" spans="1:2" x14ac:dyDescent="0.25">
      <c r="A13198" s="3" t="str">
        <f>C13198&amp;D13198</f>
        <v/>
      </c>
      <c r="B13198" s="2">
        <f>WEEKNUM(C13198,1)</f>
        <v>0</v>
      </c>
    </row>
    <row r="13199" spans="1:2" x14ac:dyDescent="0.25">
      <c r="A13199" s="3" t="str">
        <f>C13199&amp;D13199</f>
        <v/>
      </c>
      <c r="B13199" s="2">
        <f>WEEKNUM(C13199,1)</f>
        <v>0</v>
      </c>
    </row>
    <row r="13200" spans="1:2" x14ac:dyDescent="0.25">
      <c r="A13200" s="3" t="str">
        <f>C13200&amp;D13200</f>
        <v/>
      </c>
      <c r="B13200" s="2">
        <f>WEEKNUM(C13200,1)</f>
        <v>0</v>
      </c>
    </row>
    <row r="13201" spans="1:2" x14ac:dyDescent="0.25">
      <c r="A13201" s="3" t="str">
        <f>C13201&amp;D13201</f>
        <v/>
      </c>
      <c r="B13201" s="2">
        <f>WEEKNUM(C13201,1)</f>
        <v>0</v>
      </c>
    </row>
    <row r="13202" spans="1:2" x14ac:dyDescent="0.25">
      <c r="A13202" s="3" t="str">
        <f>C13202&amp;D13202</f>
        <v/>
      </c>
      <c r="B13202" s="2">
        <f>WEEKNUM(C13202,1)</f>
        <v>0</v>
      </c>
    </row>
    <row r="13203" spans="1:2" x14ac:dyDescent="0.25">
      <c r="A13203" s="3" t="str">
        <f>C13203&amp;D13203</f>
        <v/>
      </c>
      <c r="B13203" s="2">
        <f>WEEKNUM(C13203,1)</f>
        <v>0</v>
      </c>
    </row>
    <row r="13204" spans="1:2" x14ac:dyDescent="0.25">
      <c r="A13204" s="3" t="str">
        <f>C13204&amp;D13204</f>
        <v/>
      </c>
      <c r="B13204" s="2">
        <f>WEEKNUM(C13204,1)</f>
        <v>0</v>
      </c>
    </row>
    <row r="13205" spans="1:2" x14ac:dyDescent="0.25">
      <c r="A13205" s="3" t="str">
        <f>C13205&amp;D13205</f>
        <v/>
      </c>
      <c r="B13205" s="2">
        <f>WEEKNUM(C13205,1)</f>
        <v>0</v>
      </c>
    </row>
    <row r="13206" spans="1:2" x14ac:dyDescent="0.25">
      <c r="A13206" s="3" t="str">
        <f>C13206&amp;D13206</f>
        <v/>
      </c>
      <c r="B13206" s="2">
        <f>WEEKNUM(C13206,1)</f>
        <v>0</v>
      </c>
    </row>
    <row r="13207" spans="1:2" x14ac:dyDescent="0.25">
      <c r="A13207" s="3" t="str">
        <f>C13207&amp;D13207</f>
        <v/>
      </c>
      <c r="B13207" s="2">
        <f>WEEKNUM(C13207,1)</f>
        <v>0</v>
      </c>
    </row>
    <row r="13208" spans="1:2" x14ac:dyDescent="0.25">
      <c r="A13208" s="3" t="str">
        <f>C13208&amp;D13208</f>
        <v/>
      </c>
      <c r="B13208" s="2">
        <f>WEEKNUM(C13208,1)</f>
        <v>0</v>
      </c>
    </row>
    <row r="13209" spans="1:2" x14ac:dyDescent="0.25">
      <c r="A13209" s="3" t="str">
        <f>C13209&amp;D13209</f>
        <v/>
      </c>
      <c r="B13209" s="2">
        <f>WEEKNUM(C13209,1)</f>
        <v>0</v>
      </c>
    </row>
    <row r="13210" spans="1:2" x14ac:dyDescent="0.25">
      <c r="A13210" s="3" t="str">
        <f>C13210&amp;D13210</f>
        <v/>
      </c>
      <c r="B13210" s="2">
        <f>WEEKNUM(C13210,1)</f>
        <v>0</v>
      </c>
    </row>
    <row r="13211" spans="1:2" x14ac:dyDescent="0.25">
      <c r="A13211" s="3" t="str">
        <f>C13211&amp;D13211</f>
        <v/>
      </c>
      <c r="B13211" s="2">
        <f>WEEKNUM(C13211,1)</f>
        <v>0</v>
      </c>
    </row>
    <row r="13212" spans="1:2" x14ac:dyDescent="0.25">
      <c r="A13212" s="3" t="str">
        <f>C13212&amp;D13212</f>
        <v/>
      </c>
      <c r="B13212" s="2">
        <f>WEEKNUM(C13212,1)</f>
        <v>0</v>
      </c>
    </row>
    <row r="13213" spans="1:2" x14ac:dyDescent="0.25">
      <c r="A13213" s="3" t="str">
        <f>C13213&amp;D13213</f>
        <v/>
      </c>
      <c r="B13213" s="2">
        <f>WEEKNUM(C13213,1)</f>
        <v>0</v>
      </c>
    </row>
    <row r="13214" spans="1:2" x14ac:dyDescent="0.25">
      <c r="A13214" s="3" t="str">
        <f>C13214&amp;D13214</f>
        <v/>
      </c>
      <c r="B13214" s="2">
        <f>WEEKNUM(C13214,1)</f>
        <v>0</v>
      </c>
    </row>
    <row r="13215" spans="1:2" x14ac:dyDescent="0.25">
      <c r="A13215" s="3" t="str">
        <f>C13215&amp;D13215</f>
        <v/>
      </c>
      <c r="B13215" s="2">
        <f>WEEKNUM(C13215,1)</f>
        <v>0</v>
      </c>
    </row>
    <row r="13216" spans="1:2" x14ac:dyDescent="0.25">
      <c r="A13216" s="3" t="str">
        <f>C13216&amp;D13216</f>
        <v/>
      </c>
      <c r="B13216" s="2">
        <f>WEEKNUM(C13216,1)</f>
        <v>0</v>
      </c>
    </row>
    <row r="13217" spans="1:2" x14ac:dyDescent="0.25">
      <c r="A13217" s="3" t="str">
        <f>C13217&amp;D13217</f>
        <v/>
      </c>
      <c r="B13217" s="2">
        <f>WEEKNUM(C13217,1)</f>
        <v>0</v>
      </c>
    </row>
    <row r="13218" spans="1:2" x14ac:dyDescent="0.25">
      <c r="A13218" s="3" t="str">
        <f>C13218&amp;D13218</f>
        <v/>
      </c>
      <c r="B13218" s="2">
        <f>WEEKNUM(C13218,1)</f>
        <v>0</v>
      </c>
    </row>
    <row r="13219" spans="1:2" x14ac:dyDescent="0.25">
      <c r="A13219" s="3" t="str">
        <f>C13219&amp;D13219</f>
        <v/>
      </c>
      <c r="B13219" s="2">
        <f>WEEKNUM(C13219,1)</f>
        <v>0</v>
      </c>
    </row>
    <row r="13220" spans="1:2" x14ac:dyDescent="0.25">
      <c r="A13220" s="3" t="str">
        <f>C13220&amp;D13220</f>
        <v/>
      </c>
      <c r="B13220" s="2">
        <f>WEEKNUM(C13220,1)</f>
        <v>0</v>
      </c>
    </row>
    <row r="13221" spans="1:2" x14ac:dyDescent="0.25">
      <c r="A13221" s="3" t="str">
        <f>C13221&amp;D13221</f>
        <v/>
      </c>
      <c r="B13221" s="2">
        <f>WEEKNUM(C13221,1)</f>
        <v>0</v>
      </c>
    </row>
    <row r="13222" spans="1:2" x14ac:dyDescent="0.25">
      <c r="A13222" s="3" t="str">
        <f>C13222&amp;D13222</f>
        <v/>
      </c>
      <c r="B13222" s="2">
        <f>WEEKNUM(C13222,1)</f>
        <v>0</v>
      </c>
    </row>
    <row r="13223" spans="1:2" x14ac:dyDescent="0.25">
      <c r="A13223" s="3" t="str">
        <f>C13223&amp;D13223</f>
        <v/>
      </c>
      <c r="B13223" s="2">
        <f>WEEKNUM(C13223,1)</f>
        <v>0</v>
      </c>
    </row>
    <row r="13224" spans="1:2" x14ac:dyDescent="0.25">
      <c r="A13224" s="3" t="str">
        <f>C13224&amp;D13224</f>
        <v/>
      </c>
      <c r="B13224" s="2">
        <f>WEEKNUM(C13224,1)</f>
        <v>0</v>
      </c>
    </row>
    <row r="13225" spans="1:2" x14ac:dyDescent="0.25">
      <c r="A13225" s="3" t="str">
        <f>C13225&amp;D13225</f>
        <v/>
      </c>
      <c r="B13225" s="2">
        <f>WEEKNUM(C13225,1)</f>
        <v>0</v>
      </c>
    </row>
    <row r="13226" spans="1:2" x14ac:dyDescent="0.25">
      <c r="A13226" s="3" t="str">
        <f>C13226&amp;D13226</f>
        <v/>
      </c>
      <c r="B13226" s="2">
        <f>WEEKNUM(C13226,1)</f>
        <v>0</v>
      </c>
    </row>
    <row r="13227" spans="1:2" x14ac:dyDescent="0.25">
      <c r="A13227" s="3" t="str">
        <f>C13227&amp;D13227</f>
        <v/>
      </c>
      <c r="B13227" s="2">
        <f>WEEKNUM(C13227,1)</f>
        <v>0</v>
      </c>
    </row>
    <row r="13228" spans="1:2" x14ac:dyDescent="0.25">
      <c r="A13228" s="3" t="str">
        <f>C13228&amp;D13228</f>
        <v/>
      </c>
      <c r="B13228" s="2">
        <f>WEEKNUM(C13228,1)</f>
        <v>0</v>
      </c>
    </row>
    <row r="13229" spans="1:2" x14ac:dyDescent="0.25">
      <c r="A13229" s="3" t="str">
        <f>C13229&amp;D13229</f>
        <v/>
      </c>
      <c r="B13229" s="2">
        <f>WEEKNUM(C13229,1)</f>
        <v>0</v>
      </c>
    </row>
    <row r="13230" spans="1:2" x14ac:dyDescent="0.25">
      <c r="A13230" s="3" t="str">
        <f>C13230&amp;D13230</f>
        <v/>
      </c>
      <c r="B13230" s="2">
        <f>WEEKNUM(C13230,1)</f>
        <v>0</v>
      </c>
    </row>
    <row r="13231" spans="1:2" x14ac:dyDescent="0.25">
      <c r="A13231" s="3" t="str">
        <f>C13231&amp;D13231</f>
        <v/>
      </c>
      <c r="B13231" s="2">
        <f>WEEKNUM(C13231,1)</f>
        <v>0</v>
      </c>
    </row>
    <row r="13232" spans="1:2" x14ac:dyDescent="0.25">
      <c r="A13232" s="3" t="str">
        <f>C13232&amp;D13232</f>
        <v/>
      </c>
      <c r="B13232" s="2">
        <f>WEEKNUM(C13232,1)</f>
        <v>0</v>
      </c>
    </row>
    <row r="13233" spans="1:2" x14ac:dyDescent="0.25">
      <c r="A13233" s="3" t="str">
        <f>C13233&amp;D13233</f>
        <v/>
      </c>
      <c r="B13233" s="2">
        <f>WEEKNUM(C13233,1)</f>
        <v>0</v>
      </c>
    </row>
    <row r="13234" spans="1:2" x14ac:dyDescent="0.25">
      <c r="A13234" s="3" t="str">
        <f>C13234&amp;D13234</f>
        <v/>
      </c>
      <c r="B13234" s="2">
        <f>WEEKNUM(C13234,1)</f>
        <v>0</v>
      </c>
    </row>
    <row r="13235" spans="1:2" x14ac:dyDescent="0.25">
      <c r="A13235" s="3" t="str">
        <f>C13235&amp;D13235</f>
        <v/>
      </c>
      <c r="B13235" s="2">
        <f>WEEKNUM(C13235,1)</f>
        <v>0</v>
      </c>
    </row>
    <row r="13236" spans="1:2" x14ac:dyDescent="0.25">
      <c r="A13236" s="3" t="str">
        <f>C13236&amp;D13236</f>
        <v/>
      </c>
      <c r="B13236" s="2">
        <f>WEEKNUM(C13236,1)</f>
        <v>0</v>
      </c>
    </row>
    <row r="13237" spans="1:2" x14ac:dyDescent="0.25">
      <c r="A13237" s="3" t="str">
        <f>C13237&amp;D13237</f>
        <v/>
      </c>
      <c r="B13237" s="2">
        <f>WEEKNUM(C13237,1)</f>
        <v>0</v>
      </c>
    </row>
    <row r="13238" spans="1:2" x14ac:dyDescent="0.25">
      <c r="A13238" s="3" t="str">
        <f>C13238&amp;D13238</f>
        <v/>
      </c>
      <c r="B13238" s="2">
        <f>WEEKNUM(C13238,1)</f>
        <v>0</v>
      </c>
    </row>
    <row r="13239" spans="1:2" x14ac:dyDescent="0.25">
      <c r="A13239" s="3" t="str">
        <f>C13239&amp;D13239</f>
        <v/>
      </c>
      <c r="B13239" s="2">
        <f>WEEKNUM(C13239,1)</f>
        <v>0</v>
      </c>
    </row>
    <row r="13240" spans="1:2" x14ac:dyDescent="0.25">
      <c r="A13240" s="3" t="str">
        <f>C13240&amp;D13240</f>
        <v/>
      </c>
      <c r="B13240" s="2">
        <f>WEEKNUM(C13240,1)</f>
        <v>0</v>
      </c>
    </row>
    <row r="13241" spans="1:2" x14ac:dyDescent="0.25">
      <c r="A13241" s="3" t="str">
        <f>C13241&amp;D13241</f>
        <v/>
      </c>
      <c r="B13241" s="2">
        <f>WEEKNUM(C13241,1)</f>
        <v>0</v>
      </c>
    </row>
    <row r="13242" spans="1:2" x14ac:dyDescent="0.25">
      <c r="A13242" s="3" t="str">
        <f>C13242&amp;D13242</f>
        <v/>
      </c>
      <c r="B13242" s="2">
        <f>WEEKNUM(C13242,1)</f>
        <v>0</v>
      </c>
    </row>
    <row r="13243" spans="1:2" x14ac:dyDescent="0.25">
      <c r="A13243" s="3" t="str">
        <f>C13243&amp;D13243</f>
        <v/>
      </c>
      <c r="B13243" s="2">
        <f>WEEKNUM(C13243,1)</f>
        <v>0</v>
      </c>
    </row>
    <row r="13244" spans="1:2" x14ac:dyDescent="0.25">
      <c r="A13244" s="3" t="str">
        <f>C13244&amp;D13244</f>
        <v/>
      </c>
      <c r="B13244" s="2">
        <f>WEEKNUM(C13244,1)</f>
        <v>0</v>
      </c>
    </row>
    <row r="13245" spans="1:2" x14ac:dyDescent="0.25">
      <c r="A13245" s="3" t="str">
        <f>C13245&amp;D13245</f>
        <v/>
      </c>
      <c r="B13245" s="2">
        <f>WEEKNUM(C13245,1)</f>
        <v>0</v>
      </c>
    </row>
    <row r="13246" spans="1:2" x14ac:dyDescent="0.25">
      <c r="A13246" s="3" t="str">
        <f>C13246&amp;D13246</f>
        <v/>
      </c>
      <c r="B13246" s="2">
        <f>WEEKNUM(C13246,1)</f>
        <v>0</v>
      </c>
    </row>
    <row r="13247" spans="1:2" x14ac:dyDescent="0.25">
      <c r="A13247" s="3" t="str">
        <f>C13247&amp;D13247</f>
        <v/>
      </c>
      <c r="B13247" s="2">
        <f>WEEKNUM(C13247,1)</f>
        <v>0</v>
      </c>
    </row>
    <row r="13248" spans="1:2" x14ac:dyDescent="0.25">
      <c r="A13248" s="3" t="str">
        <f>C13248&amp;D13248</f>
        <v/>
      </c>
      <c r="B13248" s="2">
        <f>WEEKNUM(C13248,1)</f>
        <v>0</v>
      </c>
    </row>
    <row r="13249" spans="1:2" x14ac:dyDescent="0.25">
      <c r="A13249" s="3" t="str">
        <f>C13249&amp;D13249</f>
        <v/>
      </c>
      <c r="B13249" s="2">
        <f>WEEKNUM(C13249,1)</f>
        <v>0</v>
      </c>
    </row>
    <row r="13250" spans="1:2" x14ac:dyDescent="0.25">
      <c r="A13250" s="3" t="str">
        <f>C13250&amp;D13250</f>
        <v/>
      </c>
      <c r="B13250" s="2">
        <f>WEEKNUM(C13250,1)</f>
        <v>0</v>
      </c>
    </row>
    <row r="13251" spans="1:2" x14ac:dyDescent="0.25">
      <c r="A13251" s="3" t="str">
        <f>C13251&amp;D13251</f>
        <v/>
      </c>
      <c r="B13251" s="2">
        <f>WEEKNUM(C13251,1)</f>
        <v>0</v>
      </c>
    </row>
    <row r="13252" spans="1:2" x14ac:dyDescent="0.25">
      <c r="A13252" s="3" t="str">
        <f>C13252&amp;D13252</f>
        <v/>
      </c>
      <c r="B13252" s="2">
        <f>WEEKNUM(C13252,1)</f>
        <v>0</v>
      </c>
    </row>
    <row r="13253" spans="1:2" x14ac:dyDescent="0.25">
      <c r="A13253" s="3" t="str">
        <f>C13253&amp;D13253</f>
        <v/>
      </c>
      <c r="B13253" s="2">
        <f>WEEKNUM(C13253,1)</f>
        <v>0</v>
      </c>
    </row>
    <row r="13254" spans="1:2" x14ac:dyDescent="0.25">
      <c r="A13254" s="3" t="str">
        <f>C13254&amp;D13254</f>
        <v/>
      </c>
      <c r="B13254" s="2">
        <f>WEEKNUM(C13254,1)</f>
        <v>0</v>
      </c>
    </row>
    <row r="13255" spans="1:2" x14ac:dyDescent="0.25">
      <c r="A13255" s="3" t="str">
        <f>C13255&amp;D13255</f>
        <v/>
      </c>
      <c r="B13255" s="2">
        <f>WEEKNUM(C13255,1)</f>
        <v>0</v>
      </c>
    </row>
    <row r="13256" spans="1:2" x14ac:dyDescent="0.25">
      <c r="A13256" s="3" t="str">
        <f>C13256&amp;D13256</f>
        <v/>
      </c>
      <c r="B13256" s="2">
        <f>WEEKNUM(C13256,1)</f>
        <v>0</v>
      </c>
    </row>
    <row r="13257" spans="1:2" x14ac:dyDescent="0.25">
      <c r="A13257" s="3" t="str">
        <f>C13257&amp;D13257</f>
        <v/>
      </c>
      <c r="B13257" s="2">
        <f>WEEKNUM(C13257,1)</f>
        <v>0</v>
      </c>
    </row>
    <row r="13258" spans="1:2" x14ac:dyDescent="0.25">
      <c r="A13258" s="3" t="str">
        <f>C13258&amp;D13258</f>
        <v/>
      </c>
      <c r="B13258" s="2">
        <f>WEEKNUM(C13258,1)</f>
        <v>0</v>
      </c>
    </row>
    <row r="13259" spans="1:2" x14ac:dyDescent="0.25">
      <c r="A13259" s="3" t="str">
        <f>C13259&amp;D13259</f>
        <v/>
      </c>
      <c r="B13259" s="2">
        <f>WEEKNUM(C13259,1)</f>
        <v>0</v>
      </c>
    </row>
    <row r="13260" spans="1:2" x14ac:dyDescent="0.25">
      <c r="A13260" s="3" t="str">
        <f>C13260&amp;D13260</f>
        <v/>
      </c>
      <c r="B13260" s="2">
        <f>WEEKNUM(C13260,1)</f>
        <v>0</v>
      </c>
    </row>
    <row r="13261" spans="1:2" x14ac:dyDescent="0.25">
      <c r="A13261" s="3" t="str">
        <f>C13261&amp;D13261</f>
        <v/>
      </c>
      <c r="B13261" s="2">
        <f>WEEKNUM(C13261,1)</f>
        <v>0</v>
      </c>
    </row>
    <row r="13262" spans="1:2" x14ac:dyDescent="0.25">
      <c r="A13262" s="3" t="str">
        <f>C13262&amp;D13262</f>
        <v/>
      </c>
      <c r="B13262" s="2">
        <f>WEEKNUM(C13262,1)</f>
        <v>0</v>
      </c>
    </row>
    <row r="13263" spans="1:2" x14ac:dyDescent="0.25">
      <c r="A13263" s="3" t="str">
        <f>C13263&amp;D13263</f>
        <v/>
      </c>
      <c r="B13263" s="2">
        <f>WEEKNUM(C13263,1)</f>
        <v>0</v>
      </c>
    </row>
    <row r="13264" spans="1:2" x14ac:dyDescent="0.25">
      <c r="A13264" s="3" t="str">
        <f>C13264&amp;D13264</f>
        <v/>
      </c>
      <c r="B13264" s="2">
        <f>WEEKNUM(C13264,1)</f>
        <v>0</v>
      </c>
    </row>
    <row r="13265" spans="1:2" x14ac:dyDescent="0.25">
      <c r="A13265" s="3" t="str">
        <f>C13265&amp;D13265</f>
        <v/>
      </c>
      <c r="B13265" s="2">
        <f>WEEKNUM(C13265,1)</f>
        <v>0</v>
      </c>
    </row>
    <row r="13266" spans="1:2" x14ac:dyDescent="0.25">
      <c r="A13266" s="3" t="str">
        <f>C13266&amp;D13266</f>
        <v/>
      </c>
      <c r="B13266" s="2">
        <f>WEEKNUM(C13266,1)</f>
        <v>0</v>
      </c>
    </row>
    <row r="13267" spans="1:2" x14ac:dyDescent="0.25">
      <c r="A13267" s="3" t="str">
        <f>C13267&amp;D13267</f>
        <v/>
      </c>
      <c r="B13267" s="2">
        <f>WEEKNUM(C13267,1)</f>
        <v>0</v>
      </c>
    </row>
    <row r="13268" spans="1:2" x14ac:dyDescent="0.25">
      <c r="A13268" s="3" t="str">
        <f>C13268&amp;D13268</f>
        <v/>
      </c>
      <c r="B13268" s="2">
        <f>WEEKNUM(C13268,1)</f>
        <v>0</v>
      </c>
    </row>
    <row r="13269" spans="1:2" x14ac:dyDescent="0.25">
      <c r="A13269" s="3" t="str">
        <f>C13269&amp;D13269</f>
        <v/>
      </c>
      <c r="B13269" s="2">
        <f>WEEKNUM(C13269,1)</f>
        <v>0</v>
      </c>
    </row>
    <row r="13270" spans="1:2" x14ac:dyDescent="0.25">
      <c r="A13270" s="3" t="str">
        <f>C13270&amp;D13270</f>
        <v/>
      </c>
      <c r="B13270" s="2">
        <f>WEEKNUM(C13270,1)</f>
        <v>0</v>
      </c>
    </row>
    <row r="13271" spans="1:2" x14ac:dyDescent="0.25">
      <c r="A13271" s="3" t="str">
        <f>C13271&amp;D13271</f>
        <v/>
      </c>
      <c r="B13271" s="2">
        <f>WEEKNUM(C13271,1)</f>
        <v>0</v>
      </c>
    </row>
    <row r="13272" spans="1:2" x14ac:dyDescent="0.25">
      <c r="A13272" s="3" t="str">
        <f>C13272&amp;D13272</f>
        <v/>
      </c>
      <c r="B13272" s="2">
        <f>WEEKNUM(C13272,1)</f>
        <v>0</v>
      </c>
    </row>
    <row r="13273" spans="1:2" x14ac:dyDescent="0.25">
      <c r="A13273" s="3" t="str">
        <f>C13273&amp;D13273</f>
        <v/>
      </c>
      <c r="B13273" s="2">
        <f>WEEKNUM(C13273,1)</f>
        <v>0</v>
      </c>
    </row>
    <row r="13274" spans="1:2" x14ac:dyDescent="0.25">
      <c r="A13274" s="3" t="str">
        <f>C13274&amp;D13274</f>
        <v/>
      </c>
      <c r="B13274" s="2">
        <f>WEEKNUM(C13274,1)</f>
        <v>0</v>
      </c>
    </row>
    <row r="13275" spans="1:2" x14ac:dyDescent="0.25">
      <c r="A13275" s="3" t="str">
        <f>C13275&amp;D13275</f>
        <v/>
      </c>
      <c r="B13275" s="2">
        <f>WEEKNUM(C13275,1)</f>
        <v>0</v>
      </c>
    </row>
    <row r="13276" spans="1:2" x14ac:dyDescent="0.25">
      <c r="A13276" s="3" t="str">
        <f>C13276&amp;D13276</f>
        <v/>
      </c>
      <c r="B13276" s="2">
        <f>WEEKNUM(C13276,1)</f>
        <v>0</v>
      </c>
    </row>
    <row r="13277" spans="1:2" x14ac:dyDescent="0.25">
      <c r="A13277" s="3" t="str">
        <f>C13277&amp;D13277</f>
        <v/>
      </c>
      <c r="B13277" s="2">
        <f>WEEKNUM(C13277,1)</f>
        <v>0</v>
      </c>
    </row>
    <row r="13278" spans="1:2" x14ac:dyDescent="0.25">
      <c r="A13278" s="3" t="str">
        <f>C13278&amp;D13278</f>
        <v/>
      </c>
      <c r="B13278" s="2">
        <f>WEEKNUM(C13278,1)</f>
        <v>0</v>
      </c>
    </row>
    <row r="13279" spans="1:2" x14ac:dyDescent="0.25">
      <c r="A13279" s="3" t="str">
        <f>C13279&amp;D13279</f>
        <v/>
      </c>
      <c r="B13279" s="2">
        <f>WEEKNUM(C13279,1)</f>
        <v>0</v>
      </c>
    </row>
    <row r="13280" spans="1:2" x14ac:dyDescent="0.25">
      <c r="A13280" s="3" t="str">
        <f>C13280&amp;D13280</f>
        <v/>
      </c>
      <c r="B13280" s="2">
        <f>WEEKNUM(C13280,1)</f>
        <v>0</v>
      </c>
    </row>
    <row r="13281" spans="1:2" x14ac:dyDescent="0.25">
      <c r="A13281" s="3" t="str">
        <f>C13281&amp;D13281</f>
        <v/>
      </c>
      <c r="B13281" s="2">
        <f>WEEKNUM(C13281,1)</f>
        <v>0</v>
      </c>
    </row>
    <row r="13282" spans="1:2" x14ac:dyDescent="0.25">
      <c r="A13282" s="3" t="str">
        <f>C13282&amp;D13282</f>
        <v/>
      </c>
      <c r="B13282" s="2">
        <f>WEEKNUM(C13282,1)</f>
        <v>0</v>
      </c>
    </row>
    <row r="13283" spans="1:2" x14ac:dyDescent="0.25">
      <c r="A13283" s="3" t="str">
        <f>C13283&amp;D13283</f>
        <v/>
      </c>
      <c r="B13283" s="2">
        <f>WEEKNUM(C13283,1)</f>
        <v>0</v>
      </c>
    </row>
    <row r="13284" spans="1:2" x14ac:dyDescent="0.25">
      <c r="A13284" s="3" t="str">
        <f>C13284&amp;D13284</f>
        <v/>
      </c>
      <c r="B13284" s="2">
        <f>WEEKNUM(C13284,1)</f>
        <v>0</v>
      </c>
    </row>
    <row r="13285" spans="1:2" x14ac:dyDescent="0.25">
      <c r="A13285" s="3" t="str">
        <f>C13285&amp;D13285</f>
        <v/>
      </c>
      <c r="B13285" s="2">
        <f>WEEKNUM(C13285,1)</f>
        <v>0</v>
      </c>
    </row>
    <row r="13286" spans="1:2" x14ac:dyDescent="0.25">
      <c r="A13286" s="3" t="str">
        <f>C13286&amp;D13286</f>
        <v/>
      </c>
      <c r="B13286" s="2">
        <f>WEEKNUM(C13286,1)</f>
        <v>0</v>
      </c>
    </row>
    <row r="13287" spans="1:2" x14ac:dyDescent="0.25">
      <c r="A13287" s="3" t="str">
        <f>C13287&amp;D13287</f>
        <v/>
      </c>
      <c r="B13287" s="2">
        <f>WEEKNUM(C13287,1)</f>
        <v>0</v>
      </c>
    </row>
    <row r="13288" spans="1:2" x14ac:dyDescent="0.25">
      <c r="A13288" s="3" t="str">
        <f>C13288&amp;D13288</f>
        <v/>
      </c>
      <c r="B13288" s="2">
        <f>WEEKNUM(C13288,1)</f>
        <v>0</v>
      </c>
    </row>
    <row r="13289" spans="1:2" x14ac:dyDescent="0.25">
      <c r="A13289" s="3" t="str">
        <f>C13289&amp;D13289</f>
        <v/>
      </c>
      <c r="B13289" s="2">
        <f>WEEKNUM(C13289,1)</f>
        <v>0</v>
      </c>
    </row>
    <row r="13290" spans="1:2" x14ac:dyDescent="0.25">
      <c r="A13290" s="3" t="str">
        <f>C13290&amp;D13290</f>
        <v/>
      </c>
      <c r="B13290" s="2">
        <f>WEEKNUM(C13290,1)</f>
        <v>0</v>
      </c>
    </row>
    <row r="13291" spans="1:2" x14ac:dyDescent="0.25">
      <c r="A13291" s="3" t="str">
        <f>C13291&amp;D13291</f>
        <v/>
      </c>
      <c r="B13291" s="2">
        <f>WEEKNUM(C13291,1)</f>
        <v>0</v>
      </c>
    </row>
    <row r="13292" spans="1:2" x14ac:dyDescent="0.25">
      <c r="A13292" s="3" t="str">
        <f>C13292&amp;D13292</f>
        <v/>
      </c>
      <c r="B13292" s="2">
        <f>WEEKNUM(C13292,1)</f>
        <v>0</v>
      </c>
    </row>
    <row r="13293" spans="1:2" x14ac:dyDescent="0.25">
      <c r="A13293" s="3" t="str">
        <f>C13293&amp;D13293</f>
        <v/>
      </c>
      <c r="B13293" s="2">
        <f>WEEKNUM(C13293,1)</f>
        <v>0</v>
      </c>
    </row>
    <row r="13294" spans="1:2" x14ac:dyDescent="0.25">
      <c r="A13294" s="3" t="str">
        <f>C13294&amp;D13294</f>
        <v/>
      </c>
      <c r="B13294" s="2">
        <f>WEEKNUM(C13294,1)</f>
        <v>0</v>
      </c>
    </row>
    <row r="13295" spans="1:2" x14ac:dyDescent="0.25">
      <c r="A13295" s="3" t="str">
        <f>C13295&amp;D13295</f>
        <v/>
      </c>
      <c r="B13295" s="2">
        <f>WEEKNUM(C13295,1)</f>
        <v>0</v>
      </c>
    </row>
    <row r="13296" spans="1:2" x14ac:dyDescent="0.25">
      <c r="A13296" s="3" t="str">
        <f>C13296&amp;D13296</f>
        <v/>
      </c>
      <c r="B13296" s="2">
        <f>WEEKNUM(C13296,1)</f>
        <v>0</v>
      </c>
    </row>
    <row r="13297" spans="1:2" x14ac:dyDescent="0.25">
      <c r="A13297" s="3" t="str">
        <f>C13297&amp;D13297</f>
        <v/>
      </c>
      <c r="B13297" s="2">
        <f>WEEKNUM(C13297,1)</f>
        <v>0</v>
      </c>
    </row>
    <row r="13298" spans="1:2" x14ac:dyDescent="0.25">
      <c r="A13298" s="3" t="str">
        <f>C13298&amp;D13298</f>
        <v/>
      </c>
      <c r="B13298" s="2">
        <f>WEEKNUM(C13298,1)</f>
        <v>0</v>
      </c>
    </row>
    <row r="13299" spans="1:2" x14ac:dyDescent="0.25">
      <c r="A13299" s="3" t="str">
        <f>C13299&amp;D13299</f>
        <v/>
      </c>
      <c r="B13299" s="2">
        <f>WEEKNUM(C13299,1)</f>
        <v>0</v>
      </c>
    </row>
    <row r="13300" spans="1:2" x14ac:dyDescent="0.25">
      <c r="A13300" s="3" t="str">
        <f>C13300&amp;D13300</f>
        <v/>
      </c>
      <c r="B13300" s="2">
        <f>WEEKNUM(C13300,1)</f>
        <v>0</v>
      </c>
    </row>
    <row r="13301" spans="1:2" x14ac:dyDescent="0.25">
      <c r="A13301" s="3" t="str">
        <f>C13301&amp;D13301</f>
        <v/>
      </c>
      <c r="B13301" s="2">
        <f>WEEKNUM(C13301,1)</f>
        <v>0</v>
      </c>
    </row>
    <row r="13302" spans="1:2" x14ac:dyDescent="0.25">
      <c r="A13302" s="3" t="str">
        <f>C13302&amp;D13302</f>
        <v/>
      </c>
      <c r="B13302" s="2">
        <f>WEEKNUM(C13302,1)</f>
        <v>0</v>
      </c>
    </row>
    <row r="13303" spans="1:2" x14ac:dyDescent="0.25">
      <c r="A13303" s="3" t="str">
        <f>C13303&amp;D13303</f>
        <v/>
      </c>
      <c r="B13303" s="2">
        <f>WEEKNUM(C13303,1)</f>
        <v>0</v>
      </c>
    </row>
    <row r="13304" spans="1:2" x14ac:dyDescent="0.25">
      <c r="A13304" s="3" t="str">
        <f>C13304&amp;D13304</f>
        <v/>
      </c>
      <c r="B13304" s="2">
        <f>WEEKNUM(C13304,1)</f>
        <v>0</v>
      </c>
    </row>
    <row r="13305" spans="1:2" x14ac:dyDescent="0.25">
      <c r="A13305" s="3" t="str">
        <f>C13305&amp;D13305</f>
        <v/>
      </c>
      <c r="B13305" s="2">
        <f>WEEKNUM(C13305,1)</f>
        <v>0</v>
      </c>
    </row>
    <row r="13306" spans="1:2" x14ac:dyDescent="0.25">
      <c r="A13306" s="3" t="str">
        <f>C13306&amp;D13306</f>
        <v/>
      </c>
      <c r="B13306" s="2">
        <f>WEEKNUM(C13306,1)</f>
        <v>0</v>
      </c>
    </row>
    <row r="13307" spans="1:2" x14ac:dyDescent="0.25">
      <c r="A13307" s="3" t="str">
        <f>C13307&amp;D13307</f>
        <v/>
      </c>
      <c r="B13307" s="2">
        <f>WEEKNUM(C13307,1)</f>
        <v>0</v>
      </c>
    </row>
    <row r="13308" spans="1:2" x14ac:dyDescent="0.25">
      <c r="A13308" s="3" t="str">
        <f>C13308&amp;D13308</f>
        <v/>
      </c>
      <c r="B13308" s="2">
        <f>WEEKNUM(C13308,1)</f>
        <v>0</v>
      </c>
    </row>
    <row r="13309" spans="1:2" x14ac:dyDescent="0.25">
      <c r="A13309" s="3" t="str">
        <f>C13309&amp;D13309</f>
        <v/>
      </c>
      <c r="B13309" s="2">
        <f>WEEKNUM(C13309,1)</f>
        <v>0</v>
      </c>
    </row>
    <row r="13310" spans="1:2" x14ac:dyDescent="0.25">
      <c r="A13310" s="3" t="str">
        <f>C13310&amp;D13310</f>
        <v/>
      </c>
      <c r="B13310" s="2">
        <f>WEEKNUM(C13310,1)</f>
        <v>0</v>
      </c>
    </row>
    <row r="13311" spans="1:2" x14ac:dyDescent="0.25">
      <c r="A13311" s="3" t="str">
        <f>C13311&amp;D13311</f>
        <v/>
      </c>
      <c r="B13311" s="2">
        <f>WEEKNUM(C13311,1)</f>
        <v>0</v>
      </c>
    </row>
    <row r="13312" spans="1:2" x14ac:dyDescent="0.25">
      <c r="A13312" s="3" t="str">
        <f>C13312&amp;D13312</f>
        <v/>
      </c>
      <c r="B13312" s="2">
        <f>WEEKNUM(C13312,1)</f>
        <v>0</v>
      </c>
    </row>
    <row r="13313" spans="1:2" x14ac:dyDescent="0.25">
      <c r="A13313" s="3" t="str">
        <f>C13313&amp;D13313</f>
        <v/>
      </c>
      <c r="B13313" s="2">
        <f>WEEKNUM(C13313,1)</f>
        <v>0</v>
      </c>
    </row>
    <row r="13314" spans="1:2" x14ac:dyDescent="0.25">
      <c r="A13314" s="3" t="str">
        <f>C13314&amp;D13314</f>
        <v/>
      </c>
      <c r="B13314" s="2">
        <f>WEEKNUM(C13314,1)</f>
        <v>0</v>
      </c>
    </row>
    <row r="13315" spans="1:2" x14ac:dyDescent="0.25">
      <c r="A13315" s="3" t="str">
        <f>C13315&amp;D13315</f>
        <v/>
      </c>
      <c r="B13315" s="2">
        <f>WEEKNUM(C13315,1)</f>
        <v>0</v>
      </c>
    </row>
    <row r="13316" spans="1:2" x14ac:dyDescent="0.25">
      <c r="A13316" s="3" t="str">
        <f>C13316&amp;D13316</f>
        <v/>
      </c>
      <c r="B13316" s="2">
        <f>WEEKNUM(C13316,1)</f>
        <v>0</v>
      </c>
    </row>
    <row r="13317" spans="1:2" x14ac:dyDescent="0.25">
      <c r="A13317" s="3" t="str">
        <f>C13317&amp;D13317</f>
        <v/>
      </c>
      <c r="B13317" s="2">
        <f>WEEKNUM(C13317,1)</f>
        <v>0</v>
      </c>
    </row>
    <row r="13318" spans="1:2" x14ac:dyDescent="0.25">
      <c r="A13318" s="3" t="str">
        <f>C13318&amp;D13318</f>
        <v/>
      </c>
      <c r="B13318" s="2">
        <f>WEEKNUM(C13318,1)</f>
        <v>0</v>
      </c>
    </row>
    <row r="13319" spans="1:2" x14ac:dyDescent="0.25">
      <c r="A13319" s="3" t="str">
        <f>C13319&amp;D13319</f>
        <v/>
      </c>
      <c r="B13319" s="2">
        <f>WEEKNUM(C13319,1)</f>
        <v>0</v>
      </c>
    </row>
    <row r="13320" spans="1:2" x14ac:dyDescent="0.25">
      <c r="A13320" s="3" t="str">
        <f>C13320&amp;D13320</f>
        <v/>
      </c>
      <c r="B13320" s="2">
        <f>WEEKNUM(C13320,1)</f>
        <v>0</v>
      </c>
    </row>
    <row r="13321" spans="1:2" x14ac:dyDescent="0.25">
      <c r="A13321" s="3" t="str">
        <f>C13321&amp;D13321</f>
        <v/>
      </c>
      <c r="B13321" s="2">
        <f>WEEKNUM(C13321,1)</f>
        <v>0</v>
      </c>
    </row>
    <row r="13322" spans="1:2" x14ac:dyDescent="0.25">
      <c r="A13322" s="3" t="str">
        <f>C13322&amp;D13322</f>
        <v/>
      </c>
      <c r="B13322" s="2">
        <f>WEEKNUM(C13322,1)</f>
        <v>0</v>
      </c>
    </row>
    <row r="13323" spans="1:2" x14ac:dyDescent="0.25">
      <c r="A13323" s="3" t="str">
        <f>C13323&amp;D13323</f>
        <v/>
      </c>
      <c r="B13323" s="2">
        <f>WEEKNUM(C13323,1)</f>
        <v>0</v>
      </c>
    </row>
    <row r="13324" spans="1:2" x14ac:dyDescent="0.25">
      <c r="A13324" s="3" t="str">
        <f>C13324&amp;D13324</f>
        <v/>
      </c>
      <c r="B13324" s="2">
        <f>WEEKNUM(C13324,1)</f>
        <v>0</v>
      </c>
    </row>
    <row r="13325" spans="1:2" x14ac:dyDescent="0.25">
      <c r="A13325" s="3" t="str">
        <f>C13325&amp;D13325</f>
        <v/>
      </c>
      <c r="B13325" s="2">
        <f>WEEKNUM(C13325,1)</f>
        <v>0</v>
      </c>
    </row>
    <row r="13326" spans="1:2" x14ac:dyDescent="0.25">
      <c r="A13326" s="3" t="str">
        <f>C13326&amp;D13326</f>
        <v/>
      </c>
      <c r="B13326" s="2">
        <f>WEEKNUM(C13326,1)</f>
        <v>0</v>
      </c>
    </row>
    <row r="13327" spans="1:2" x14ac:dyDescent="0.25">
      <c r="A13327" s="3" t="str">
        <f>C13327&amp;D13327</f>
        <v/>
      </c>
      <c r="B13327" s="2">
        <f>WEEKNUM(C13327,1)</f>
        <v>0</v>
      </c>
    </row>
    <row r="13328" spans="1:2" x14ac:dyDescent="0.25">
      <c r="A13328" s="3" t="str">
        <f>C13328&amp;D13328</f>
        <v/>
      </c>
      <c r="B13328" s="2">
        <f>WEEKNUM(C13328,1)</f>
        <v>0</v>
      </c>
    </row>
    <row r="13329" spans="1:2" x14ac:dyDescent="0.25">
      <c r="A13329" s="3" t="str">
        <f>C13329&amp;D13329</f>
        <v/>
      </c>
      <c r="B13329" s="2">
        <f>WEEKNUM(C13329,1)</f>
        <v>0</v>
      </c>
    </row>
    <row r="13330" spans="1:2" x14ac:dyDescent="0.25">
      <c r="A13330" s="3" t="str">
        <f>C13330&amp;D13330</f>
        <v/>
      </c>
      <c r="B13330" s="2">
        <f>WEEKNUM(C13330,1)</f>
        <v>0</v>
      </c>
    </row>
    <row r="13331" spans="1:2" x14ac:dyDescent="0.25">
      <c r="A13331" s="3" t="str">
        <f>C13331&amp;D13331</f>
        <v/>
      </c>
      <c r="B13331" s="2">
        <f>WEEKNUM(C13331,1)</f>
        <v>0</v>
      </c>
    </row>
    <row r="13332" spans="1:2" x14ac:dyDescent="0.25">
      <c r="A13332" s="3" t="str">
        <f>C13332&amp;D13332</f>
        <v/>
      </c>
      <c r="B13332" s="2">
        <f>WEEKNUM(C13332,1)</f>
        <v>0</v>
      </c>
    </row>
    <row r="13333" spans="1:2" x14ac:dyDescent="0.25">
      <c r="A13333" s="3" t="str">
        <f>C13333&amp;D13333</f>
        <v/>
      </c>
      <c r="B13333" s="2">
        <f>WEEKNUM(C13333,1)</f>
        <v>0</v>
      </c>
    </row>
    <row r="13334" spans="1:2" x14ac:dyDescent="0.25">
      <c r="A13334" s="3" t="str">
        <f>C13334&amp;D13334</f>
        <v/>
      </c>
      <c r="B13334" s="2">
        <f>WEEKNUM(C13334,1)</f>
        <v>0</v>
      </c>
    </row>
    <row r="13335" spans="1:2" x14ac:dyDescent="0.25">
      <c r="A13335" s="3" t="str">
        <f>C13335&amp;D13335</f>
        <v/>
      </c>
      <c r="B13335" s="2">
        <f>WEEKNUM(C13335,1)</f>
        <v>0</v>
      </c>
    </row>
    <row r="13336" spans="1:2" x14ac:dyDescent="0.25">
      <c r="A13336" s="3" t="str">
        <f>C13336&amp;D13336</f>
        <v/>
      </c>
      <c r="B13336" s="2">
        <f>WEEKNUM(C13336,1)</f>
        <v>0</v>
      </c>
    </row>
    <row r="13337" spans="1:2" x14ac:dyDescent="0.25">
      <c r="A13337" s="3" t="str">
        <f>C13337&amp;D13337</f>
        <v/>
      </c>
      <c r="B13337" s="2">
        <f>WEEKNUM(C13337,1)</f>
        <v>0</v>
      </c>
    </row>
    <row r="13338" spans="1:2" x14ac:dyDescent="0.25">
      <c r="A13338" s="3" t="str">
        <f>C13338&amp;D13338</f>
        <v/>
      </c>
      <c r="B13338" s="2">
        <f>WEEKNUM(C13338,1)</f>
        <v>0</v>
      </c>
    </row>
    <row r="13339" spans="1:2" x14ac:dyDescent="0.25">
      <c r="A13339" s="3" t="str">
        <f>C13339&amp;D13339</f>
        <v/>
      </c>
      <c r="B13339" s="2">
        <f>WEEKNUM(C13339,1)</f>
        <v>0</v>
      </c>
    </row>
    <row r="13340" spans="1:2" x14ac:dyDescent="0.25">
      <c r="A13340" s="3" t="str">
        <f>C13340&amp;D13340</f>
        <v/>
      </c>
      <c r="B13340" s="2">
        <f>WEEKNUM(C13340,1)</f>
        <v>0</v>
      </c>
    </row>
    <row r="13341" spans="1:2" x14ac:dyDescent="0.25">
      <c r="A13341" s="3" t="str">
        <f>C13341&amp;D13341</f>
        <v/>
      </c>
      <c r="B13341" s="2">
        <f>WEEKNUM(C13341,1)</f>
        <v>0</v>
      </c>
    </row>
    <row r="13342" spans="1:2" x14ac:dyDescent="0.25">
      <c r="A13342" s="3" t="str">
        <f>C13342&amp;D13342</f>
        <v/>
      </c>
      <c r="B13342" s="2">
        <f>WEEKNUM(C13342,1)</f>
        <v>0</v>
      </c>
    </row>
    <row r="13343" spans="1:2" x14ac:dyDescent="0.25">
      <c r="A13343" s="3" t="str">
        <f>C13343&amp;D13343</f>
        <v/>
      </c>
      <c r="B13343" s="2">
        <f>WEEKNUM(C13343,1)</f>
        <v>0</v>
      </c>
    </row>
    <row r="13344" spans="1:2" x14ac:dyDescent="0.25">
      <c r="A13344" s="3" t="str">
        <f>C13344&amp;D13344</f>
        <v/>
      </c>
      <c r="B13344" s="2">
        <f>WEEKNUM(C13344,1)</f>
        <v>0</v>
      </c>
    </row>
    <row r="13345" spans="1:2" x14ac:dyDescent="0.25">
      <c r="A13345" s="3" t="str">
        <f>C13345&amp;D13345</f>
        <v/>
      </c>
      <c r="B13345" s="2">
        <f>WEEKNUM(C13345,1)</f>
        <v>0</v>
      </c>
    </row>
    <row r="13346" spans="1:2" x14ac:dyDescent="0.25">
      <c r="A13346" s="3" t="str">
        <f>C13346&amp;D13346</f>
        <v/>
      </c>
      <c r="B13346" s="2">
        <f>WEEKNUM(C13346,1)</f>
        <v>0</v>
      </c>
    </row>
    <row r="13347" spans="1:2" x14ac:dyDescent="0.25">
      <c r="A13347" s="3" t="str">
        <f>C13347&amp;D13347</f>
        <v/>
      </c>
      <c r="B13347" s="2">
        <f>WEEKNUM(C13347,1)</f>
        <v>0</v>
      </c>
    </row>
    <row r="13348" spans="1:2" x14ac:dyDescent="0.25">
      <c r="A13348" s="3" t="str">
        <f>C13348&amp;D13348</f>
        <v/>
      </c>
      <c r="B13348" s="2">
        <f>WEEKNUM(C13348,1)</f>
        <v>0</v>
      </c>
    </row>
    <row r="13349" spans="1:2" x14ac:dyDescent="0.25">
      <c r="A13349" s="3" t="str">
        <f>C13349&amp;D13349</f>
        <v/>
      </c>
      <c r="B13349" s="2">
        <f>WEEKNUM(C13349,1)</f>
        <v>0</v>
      </c>
    </row>
    <row r="13350" spans="1:2" x14ac:dyDescent="0.25">
      <c r="A13350" s="3" t="str">
        <f>C13350&amp;D13350</f>
        <v/>
      </c>
      <c r="B13350" s="2">
        <f>WEEKNUM(C13350,1)</f>
        <v>0</v>
      </c>
    </row>
    <row r="13351" spans="1:2" x14ac:dyDescent="0.25">
      <c r="A13351" s="3" t="str">
        <f>C13351&amp;D13351</f>
        <v/>
      </c>
      <c r="B13351" s="2">
        <f>WEEKNUM(C13351,1)</f>
        <v>0</v>
      </c>
    </row>
    <row r="13352" spans="1:2" x14ac:dyDescent="0.25">
      <c r="A13352" s="3" t="str">
        <f>C13352&amp;D13352</f>
        <v/>
      </c>
      <c r="B13352" s="2">
        <f>WEEKNUM(C13352,1)</f>
        <v>0</v>
      </c>
    </row>
    <row r="13353" spans="1:2" x14ac:dyDescent="0.25">
      <c r="A13353" s="3" t="str">
        <f>C13353&amp;D13353</f>
        <v/>
      </c>
      <c r="B13353" s="2">
        <f>WEEKNUM(C13353,1)</f>
        <v>0</v>
      </c>
    </row>
    <row r="13354" spans="1:2" x14ac:dyDescent="0.25">
      <c r="A13354" s="3" t="str">
        <f>C13354&amp;D13354</f>
        <v/>
      </c>
      <c r="B13354" s="2">
        <f>WEEKNUM(C13354,1)</f>
        <v>0</v>
      </c>
    </row>
    <row r="13355" spans="1:2" x14ac:dyDescent="0.25">
      <c r="A13355" s="3" t="str">
        <f>C13355&amp;D13355</f>
        <v/>
      </c>
      <c r="B13355" s="2">
        <f>WEEKNUM(C13355,1)</f>
        <v>0</v>
      </c>
    </row>
    <row r="13356" spans="1:2" x14ac:dyDescent="0.25">
      <c r="A13356" s="3" t="str">
        <f>C13356&amp;D13356</f>
        <v/>
      </c>
      <c r="B13356" s="2">
        <f>WEEKNUM(C13356,1)</f>
        <v>0</v>
      </c>
    </row>
    <row r="13357" spans="1:2" x14ac:dyDescent="0.25">
      <c r="A13357" s="3" t="str">
        <f>C13357&amp;D13357</f>
        <v/>
      </c>
      <c r="B13357" s="2">
        <f>WEEKNUM(C13357,1)</f>
        <v>0</v>
      </c>
    </row>
    <row r="13358" spans="1:2" x14ac:dyDescent="0.25">
      <c r="A13358" s="3" t="str">
        <f>C13358&amp;D13358</f>
        <v/>
      </c>
      <c r="B13358" s="2">
        <f>WEEKNUM(C13358,1)</f>
        <v>0</v>
      </c>
    </row>
    <row r="13359" spans="1:2" x14ac:dyDescent="0.25">
      <c r="A13359" s="3" t="str">
        <f>C13359&amp;D13359</f>
        <v/>
      </c>
      <c r="B13359" s="2">
        <f>WEEKNUM(C13359,1)</f>
        <v>0</v>
      </c>
    </row>
    <row r="13360" spans="1:2" x14ac:dyDescent="0.25">
      <c r="A13360" s="3" t="str">
        <f>C13360&amp;D13360</f>
        <v/>
      </c>
      <c r="B13360" s="2">
        <f>WEEKNUM(C13360,1)</f>
        <v>0</v>
      </c>
    </row>
    <row r="13361" spans="1:2" x14ac:dyDescent="0.25">
      <c r="A13361" s="3" t="str">
        <f>C13361&amp;D13361</f>
        <v/>
      </c>
      <c r="B13361" s="2">
        <f>WEEKNUM(C13361,1)</f>
        <v>0</v>
      </c>
    </row>
    <row r="13362" spans="1:2" x14ac:dyDescent="0.25">
      <c r="A13362" s="3" t="str">
        <f>C13362&amp;D13362</f>
        <v/>
      </c>
      <c r="B13362" s="2">
        <f>WEEKNUM(C13362,1)</f>
        <v>0</v>
      </c>
    </row>
    <row r="13363" spans="1:2" x14ac:dyDescent="0.25">
      <c r="A13363" s="3" t="str">
        <f>C13363&amp;D13363</f>
        <v/>
      </c>
      <c r="B13363" s="2">
        <f>WEEKNUM(C13363,1)</f>
        <v>0</v>
      </c>
    </row>
    <row r="13364" spans="1:2" x14ac:dyDescent="0.25">
      <c r="A13364" s="3" t="str">
        <f>C13364&amp;D13364</f>
        <v/>
      </c>
      <c r="B13364" s="2">
        <f>WEEKNUM(C13364,1)</f>
        <v>0</v>
      </c>
    </row>
    <row r="13365" spans="1:2" x14ac:dyDescent="0.25">
      <c r="A13365" s="3" t="str">
        <f>C13365&amp;D13365</f>
        <v/>
      </c>
      <c r="B13365" s="2">
        <f>WEEKNUM(C13365,1)</f>
        <v>0</v>
      </c>
    </row>
    <row r="13366" spans="1:2" x14ac:dyDescent="0.25">
      <c r="A13366" s="3" t="str">
        <f>C13366&amp;D13366</f>
        <v/>
      </c>
      <c r="B13366" s="2">
        <f>WEEKNUM(C13366,1)</f>
        <v>0</v>
      </c>
    </row>
    <row r="13367" spans="1:2" x14ac:dyDescent="0.25">
      <c r="A13367" s="3" t="str">
        <f>C13367&amp;D13367</f>
        <v/>
      </c>
      <c r="B13367" s="2">
        <f>WEEKNUM(C13367,1)</f>
        <v>0</v>
      </c>
    </row>
    <row r="13368" spans="1:2" x14ac:dyDescent="0.25">
      <c r="A13368" s="3" t="str">
        <f>C13368&amp;D13368</f>
        <v/>
      </c>
      <c r="B13368" s="2">
        <f>WEEKNUM(C13368,1)</f>
        <v>0</v>
      </c>
    </row>
    <row r="13369" spans="1:2" x14ac:dyDescent="0.25">
      <c r="A13369" s="3" t="str">
        <f>C13369&amp;D13369</f>
        <v/>
      </c>
      <c r="B13369" s="2">
        <f>WEEKNUM(C13369,1)</f>
        <v>0</v>
      </c>
    </row>
    <row r="13370" spans="1:2" x14ac:dyDescent="0.25">
      <c r="A13370" s="3" t="str">
        <f>C13370&amp;D13370</f>
        <v/>
      </c>
      <c r="B13370" s="2">
        <f>WEEKNUM(C13370,1)</f>
        <v>0</v>
      </c>
    </row>
    <row r="13371" spans="1:2" x14ac:dyDescent="0.25">
      <c r="A13371" s="3" t="str">
        <f>C13371&amp;D13371</f>
        <v/>
      </c>
      <c r="B13371" s="2">
        <f>WEEKNUM(C13371,1)</f>
        <v>0</v>
      </c>
    </row>
    <row r="13372" spans="1:2" x14ac:dyDescent="0.25">
      <c r="A13372" s="3" t="str">
        <f>C13372&amp;D13372</f>
        <v/>
      </c>
      <c r="B13372" s="2">
        <f>WEEKNUM(C13372,1)</f>
        <v>0</v>
      </c>
    </row>
    <row r="13373" spans="1:2" x14ac:dyDescent="0.25">
      <c r="A13373" s="3" t="str">
        <f>C13373&amp;D13373</f>
        <v/>
      </c>
      <c r="B13373" s="2">
        <f>WEEKNUM(C13373,1)</f>
        <v>0</v>
      </c>
    </row>
    <row r="13374" spans="1:2" x14ac:dyDescent="0.25">
      <c r="A13374" s="3" t="str">
        <f>C13374&amp;D13374</f>
        <v/>
      </c>
      <c r="B13374" s="2">
        <f>WEEKNUM(C13374,1)</f>
        <v>0</v>
      </c>
    </row>
    <row r="13375" spans="1:2" x14ac:dyDescent="0.25">
      <c r="A13375" s="3" t="str">
        <f>C13375&amp;D13375</f>
        <v/>
      </c>
      <c r="B13375" s="2">
        <f>WEEKNUM(C13375,1)</f>
        <v>0</v>
      </c>
    </row>
    <row r="13376" spans="1:2" x14ac:dyDescent="0.25">
      <c r="A13376" s="3" t="str">
        <f>C13376&amp;D13376</f>
        <v/>
      </c>
      <c r="B13376" s="2">
        <f>WEEKNUM(C13376,1)</f>
        <v>0</v>
      </c>
    </row>
    <row r="13377" spans="1:2" x14ac:dyDescent="0.25">
      <c r="A13377" s="3" t="str">
        <f>C13377&amp;D13377</f>
        <v/>
      </c>
      <c r="B13377" s="2">
        <f>WEEKNUM(C13377,1)</f>
        <v>0</v>
      </c>
    </row>
    <row r="13378" spans="1:2" x14ac:dyDescent="0.25">
      <c r="A13378" s="3" t="str">
        <f>C13378&amp;D13378</f>
        <v/>
      </c>
      <c r="B13378" s="2">
        <f>WEEKNUM(C13378,1)</f>
        <v>0</v>
      </c>
    </row>
    <row r="13379" spans="1:2" x14ac:dyDescent="0.25">
      <c r="A13379" s="3" t="str">
        <f>C13379&amp;D13379</f>
        <v/>
      </c>
      <c r="B13379" s="2">
        <f>WEEKNUM(C13379,1)</f>
        <v>0</v>
      </c>
    </row>
    <row r="13380" spans="1:2" x14ac:dyDescent="0.25">
      <c r="A13380" s="3" t="str">
        <f>C13380&amp;D13380</f>
        <v/>
      </c>
      <c r="B13380" s="2">
        <f>WEEKNUM(C13380,1)</f>
        <v>0</v>
      </c>
    </row>
    <row r="13381" spans="1:2" x14ac:dyDescent="0.25">
      <c r="A13381" s="3" t="str">
        <f>C13381&amp;D13381</f>
        <v/>
      </c>
      <c r="B13381" s="2">
        <f>WEEKNUM(C13381,1)</f>
        <v>0</v>
      </c>
    </row>
    <row r="13382" spans="1:2" x14ac:dyDescent="0.25">
      <c r="A13382" s="3" t="str">
        <f>C13382&amp;D13382</f>
        <v/>
      </c>
      <c r="B13382" s="2">
        <f>WEEKNUM(C13382,1)</f>
        <v>0</v>
      </c>
    </row>
    <row r="13383" spans="1:2" x14ac:dyDescent="0.25">
      <c r="A13383" s="3" t="str">
        <f>C13383&amp;D13383</f>
        <v/>
      </c>
      <c r="B13383" s="2">
        <f>WEEKNUM(C13383,1)</f>
        <v>0</v>
      </c>
    </row>
    <row r="13384" spans="1:2" x14ac:dyDescent="0.25">
      <c r="A13384" s="3" t="str">
        <f>C13384&amp;D13384</f>
        <v/>
      </c>
      <c r="B13384" s="2">
        <f>WEEKNUM(C13384,1)</f>
        <v>0</v>
      </c>
    </row>
    <row r="13385" spans="1:2" x14ac:dyDescent="0.25">
      <c r="A13385" s="3" t="str">
        <f>C13385&amp;D13385</f>
        <v/>
      </c>
      <c r="B13385" s="2">
        <f>WEEKNUM(C13385,1)</f>
        <v>0</v>
      </c>
    </row>
    <row r="13386" spans="1:2" x14ac:dyDescent="0.25">
      <c r="A13386" s="3" t="str">
        <f>C13386&amp;D13386</f>
        <v/>
      </c>
      <c r="B13386" s="2">
        <f>WEEKNUM(C13386,1)</f>
        <v>0</v>
      </c>
    </row>
    <row r="13387" spans="1:2" x14ac:dyDescent="0.25">
      <c r="A13387" s="3" t="str">
        <f>C13387&amp;D13387</f>
        <v/>
      </c>
      <c r="B13387" s="2">
        <f>WEEKNUM(C13387,1)</f>
        <v>0</v>
      </c>
    </row>
    <row r="13388" spans="1:2" x14ac:dyDescent="0.25">
      <c r="A13388" s="3" t="str">
        <f>C13388&amp;D13388</f>
        <v/>
      </c>
      <c r="B13388" s="2">
        <f>WEEKNUM(C13388,1)</f>
        <v>0</v>
      </c>
    </row>
    <row r="13389" spans="1:2" x14ac:dyDescent="0.25">
      <c r="A13389" s="3" t="str">
        <f>C13389&amp;D13389</f>
        <v/>
      </c>
      <c r="B13389" s="2">
        <f>WEEKNUM(C13389,1)</f>
        <v>0</v>
      </c>
    </row>
    <row r="13390" spans="1:2" x14ac:dyDescent="0.25">
      <c r="A13390" s="3" t="str">
        <f>C13390&amp;D13390</f>
        <v/>
      </c>
      <c r="B13390" s="2">
        <f>WEEKNUM(C13390,1)</f>
        <v>0</v>
      </c>
    </row>
    <row r="13391" spans="1:2" x14ac:dyDescent="0.25">
      <c r="A13391" s="3" t="str">
        <f>C13391&amp;D13391</f>
        <v/>
      </c>
      <c r="B13391" s="2">
        <f>WEEKNUM(C13391,1)</f>
        <v>0</v>
      </c>
    </row>
    <row r="13392" spans="1:2" x14ac:dyDescent="0.25">
      <c r="A13392" s="3" t="str">
        <f>C13392&amp;D13392</f>
        <v/>
      </c>
      <c r="B13392" s="2">
        <f>WEEKNUM(C13392,1)</f>
        <v>0</v>
      </c>
    </row>
    <row r="13393" spans="1:2" x14ac:dyDescent="0.25">
      <c r="A13393" s="3" t="str">
        <f>C13393&amp;D13393</f>
        <v/>
      </c>
      <c r="B13393" s="2">
        <f>WEEKNUM(C13393,1)</f>
        <v>0</v>
      </c>
    </row>
    <row r="13394" spans="1:2" x14ac:dyDescent="0.25">
      <c r="A13394" s="3" t="str">
        <f>C13394&amp;D13394</f>
        <v/>
      </c>
      <c r="B13394" s="2">
        <f>WEEKNUM(C13394,1)</f>
        <v>0</v>
      </c>
    </row>
    <row r="13395" spans="1:2" x14ac:dyDescent="0.25">
      <c r="A13395" s="3" t="str">
        <f>C13395&amp;D13395</f>
        <v/>
      </c>
      <c r="B13395" s="2">
        <f>WEEKNUM(C13395,1)</f>
        <v>0</v>
      </c>
    </row>
    <row r="13396" spans="1:2" x14ac:dyDescent="0.25">
      <c r="A13396" s="3" t="str">
        <f>C13396&amp;D13396</f>
        <v/>
      </c>
      <c r="B13396" s="2">
        <f>WEEKNUM(C13396,1)</f>
        <v>0</v>
      </c>
    </row>
    <row r="13397" spans="1:2" x14ac:dyDescent="0.25">
      <c r="A13397" s="3" t="str">
        <f>C13397&amp;D13397</f>
        <v/>
      </c>
      <c r="B13397" s="2">
        <f>WEEKNUM(C13397,1)</f>
        <v>0</v>
      </c>
    </row>
    <row r="13398" spans="1:2" x14ac:dyDescent="0.25">
      <c r="A13398" s="3" t="str">
        <f>C13398&amp;D13398</f>
        <v/>
      </c>
      <c r="B13398" s="2">
        <f>WEEKNUM(C13398,1)</f>
        <v>0</v>
      </c>
    </row>
    <row r="13399" spans="1:2" x14ac:dyDescent="0.25">
      <c r="A13399" s="3" t="str">
        <f>C13399&amp;D13399</f>
        <v/>
      </c>
      <c r="B13399" s="2">
        <f>WEEKNUM(C13399,1)</f>
        <v>0</v>
      </c>
    </row>
    <row r="13400" spans="1:2" x14ac:dyDescent="0.25">
      <c r="A13400" s="3" t="str">
        <f>C13400&amp;D13400</f>
        <v/>
      </c>
      <c r="B13400" s="2">
        <f>WEEKNUM(C13400,1)</f>
        <v>0</v>
      </c>
    </row>
    <row r="13401" spans="1:2" x14ac:dyDescent="0.25">
      <c r="A13401" s="3" t="str">
        <f>C13401&amp;D13401</f>
        <v/>
      </c>
      <c r="B13401" s="2">
        <f>WEEKNUM(C13401,1)</f>
        <v>0</v>
      </c>
    </row>
    <row r="13402" spans="1:2" x14ac:dyDescent="0.25">
      <c r="A13402" s="3" t="str">
        <f>C13402&amp;D13402</f>
        <v/>
      </c>
      <c r="B13402" s="2">
        <f>WEEKNUM(C13402,1)</f>
        <v>0</v>
      </c>
    </row>
    <row r="13403" spans="1:2" x14ac:dyDescent="0.25">
      <c r="A13403" s="3" t="str">
        <f>C13403&amp;D13403</f>
        <v/>
      </c>
      <c r="B13403" s="2">
        <f>WEEKNUM(C13403,1)</f>
        <v>0</v>
      </c>
    </row>
    <row r="13404" spans="1:2" x14ac:dyDescent="0.25">
      <c r="A13404" s="3" t="str">
        <f>C13404&amp;D13404</f>
        <v/>
      </c>
      <c r="B13404" s="2">
        <f>WEEKNUM(C13404,1)</f>
        <v>0</v>
      </c>
    </row>
    <row r="13405" spans="1:2" x14ac:dyDescent="0.25">
      <c r="A13405" s="3" t="str">
        <f>C13405&amp;D13405</f>
        <v/>
      </c>
      <c r="B13405" s="2">
        <f>WEEKNUM(C13405,1)</f>
        <v>0</v>
      </c>
    </row>
    <row r="13406" spans="1:2" x14ac:dyDescent="0.25">
      <c r="A13406" s="3" t="str">
        <f>C13406&amp;D13406</f>
        <v/>
      </c>
      <c r="B13406" s="2">
        <f>WEEKNUM(C13406,1)</f>
        <v>0</v>
      </c>
    </row>
    <row r="13407" spans="1:2" x14ac:dyDescent="0.25">
      <c r="A13407" s="3" t="str">
        <f>C13407&amp;D13407</f>
        <v/>
      </c>
      <c r="B13407" s="2">
        <f>WEEKNUM(C13407,1)</f>
        <v>0</v>
      </c>
    </row>
    <row r="13408" spans="1:2" x14ac:dyDescent="0.25">
      <c r="A13408" s="3" t="str">
        <f>C13408&amp;D13408</f>
        <v/>
      </c>
      <c r="B13408" s="2">
        <f>WEEKNUM(C13408,1)</f>
        <v>0</v>
      </c>
    </row>
    <row r="13409" spans="1:2" x14ac:dyDescent="0.25">
      <c r="A13409" s="3" t="str">
        <f>C13409&amp;D13409</f>
        <v/>
      </c>
      <c r="B13409" s="2">
        <f>WEEKNUM(C13409,1)</f>
        <v>0</v>
      </c>
    </row>
    <row r="13410" spans="1:2" x14ac:dyDescent="0.25">
      <c r="A13410" s="3" t="str">
        <f>C13410&amp;D13410</f>
        <v/>
      </c>
      <c r="B13410" s="2">
        <f>WEEKNUM(C13410,1)</f>
        <v>0</v>
      </c>
    </row>
    <row r="13411" spans="1:2" x14ac:dyDescent="0.25">
      <c r="A13411" s="3" t="str">
        <f>C13411&amp;D13411</f>
        <v/>
      </c>
      <c r="B13411" s="2">
        <f>WEEKNUM(C13411,1)</f>
        <v>0</v>
      </c>
    </row>
    <row r="13412" spans="1:2" x14ac:dyDescent="0.25">
      <c r="A13412" s="3" t="str">
        <f>C13412&amp;D13412</f>
        <v/>
      </c>
      <c r="B13412" s="2">
        <f>WEEKNUM(C13412,1)</f>
        <v>0</v>
      </c>
    </row>
    <row r="13413" spans="1:2" x14ac:dyDescent="0.25">
      <c r="A13413" s="3" t="str">
        <f>C13413&amp;D13413</f>
        <v/>
      </c>
      <c r="B13413" s="2">
        <f>WEEKNUM(C13413,1)</f>
        <v>0</v>
      </c>
    </row>
    <row r="13414" spans="1:2" x14ac:dyDescent="0.25">
      <c r="A13414" s="3" t="str">
        <f>C13414&amp;D13414</f>
        <v/>
      </c>
      <c r="B13414" s="2">
        <f>WEEKNUM(C13414,1)</f>
        <v>0</v>
      </c>
    </row>
    <row r="13415" spans="1:2" x14ac:dyDescent="0.25">
      <c r="A13415" s="3" t="str">
        <f>C13415&amp;D13415</f>
        <v/>
      </c>
      <c r="B13415" s="2">
        <f>WEEKNUM(C13415,1)</f>
        <v>0</v>
      </c>
    </row>
    <row r="13416" spans="1:2" x14ac:dyDescent="0.25">
      <c r="A13416" s="3" t="str">
        <f>C13416&amp;D13416</f>
        <v/>
      </c>
      <c r="B13416" s="2">
        <f>WEEKNUM(C13416,1)</f>
        <v>0</v>
      </c>
    </row>
    <row r="13417" spans="1:2" x14ac:dyDescent="0.25">
      <c r="A13417" s="3" t="str">
        <f>C13417&amp;D13417</f>
        <v/>
      </c>
      <c r="B13417" s="2">
        <f>WEEKNUM(C13417,1)</f>
        <v>0</v>
      </c>
    </row>
    <row r="13418" spans="1:2" x14ac:dyDescent="0.25">
      <c r="A13418" s="3" t="str">
        <f>C13418&amp;D13418</f>
        <v/>
      </c>
      <c r="B13418" s="2">
        <f>WEEKNUM(C13418,1)</f>
        <v>0</v>
      </c>
    </row>
    <row r="13419" spans="1:2" x14ac:dyDescent="0.25">
      <c r="A13419" s="3" t="str">
        <f>C13419&amp;D13419</f>
        <v/>
      </c>
      <c r="B13419" s="2">
        <f>WEEKNUM(C13419,1)</f>
        <v>0</v>
      </c>
    </row>
    <row r="13420" spans="1:2" x14ac:dyDescent="0.25">
      <c r="A13420" s="3" t="str">
        <f>C13420&amp;D13420</f>
        <v/>
      </c>
      <c r="B13420" s="2">
        <f>WEEKNUM(C13420,1)</f>
        <v>0</v>
      </c>
    </row>
    <row r="13421" spans="1:2" x14ac:dyDescent="0.25">
      <c r="A13421" s="3" t="str">
        <f>C13421&amp;D13421</f>
        <v/>
      </c>
      <c r="B13421" s="2">
        <f>WEEKNUM(C13421,1)</f>
        <v>0</v>
      </c>
    </row>
    <row r="13422" spans="1:2" x14ac:dyDescent="0.25">
      <c r="A13422" s="3" t="str">
        <f>C13422&amp;D13422</f>
        <v/>
      </c>
      <c r="B13422" s="2">
        <f>WEEKNUM(C13422,1)</f>
        <v>0</v>
      </c>
    </row>
    <row r="13423" spans="1:2" x14ac:dyDescent="0.25">
      <c r="A13423" s="3" t="str">
        <f>C13423&amp;D13423</f>
        <v/>
      </c>
      <c r="B13423" s="2">
        <f>WEEKNUM(C13423,1)</f>
        <v>0</v>
      </c>
    </row>
    <row r="13424" spans="1:2" x14ac:dyDescent="0.25">
      <c r="A13424" s="3" t="str">
        <f>C13424&amp;D13424</f>
        <v/>
      </c>
      <c r="B13424" s="2">
        <f>WEEKNUM(C13424,1)</f>
        <v>0</v>
      </c>
    </row>
    <row r="13425" spans="1:2" x14ac:dyDescent="0.25">
      <c r="A13425" s="3" t="str">
        <f>C13425&amp;D13425</f>
        <v/>
      </c>
      <c r="B13425" s="2">
        <f>WEEKNUM(C13425,1)</f>
        <v>0</v>
      </c>
    </row>
    <row r="13426" spans="1:2" x14ac:dyDescent="0.25">
      <c r="A13426" s="3" t="str">
        <f>C13426&amp;D13426</f>
        <v/>
      </c>
      <c r="B13426" s="2">
        <f>WEEKNUM(C13426,1)</f>
        <v>0</v>
      </c>
    </row>
    <row r="13427" spans="1:2" x14ac:dyDescent="0.25">
      <c r="A13427" s="3" t="str">
        <f>C13427&amp;D13427</f>
        <v/>
      </c>
      <c r="B13427" s="2">
        <f>WEEKNUM(C13427,1)</f>
        <v>0</v>
      </c>
    </row>
    <row r="13428" spans="1:2" x14ac:dyDescent="0.25">
      <c r="A13428" s="3" t="str">
        <f>C13428&amp;D13428</f>
        <v/>
      </c>
      <c r="B13428" s="2">
        <f>WEEKNUM(C13428,1)</f>
        <v>0</v>
      </c>
    </row>
    <row r="13429" spans="1:2" x14ac:dyDescent="0.25">
      <c r="A13429" s="3" t="str">
        <f>C13429&amp;D13429</f>
        <v/>
      </c>
      <c r="B13429" s="2">
        <f>WEEKNUM(C13429,1)</f>
        <v>0</v>
      </c>
    </row>
    <row r="13430" spans="1:2" x14ac:dyDescent="0.25">
      <c r="A13430" s="3" t="str">
        <f>C13430&amp;D13430</f>
        <v/>
      </c>
      <c r="B13430" s="2">
        <f>WEEKNUM(C13430,1)</f>
        <v>0</v>
      </c>
    </row>
    <row r="13431" spans="1:2" x14ac:dyDescent="0.25">
      <c r="A13431" s="3" t="str">
        <f>C13431&amp;D13431</f>
        <v/>
      </c>
      <c r="B13431" s="2">
        <f>WEEKNUM(C13431,1)</f>
        <v>0</v>
      </c>
    </row>
    <row r="13432" spans="1:2" x14ac:dyDescent="0.25">
      <c r="A13432" s="3" t="str">
        <f>C13432&amp;D13432</f>
        <v/>
      </c>
      <c r="B13432" s="2">
        <f>WEEKNUM(C13432,1)</f>
        <v>0</v>
      </c>
    </row>
    <row r="13433" spans="1:2" x14ac:dyDescent="0.25">
      <c r="A13433" s="3" t="str">
        <f>C13433&amp;D13433</f>
        <v/>
      </c>
      <c r="B13433" s="2">
        <f>WEEKNUM(C13433,1)</f>
        <v>0</v>
      </c>
    </row>
    <row r="13434" spans="1:2" x14ac:dyDescent="0.25">
      <c r="A13434" s="3" t="str">
        <f>C13434&amp;D13434</f>
        <v/>
      </c>
      <c r="B13434" s="2">
        <f>WEEKNUM(C13434,1)</f>
        <v>0</v>
      </c>
    </row>
    <row r="13435" spans="1:2" x14ac:dyDescent="0.25">
      <c r="A13435" s="3" t="str">
        <f>C13435&amp;D13435</f>
        <v/>
      </c>
      <c r="B13435" s="2">
        <f>WEEKNUM(C13435,1)</f>
        <v>0</v>
      </c>
    </row>
    <row r="13436" spans="1:2" x14ac:dyDescent="0.25">
      <c r="A13436" s="3" t="str">
        <f>C13436&amp;D13436</f>
        <v/>
      </c>
      <c r="B13436" s="2">
        <f>WEEKNUM(C13436,1)</f>
        <v>0</v>
      </c>
    </row>
    <row r="13437" spans="1:2" x14ac:dyDescent="0.25">
      <c r="A13437" s="3" t="str">
        <f>C13437&amp;D13437</f>
        <v/>
      </c>
      <c r="B13437" s="2">
        <f>WEEKNUM(C13437,1)</f>
        <v>0</v>
      </c>
    </row>
    <row r="13438" spans="1:2" x14ac:dyDescent="0.25">
      <c r="A13438" s="3" t="str">
        <f>C13438&amp;D13438</f>
        <v/>
      </c>
      <c r="B13438" s="2">
        <f>WEEKNUM(C13438,1)</f>
        <v>0</v>
      </c>
    </row>
    <row r="13439" spans="1:2" x14ac:dyDescent="0.25">
      <c r="A13439" s="3" t="str">
        <f>C13439&amp;D13439</f>
        <v/>
      </c>
      <c r="B13439" s="2">
        <f>WEEKNUM(C13439,1)</f>
        <v>0</v>
      </c>
    </row>
    <row r="13440" spans="1:2" x14ac:dyDescent="0.25">
      <c r="A13440" s="3" t="str">
        <f>C13440&amp;D13440</f>
        <v/>
      </c>
      <c r="B13440" s="2">
        <f>WEEKNUM(C13440,1)</f>
        <v>0</v>
      </c>
    </row>
    <row r="13441" spans="1:2" x14ac:dyDescent="0.25">
      <c r="A13441" s="3" t="str">
        <f>C13441&amp;D13441</f>
        <v/>
      </c>
      <c r="B13441" s="2">
        <f>WEEKNUM(C13441,1)</f>
        <v>0</v>
      </c>
    </row>
    <row r="13442" spans="1:2" x14ac:dyDescent="0.25">
      <c r="A13442" s="3" t="str">
        <f>C13442&amp;D13442</f>
        <v/>
      </c>
      <c r="B13442" s="2">
        <f>WEEKNUM(C13442,1)</f>
        <v>0</v>
      </c>
    </row>
    <row r="13443" spans="1:2" x14ac:dyDescent="0.25">
      <c r="A13443" s="3" t="str">
        <f>C13443&amp;D13443</f>
        <v/>
      </c>
      <c r="B13443" s="2">
        <f>WEEKNUM(C13443,1)</f>
        <v>0</v>
      </c>
    </row>
    <row r="13444" spans="1:2" x14ac:dyDescent="0.25">
      <c r="A13444" s="3" t="str">
        <f>C13444&amp;D13444</f>
        <v/>
      </c>
      <c r="B13444" s="2">
        <f>WEEKNUM(C13444,1)</f>
        <v>0</v>
      </c>
    </row>
    <row r="13445" spans="1:2" x14ac:dyDescent="0.25">
      <c r="A13445" s="3" t="str">
        <f>C13445&amp;D13445</f>
        <v/>
      </c>
      <c r="B13445" s="2">
        <f>WEEKNUM(C13445,1)</f>
        <v>0</v>
      </c>
    </row>
    <row r="13446" spans="1:2" x14ac:dyDescent="0.25">
      <c r="A13446" s="3" t="str">
        <f>C13446&amp;D13446</f>
        <v/>
      </c>
      <c r="B13446" s="2">
        <f>WEEKNUM(C13446,1)</f>
        <v>0</v>
      </c>
    </row>
    <row r="13447" spans="1:2" x14ac:dyDescent="0.25">
      <c r="A13447" s="3" t="str">
        <f>C13447&amp;D13447</f>
        <v/>
      </c>
      <c r="B13447" s="2">
        <f>WEEKNUM(C13447,1)</f>
        <v>0</v>
      </c>
    </row>
    <row r="13448" spans="1:2" x14ac:dyDescent="0.25">
      <c r="A13448" s="3" t="str">
        <f>C13448&amp;D13448</f>
        <v/>
      </c>
      <c r="B13448" s="2">
        <f>WEEKNUM(C13448,1)</f>
        <v>0</v>
      </c>
    </row>
    <row r="13449" spans="1:2" x14ac:dyDescent="0.25">
      <c r="A13449" s="3" t="str">
        <f>C13449&amp;D13449</f>
        <v/>
      </c>
      <c r="B13449" s="2">
        <f>WEEKNUM(C13449,1)</f>
        <v>0</v>
      </c>
    </row>
    <row r="13450" spans="1:2" x14ac:dyDescent="0.25">
      <c r="A13450" s="3" t="str">
        <f>C13450&amp;D13450</f>
        <v/>
      </c>
      <c r="B13450" s="2">
        <f>WEEKNUM(C13450,1)</f>
        <v>0</v>
      </c>
    </row>
    <row r="13451" spans="1:2" x14ac:dyDescent="0.25">
      <c r="A13451" s="3" t="str">
        <f>C13451&amp;D13451</f>
        <v/>
      </c>
      <c r="B13451" s="2">
        <f>WEEKNUM(C13451,1)</f>
        <v>0</v>
      </c>
    </row>
    <row r="13452" spans="1:2" x14ac:dyDescent="0.25">
      <c r="A13452" s="3" t="str">
        <f>C13452&amp;D13452</f>
        <v/>
      </c>
      <c r="B13452" s="2">
        <f>WEEKNUM(C13452,1)</f>
        <v>0</v>
      </c>
    </row>
    <row r="13453" spans="1:2" x14ac:dyDescent="0.25">
      <c r="A13453" s="3" t="str">
        <f>C13453&amp;D13453</f>
        <v/>
      </c>
      <c r="B13453" s="2">
        <f>WEEKNUM(C13453,1)</f>
        <v>0</v>
      </c>
    </row>
    <row r="13454" spans="1:2" x14ac:dyDescent="0.25">
      <c r="A13454" s="3" t="str">
        <f>C13454&amp;D13454</f>
        <v/>
      </c>
      <c r="B13454" s="2">
        <f>WEEKNUM(C13454,1)</f>
        <v>0</v>
      </c>
    </row>
    <row r="13455" spans="1:2" x14ac:dyDescent="0.25">
      <c r="A13455" s="3" t="str">
        <f>C13455&amp;D13455</f>
        <v/>
      </c>
      <c r="B13455" s="2">
        <f>WEEKNUM(C13455,1)</f>
        <v>0</v>
      </c>
    </row>
    <row r="13456" spans="1:2" x14ac:dyDescent="0.25">
      <c r="A13456" s="3" t="str">
        <f>C13456&amp;D13456</f>
        <v/>
      </c>
      <c r="B13456" s="2">
        <f>WEEKNUM(C13456,1)</f>
        <v>0</v>
      </c>
    </row>
    <row r="13457" spans="1:2" x14ac:dyDescent="0.25">
      <c r="A13457" s="3" t="str">
        <f>C13457&amp;D13457</f>
        <v/>
      </c>
      <c r="B13457" s="2">
        <f>WEEKNUM(C13457,1)</f>
        <v>0</v>
      </c>
    </row>
    <row r="13458" spans="1:2" x14ac:dyDescent="0.25">
      <c r="A13458" s="3" t="str">
        <f>C13458&amp;D13458</f>
        <v/>
      </c>
      <c r="B13458" s="2">
        <f>WEEKNUM(C13458,1)</f>
        <v>0</v>
      </c>
    </row>
    <row r="13459" spans="1:2" x14ac:dyDescent="0.25">
      <c r="A13459" s="3" t="str">
        <f>C13459&amp;D13459</f>
        <v/>
      </c>
      <c r="B13459" s="2">
        <f>WEEKNUM(C13459,1)</f>
        <v>0</v>
      </c>
    </row>
    <row r="13460" spans="1:2" x14ac:dyDescent="0.25">
      <c r="A13460" s="3" t="str">
        <f>C13460&amp;D13460</f>
        <v/>
      </c>
      <c r="B13460" s="2">
        <f>WEEKNUM(C13460,1)</f>
        <v>0</v>
      </c>
    </row>
    <row r="13461" spans="1:2" x14ac:dyDescent="0.25">
      <c r="A13461" s="3" t="str">
        <f>C13461&amp;D13461</f>
        <v/>
      </c>
      <c r="B13461" s="2">
        <f>WEEKNUM(C13461,1)</f>
        <v>0</v>
      </c>
    </row>
    <row r="13462" spans="1:2" x14ac:dyDescent="0.25">
      <c r="A13462" s="3" t="str">
        <f>C13462&amp;D13462</f>
        <v/>
      </c>
      <c r="B13462" s="2">
        <f>WEEKNUM(C13462,1)</f>
        <v>0</v>
      </c>
    </row>
    <row r="13463" spans="1:2" x14ac:dyDescent="0.25">
      <c r="A13463" s="3" t="str">
        <f>C13463&amp;D13463</f>
        <v/>
      </c>
      <c r="B13463" s="2">
        <f>WEEKNUM(C13463,1)</f>
        <v>0</v>
      </c>
    </row>
    <row r="13464" spans="1:2" x14ac:dyDescent="0.25">
      <c r="A13464" s="3" t="str">
        <f>C13464&amp;D13464</f>
        <v/>
      </c>
      <c r="B13464" s="2">
        <f>WEEKNUM(C13464,1)</f>
        <v>0</v>
      </c>
    </row>
    <row r="13465" spans="1:2" x14ac:dyDescent="0.25">
      <c r="A13465" s="3" t="str">
        <f>C13465&amp;D13465</f>
        <v/>
      </c>
      <c r="B13465" s="2">
        <f>WEEKNUM(C13465,1)</f>
        <v>0</v>
      </c>
    </row>
    <row r="13466" spans="1:2" x14ac:dyDescent="0.25">
      <c r="A13466" s="3" t="str">
        <f>C13466&amp;D13466</f>
        <v/>
      </c>
      <c r="B13466" s="2">
        <f>WEEKNUM(C13466,1)</f>
        <v>0</v>
      </c>
    </row>
    <row r="13467" spans="1:2" x14ac:dyDescent="0.25">
      <c r="A13467" s="3" t="str">
        <f>C13467&amp;D13467</f>
        <v/>
      </c>
      <c r="B13467" s="2">
        <f>WEEKNUM(C13467,1)</f>
        <v>0</v>
      </c>
    </row>
    <row r="13468" spans="1:2" x14ac:dyDescent="0.25">
      <c r="A13468" s="3" t="str">
        <f>C13468&amp;D13468</f>
        <v/>
      </c>
      <c r="B13468" s="2">
        <f>WEEKNUM(C13468,1)</f>
        <v>0</v>
      </c>
    </row>
    <row r="13469" spans="1:2" x14ac:dyDescent="0.25">
      <c r="A13469" s="3" t="str">
        <f>C13469&amp;D13469</f>
        <v/>
      </c>
      <c r="B13469" s="2">
        <f>WEEKNUM(C13469,1)</f>
        <v>0</v>
      </c>
    </row>
    <row r="13470" spans="1:2" x14ac:dyDescent="0.25">
      <c r="A13470" s="3" t="str">
        <f>C13470&amp;D13470</f>
        <v/>
      </c>
      <c r="B13470" s="2">
        <f>WEEKNUM(C13470,1)</f>
        <v>0</v>
      </c>
    </row>
    <row r="13471" spans="1:2" x14ac:dyDescent="0.25">
      <c r="A13471" s="3" t="str">
        <f>C13471&amp;D13471</f>
        <v/>
      </c>
      <c r="B13471" s="2">
        <f>WEEKNUM(C13471,1)</f>
        <v>0</v>
      </c>
    </row>
    <row r="13472" spans="1:2" x14ac:dyDescent="0.25">
      <c r="A13472" s="3" t="str">
        <f>C13472&amp;D13472</f>
        <v/>
      </c>
      <c r="B13472" s="2">
        <f>WEEKNUM(C13472,1)</f>
        <v>0</v>
      </c>
    </row>
    <row r="13473" spans="1:2" x14ac:dyDescent="0.25">
      <c r="A13473" s="3" t="str">
        <f>C13473&amp;D13473</f>
        <v/>
      </c>
      <c r="B13473" s="2">
        <f>WEEKNUM(C13473,1)</f>
        <v>0</v>
      </c>
    </row>
    <row r="13474" spans="1:2" x14ac:dyDescent="0.25">
      <c r="A13474" s="3" t="str">
        <f>C13474&amp;D13474</f>
        <v/>
      </c>
      <c r="B13474" s="2">
        <f>WEEKNUM(C13474,1)</f>
        <v>0</v>
      </c>
    </row>
    <row r="13475" spans="1:2" x14ac:dyDescent="0.25">
      <c r="A13475" s="3" t="str">
        <f>C13475&amp;D13475</f>
        <v/>
      </c>
      <c r="B13475" s="2">
        <f>WEEKNUM(C13475,1)</f>
        <v>0</v>
      </c>
    </row>
    <row r="13476" spans="1:2" x14ac:dyDescent="0.25">
      <c r="A13476" s="3" t="str">
        <f>C13476&amp;D13476</f>
        <v/>
      </c>
      <c r="B13476" s="2">
        <f>WEEKNUM(C13476,1)</f>
        <v>0</v>
      </c>
    </row>
    <row r="13477" spans="1:2" x14ac:dyDescent="0.25">
      <c r="A13477" s="3" t="str">
        <f>C13477&amp;D13477</f>
        <v/>
      </c>
      <c r="B13477" s="2">
        <f>WEEKNUM(C13477,1)</f>
        <v>0</v>
      </c>
    </row>
    <row r="13478" spans="1:2" x14ac:dyDescent="0.25">
      <c r="A13478" s="3" t="str">
        <f>C13478&amp;D13478</f>
        <v/>
      </c>
      <c r="B13478" s="2">
        <f>WEEKNUM(C13478,1)</f>
        <v>0</v>
      </c>
    </row>
    <row r="13479" spans="1:2" x14ac:dyDescent="0.25">
      <c r="A13479" s="3" t="str">
        <f>C13479&amp;D13479</f>
        <v/>
      </c>
      <c r="B13479" s="2">
        <f>WEEKNUM(C13479,1)</f>
        <v>0</v>
      </c>
    </row>
    <row r="13480" spans="1:2" x14ac:dyDescent="0.25">
      <c r="A13480" s="3" t="str">
        <f>C13480&amp;D13480</f>
        <v/>
      </c>
      <c r="B13480" s="2">
        <f>WEEKNUM(C13480,1)</f>
        <v>0</v>
      </c>
    </row>
    <row r="13481" spans="1:2" x14ac:dyDescent="0.25">
      <c r="A13481" s="3" t="str">
        <f>C13481&amp;D13481</f>
        <v/>
      </c>
      <c r="B13481" s="2">
        <f>WEEKNUM(C13481,1)</f>
        <v>0</v>
      </c>
    </row>
    <row r="13482" spans="1:2" x14ac:dyDescent="0.25">
      <c r="A13482" s="3" t="str">
        <f>C13482&amp;D13482</f>
        <v/>
      </c>
      <c r="B13482" s="2">
        <f>WEEKNUM(C13482,1)</f>
        <v>0</v>
      </c>
    </row>
    <row r="13483" spans="1:2" x14ac:dyDescent="0.25">
      <c r="A13483" s="3" t="str">
        <f>C13483&amp;D13483</f>
        <v/>
      </c>
      <c r="B13483" s="2">
        <f>WEEKNUM(C13483,1)</f>
        <v>0</v>
      </c>
    </row>
    <row r="13484" spans="1:2" x14ac:dyDescent="0.25">
      <c r="A13484" s="3" t="str">
        <f>C13484&amp;D13484</f>
        <v/>
      </c>
      <c r="B13484" s="2">
        <f>WEEKNUM(C13484,1)</f>
        <v>0</v>
      </c>
    </row>
    <row r="13485" spans="1:2" x14ac:dyDescent="0.25">
      <c r="A13485" s="3" t="str">
        <f>C13485&amp;D13485</f>
        <v/>
      </c>
      <c r="B13485" s="2">
        <f>WEEKNUM(C13485,1)</f>
        <v>0</v>
      </c>
    </row>
    <row r="13486" spans="1:2" x14ac:dyDescent="0.25">
      <c r="A13486" s="3" t="str">
        <f>C13486&amp;D13486</f>
        <v/>
      </c>
      <c r="B13486" s="2">
        <f>WEEKNUM(C13486,1)</f>
        <v>0</v>
      </c>
    </row>
    <row r="13487" spans="1:2" x14ac:dyDescent="0.25">
      <c r="A13487" s="3" t="str">
        <f>C13487&amp;D13487</f>
        <v/>
      </c>
      <c r="B13487" s="2">
        <f>WEEKNUM(C13487,1)</f>
        <v>0</v>
      </c>
    </row>
    <row r="13488" spans="1:2" x14ac:dyDescent="0.25">
      <c r="A13488" s="3" t="str">
        <f>C13488&amp;D13488</f>
        <v/>
      </c>
      <c r="B13488" s="2">
        <f>WEEKNUM(C13488,1)</f>
        <v>0</v>
      </c>
    </row>
    <row r="13489" spans="1:2" x14ac:dyDescent="0.25">
      <c r="A13489" s="3" t="str">
        <f>C13489&amp;D13489</f>
        <v/>
      </c>
      <c r="B13489" s="2">
        <f>WEEKNUM(C13489,1)</f>
        <v>0</v>
      </c>
    </row>
    <row r="13490" spans="1:2" x14ac:dyDescent="0.25">
      <c r="A13490" s="3" t="str">
        <f>C13490&amp;D13490</f>
        <v/>
      </c>
      <c r="B13490" s="2">
        <f>WEEKNUM(C13490,1)</f>
        <v>0</v>
      </c>
    </row>
    <row r="13491" spans="1:2" x14ac:dyDescent="0.25">
      <c r="A13491" s="3" t="str">
        <f>C13491&amp;D13491</f>
        <v/>
      </c>
      <c r="B13491" s="2">
        <f>WEEKNUM(C13491,1)</f>
        <v>0</v>
      </c>
    </row>
    <row r="13492" spans="1:2" x14ac:dyDescent="0.25">
      <c r="A13492" s="3" t="str">
        <f>C13492&amp;D13492</f>
        <v/>
      </c>
      <c r="B13492" s="2">
        <f>WEEKNUM(C13492,1)</f>
        <v>0</v>
      </c>
    </row>
    <row r="13493" spans="1:2" x14ac:dyDescent="0.25">
      <c r="A13493" s="3" t="str">
        <f>C13493&amp;D13493</f>
        <v/>
      </c>
      <c r="B13493" s="2">
        <f>WEEKNUM(C13493,1)</f>
        <v>0</v>
      </c>
    </row>
    <row r="13494" spans="1:2" x14ac:dyDescent="0.25">
      <c r="A13494" s="3" t="str">
        <f>C13494&amp;D13494</f>
        <v/>
      </c>
      <c r="B13494" s="2">
        <f>WEEKNUM(C13494,1)</f>
        <v>0</v>
      </c>
    </row>
    <row r="13495" spans="1:2" x14ac:dyDescent="0.25">
      <c r="A13495" s="3" t="str">
        <f>C13495&amp;D13495</f>
        <v/>
      </c>
      <c r="B13495" s="2">
        <f>WEEKNUM(C13495,1)</f>
        <v>0</v>
      </c>
    </row>
    <row r="13496" spans="1:2" x14ac:dyDescent="0.25">
      <c r="A13496" s="3" t="str">
        <f>C13496&amp;D13496</f>
        <v/>
      </c>
      <c r="B13496" s="2">
        <f>WEEKNUM(C13496,1)</f>
        <v>0</v>
      </c>
    </row>
    <row r="13497" spans="1:2" x14ac:dyDescent="0.25">
      <c r="A13497" s="3" t="str">
        <f>C13497&amp;D13497</f>
        <v/>
      </c>
      <c r="B13497" s="2">
        <f>WEEKNUM(C13497,1)</f>
        <v>0</v>
      </c>
    </row>
    <row r="13498" spans="1:2" x14ac:dyDescent="0.25">
      <c r="A13498" s="3" t="str">
        <f>C13498&amp;D13498</f>
        <v/>
      </c>
      <c r="B13498" s="2">
        <f>WEEKNUM(C13498,1)</f>
        <v>0</v>
      </c>
    </row>
    <row r="13499" spans="1:2" x14ac:dyDescent="0.25">
      <c r="A13499" s="3" t="str">
        <f>C13499&amp;D13499</f>
        <v/>
      </c>
      <c r="B13499" s="2">
        <f>WEEKNUM(C13499,1)</f>
        <v>0</v>
      </c>
    </row>
    <row r="13500" spans="1:2" x14ac:dyDescent="0.25">
      <c r="A13500" s="3" t="str">
        <f>C13500&amp;D13500</f>
        <v/>
      </c>
      <c r="B13500" s="2">
        <f>WEEKNUM(C13500,1)</f>
        <v>0</v>
      </c>
    </row>
    <row r="13501" spans="1:2" x14ac:dyDescent="0.25">
      <c r="A13501" s="3" t="str">
        <f>C13501&amp;D13501</f>
        <v/>
      </c>
      <c r="B13501" s="2">
        <f>WEEKNUM(C13501,1)</f>
        <v>0</v>
      </c>
    </row>
    <row r="13502" spans="1:2" x14ac:dyDescent="0.25">
      <c r="A13502" s="3" t="str">
        <f>C13502&amp;D13502</f>
        <v/>
      </c>
      <c r="B13502" s="2">
        <f>WEEKNUM(C13502,1)</f>
        <v>0</v>
      </c>
    </row>
    <row r="13503" spans="1:2" x14ac:dyDescent="0.25">
      <c r="A13503" s="3" t="str">
        <f>C13503&amp;D13503</f>
        <v/>
      </c>
      <c r="B13503" s="2">
        <f>WEEKNUM(C13503,1)</f>
        <v>0</v>
      </c>
    </row>
    <row r="13504" spans="1:2" x14ac:dyDescent="0.25">
      <c r="A13504" s="3" t="str">
        <f>C13504&amp;D13504</f>
        <v/>
      </c>
      <c r="B13504" s="2">
        <f>WEEKNUM(C13504,1)</f>
        <v>0</v>
      </c>
    </row>
    <row r="13505" spans="1:2" x14ac:dyDescent="0.25">
      <c r="A13505" s="3" t="str">
        <f>C13505&amp;D13505</f>
        <v/>
      </c>
      <c r="B13505" s="2">
        <f>WEEKNUM(C13505,1)</f>
        <v>0</v>
      </c>
    </row>
    <row r="13506" spans="1:2" x14ac:dyDescent="0.25">
      <c r="A13506" s="3" t="str">
        <f>C13506&amp;D13506</f>
        <v/>
      </c>
      <c r="B13506" s="2">
        <f>WEEKNUM(C13506,1)</f>
        <v>0</v>
      </c>
    </row>
    <row r="13507" spans="1:2" x14ac:dyDescent="0.25">
      <c r="A13507" s="3" t="str">
        <f>C13507&amp;D13507</f>
        <v/>
      </c>
      <c r="B13507" s="2">
        <f>WEEKNUM(C13507,1)</f>
        <v>0</v>
      </c>
    </row>
    <row r="13508" spans="1:2" x14ac:dyDescent="0.25">
      <c r="A13508" s="3" t="str">
        <f>C13508&amp;D13508</f>
        <v/>
      </c>
      <c r="B13508" s="2">
        <f>WEEKNUM(C13508,1)</f>
        <v>0</v>
      </c>
    </row>
    <row r="13509" spans="1:2" x14ac:dyDescent="0.25">
      <c r="A13509" s="3" t="str">
        <f>C13509&amp;D13509</f>
        <v/>
      </c>
      <c r="B13509" s="2">
        <f>WEEKNUM(C13509,1)</f>
        <v>0</v>
      </c>
    </row>
    <row r="13510" spans="1:2" x14ac:dyDescent="0.25">
      <c r="A13510" s="3" t="str">
        <f>C13510&amp;D13510</f>
        <v/>
      </c>
      <c r="B13510" s="2">
        <f>WEEKNUM(C13510,1)</f>
        <v>0</v>
      </c>
    </row>
    <row r="13511" spans="1:2" x14ac:dyDescent="0.25">
      <c r="A13511" s="3" t="str">
        <f>C13511&amp;D13511</f>
        <v/>
      </c>
      <c r="B13511" s="2">
        <f>WEEKNUM(C13511,1)</f>
        <v>0</v>
      </c>
    </row>
    <row r="13512" spans="1:2" x14ac:dyDescent="0.25">
      <c r="A13512" s="3" t="str">
        <f>C13512&amp;D13512</f>
        <v/>
      </c>
      <c r="B13512" s="2">
        <f>WEEKNUM(C13512,1)</f>
        <v>0</v>
      </c>
    </row>
    <row r="13513" spans="1:2" x14ac:dyDescent="0.25">
      <c r="A13513" s="3" t="str">
        <f>C13513&amp;D13513</f>
        <v/>
      </c>
      <c r="B13513" s="2">
        <f>WEEKNUM(C13513,1)</f>
        <v>0</v>
      </c>
    </row>
    <row r="13514" spans="1:2" x14ac:dyDescent="0.25">
      <c r="A13514" s="3" t="str">
        <f>C13514&amp;D13514</f>
        <v/>
      </c>
      <c r="B13514" s="2">
        <f>WEEKNUM(C13514,1)</f>
        <v>0</v>
      </c>
    </row>
    <row r="13515" spans="1:2" x14ac:dyDescent="0.25">
      <c r="A13515" s="3" t="str">
        <f>C13515&amp;D13515</f>
        <v/>
      </c>
      <c r="B13515" s="2">
        <f>WEEKNUM(C13515,1)</f>
        <v>0</v>
      </c>
    </row>
    <row r="13516" spans="1:2" x14ac:dyDescent="0.25">
      <c r="A13516" s="3" t="str">
        <f>C13516&amp;D13516</f>
        <v/>
      </c>
      <c r="B13516" s="2">
        <f>WEEKNUM(C13516,1)</f>
        <v>0</v>
      </c>
    </row>
    <row r="13517" spans="1:2" x14ac:dyDescent="0.25">
      <c r="A13517" s="3" t="str">
        <f>C13517&amp;D13517</f>
        <v/>
      </c>
      <c r="B13517" s="2">
        <f>WEEKNUM(C13517,1)</f>
        <v>0</v>
      </c>
    </row>
    <row r="13518" spans="1:2" x14ac:dyDescent="0.25">
      <c r="A13518" s="3" t="str">
        <f>C13518&amp;D13518</f>
        <v/>
      </c>
      <c r="B13518" s="2">
        <f>WEEKNUM(C13518,1)</f>
        <v>0</v>
      </c>
    </row>
    <row r="13519" spans="1:2" x14ac:dyDescent="0.25">
      <c r="A13519" s="3" t="str">
        <f>C13519&amp;D13519</f>
        <v/>
      </c>
      <c r="B13519" s="2">
        <f>WEEKNUM(C13519,1)</f>
        <v>0</v>
      </c>
    </row>
    <row r="13520" spans="1:2" x14ac:dyDescent="0.25">
      <c r="A13520" s="3" t="str">
        <f>C13520&amp;D13520</f>
        <v/>
      </c>
      <c r="B13520" s="2">
        <f>WEEKNUM(C13520,1)</f>
        <v>0</v>
      </c>
    </row>
    <row r="13521" spans="1:2" x14ac:dyDescent="0.25">
      <c r="A13521" s="3" t="str">
        <f>C13521&amp;D13521</f>
        <v/>
      </c>
      <c r="B13521" s="2">
        <f>WEEKNUM(C13521,1)</f>
        <v>0</v>
      </c>
    </row>
    <row r="13522" spans="1:2" x14ac:dyDescent="0.25">
      <c r="A13522" s="3" t="str">
        <f>C13522&amp;D13522</f>
        <v/>
      </c>
      <c r="B13522" s="2">
        <f>WEEKNUM(C13522,1)</f>
        <v>0</v>
      </c>
    </row>
    <row r="13523" spans="1:2" x14ac:dyDescent="0.25">
      <c r="A13523" s="3" t="str">
        <f>C13523&amp;D13523</f>
        <v/>
      </c>
      <c r="B13523" s="2">
        <f>WEEKNUM(C13523,1)</f>
        <v>0</v>
      </c>
    </row>
    <row r="13524" spans="1:2" x14ac:dyDescent="0.25">
      <c r="A13524" s="3" t="str">
        <f>C13524&amp;D13524</f>
        <v/>
      </c>
      <c r="B13524" s="2">
        <f>WEEKNUM(C13524,1)</f>
        <v>0</v>
      </c>
    </row>
    <row r="13525" spans="1:2" x14ac:dyDescent="0.25">
      <c r="A13525" s="3" t="str">
        <f>C13525&amp;D13525</f>
        <v/>
      </c>
      <c r="B13525" s="2">
        <f>WEEKNUM(C13525,1)</f>
        <v>0</v>
      </c>
    </row>
    <row r="13526" spans="1:2" x14ac:dyDescent="0.25">
      <c r="A13526" s="3" t="str">
        <f>C13526&amp;D13526</f>
        <v/>
      </c>
      <c r="B13526" s="2">
        <f>WEEKNUM(C13526,1)</f>
        <v>0</v>
      </c>
    </row>
    <row r="13527" spans="1:2" x14ac:dyDescent="0.25">
      <c r="A13527" s="3" t="str">
        <f>C13527&amp;D13527</f>
        <v/>
      </c>
      <c r="B13527" s="2">
        <f>WEEKNUM(C13527,1)</f>
        <v>0</v>
      </c>
    </row>
    <row r="13528" spans="1:2" x14ac:dyDescent="0.25">
      <c r="A13528" s="3" t="str">
        <f>C13528&amp;D13528</f>
        <v/>
      </c>
      <c r="B13528" s="2">
        <f>WEEKNUM(C13528,1)</f>
        <v>0</v>
      </c>
    </row>
    <row r="13529" spans="1:2" x14ac:dyDescent="0.25">
      <c r="A13529" s="3" t="str">
        <f>C13529&amp;D13529</f>
        <v/>
      </c>
      <c r="B13529" s="2">
        <f>WEEKNUM(C13529,1)</f>
        <v>0</v>
      </c>
    </row>
    <row r="13530" spans="1:2" x14ac:dyDescent="0.25">
      <c r="A13530" s="3" t="str">
        <f>C13530&amp;D13530</f>
        <v/>
      </c>
      <c r="B13530" s="2">
        <f>WEEKNUM(C13530,1)</f>
        <v>0</v>
      </c>
    </row>
    <row r="13531" spans="1:2" x14ac:dyDescent="0.25">
      <c r="A13531" s="3" t="str">
        <f>C13531&amp;D13531</f>
        <v/>
      </c>
      <c r="B13531" s="2">
        <f>WEEKNUM(C13531,1)</f>
        <v>0</v>
      </c>
    </row>
    <row r="13532" spans="1:2" x14ac:dyDescent="0.25">
      <c r="A13532" s="3" t="str">
        <f>C13532&amp;D13532</f>
        <v/>
      </c>
      <c r="B13532" s="2">
        <f>WEEKNUM(C13532,1)</f>
        <v>0</v>
      </c>
    </row>
    <row r="13533" spans="1:2" x14ac:dyDescent="0.25">
      <c r="A13533" s="3" t="str">
        <f>C13533&amp;D13533</f>
        <v/>
      </c>
      <c r="B13533" s="2">
        <f>WEEKNUM(C13533,1)</f>
        <v>0</v>
      </c>
    </row>
    <row r="13534" spans="1:2" x14ac:dyDescent="0.25">
      <c r="A13534" s="3" t="str">
        <f>C13534&amp;D13534</f>
        <v/>
      </c>
      <c r="B13534" s="2">
        <f>WEEKNUM(C13534,1)</f>
        <v>0</v>
      </c>
    </row>
    <row r="13535" spans="1:2" x14ac:dyDescent="0.25">
      <c r="A13535" s="3" t="str">
        <f>C13535&amp;D13535</f>
        <v/>
      </c>
      <c r="B13535" s="2">
        <f>WEEKNUM(C13535,1)</f>
        <v>0</v>
      </c>
    </row>
    <row r="13536" spans="1:2" x14ac:dyDescent="0.25">
      <c r="A13536" s="3" t="str">
        <f>C13536&amp;D13536</f>
        <v/>
      </c>
      <c r="B13536" s="2">
        <f>WEEKNUM(C13536,1)</f>
        <v>0</v>
      </c>
    </row>
    <row r="13537" spans="1:2" x14ac:dyDescent="0.25">
      <c r="A13537" s="3" t="str">
        <f>C13537&amp;D13537</f>
        <v/>
      </c>
      <c r="B13537" s="2">
        <f>WEEKNUM(C13537,1)</f>
        <v>0</v>
      </c>
    </row>
    <row r="13538" spans="1:2" x14ac:dyDescent="0.25">
      <c r="A13538" s="3" t="str">
        <f>C13538&amp;D13538</f>
        <v/>
      </c>
      <c r="B13538" s="2">
        <f>WEEKNUM(C13538,1)</f>
        <v>0</v>
      </c>
    </row>
    <row r="13539" spans="1:2" x14ac:dyDescent="0.25">
      <c r="A13539" s="3" t="str">
        <f>C13539&amp;D13539</f>
        <v/>
      </c>
      <c r="B13539" s="2">
        <f>WEEKNUM(C13539,1)</f>
        <v>0</v>
      </c>
    </row>
    <row r="13540" spans="1:2" x14ac:dyDescent="0.25">
      <c r="A13540" s="3" t="str">
        <f>C13540&amp;D13540</f>
        <v/>
      </c>
      <c r="B13540" s="2">
        <f>WEEKNUM(C13540,1)</f>
        <v>0</v>
      </c>
    </row>
    <row r="13541" spans="1:2" x14ac:dyDescent="0.25">
      <c r="A13541" s="3" t="str">
        <f>C13541&amp;D13541</f>
        <v/>
      </c>
      <c r="B13541" s="2">
        <f>WEEKNUM(C13541,1)</f>
        <v>0</v>
      </c>
    </row>
    <row r="13542" spans="1:2" x14ac:dyDescent="0.25">
      <c r="A13542" s="3" t="str">
        <f>C13542&amp;D13542</f>
        <v/>
      </c>
      <c r="B13542" s="2">
        <f>WEEKNUM(C13542,1)</f>
        <v>0</v>
      </c>
    </row>
    <row r="13543" spans="1:2" x14ac:dyDescent="0.25">
      <c r="A13543" s="3" t="str">
        <f>C13543&amp;D13543</f>
        <v/>
      </c>
      <c r="B13543" s="2">
        <f>WEEKNUM(C13543,1)</f>
        <v>0</v>
      </c>
    </row>
    <row r="13544" spans="1:2" x14ac:dyDescent="0.25">
      <c r="A13544" s="3" t="str">
        <f>C13544&amp;D13544</f>
        <v/>
      </c>
      <c r="B13544" s="2">
        <f>WEEKNUM(C13544,1)</f>
        <v>0</v>
      </c>
    </row>
    <row r="13545" spans="1:2" x14ac:dyDescent="0.25">
      <c r="A13545" s="3" t="str">
        <f>C13545&amp;D13545</f>
        <v/>
      </c>
      <c r="B13545" s="2">
        <f>WEEKNUM(C13545,1)</f>
        <v>0</v>
      </c>
    </row>
    <row r="13546" spans="1:2" x14ac:dyDescent="0.25">
      <c r="A13546" s="3" t="str">
        <f>C13546&amp;D13546</f>
        <v/>
      </c>
      <c r="B13546" s="2">
        <f>WEEKNUM(C13546,1)</f>
        <v>0</v>
      </c>
    </row>
    <row r="13547" spans="1:2" x14ac:dyDescent="0.25">
      <c r="A13547" s="3" t="str">
        <f>C13547&amp;D13547</f>
        <v/>
      </c>
      <c r="B13547" s="2">
        <f>WEEKNUM(C13547,1)</f>
        <v>0</v>
      </c>
    </row>
    <row r="13548" spans="1:2" x14ac:dyDescent="0.25">
      <c r="A13548" s="3" t="str">
        <f>C13548&amp;D13548</f>
        <v/>
      </c>
      <c r="B13548" s="2">
        <f>WEEKNUM(C13548,1)</f>
        <v>0</v>
      </c>
    </row>
    <row r="13549" spans="1:2" x14ac:dyDescent="0.25">
      <c r="A13549" s="3" t="str">
        <f>C13549&amp;D13549</f>
        <v/>
      </c>
      <c r="B13549" s="2">
        <f>WEEKNUM(C13549,1)</f>
        <v>0</v>
      </c>
    </row>
    <row r="13550" spans="1:2" x14ac:dyDescent="0.25">
      <c r="A13550" s="3" t="str">
        <f>C13550&amp;D13550</f>
        <v/>
      </c>
      <c r="B13550" s="2">
        <f>WEEKNUM(C13550,1)</f>
        <v>0</v>
      </c>
    </row>
    <row r="13551" spans="1:2" x14ac:dyDescent="0.25">
      <c r="A13551" s="3" t="str">
        <f>C13551&amp;D13551</f>
        <v/>
      </c>
      <c r="B13551" s="2">
        <f>WEEKNUM(C13551,1)</f>
        <v>0</v>
      </c>
    </row>
    <row r="13552" spans="1:2" x14ac:dyDescent="0.25">
      <c r="A13552" s="3" t="str">
        <f>C13552&amp;D13552</f>
        <v/>
      </c>
      <c r="B13552" s="2">
        <f>WEEKNUM(C13552,1)</f>
        <v>0</v>
      </c>
    </row>
    <row r="13553" spans="1:2" x14ac:dyDescent="0.25">
      <c r="A13553" s="3" t="str">
        <f>C13553&amp;D13553</f>
        <v/>
      </c>
      <c r="B13553" s="2">
        <f>WEEKNUM(C13553,1)</f>
        <v>0</v>
      </c>
    </row>
    <row r="13554" spans="1:2" x14ac:dyDescent="0.25">
      <c r="A13554" s="3" t="str">
        <f>C13554&amp;D13554</f>
        <v/>
      </c>
      <c r="B13554" s="2">
        <f>WEEKNUM(C13554,1)</f>
        <v>0</v>
      </c>
    </row>
    <row r="13555" spans="1:2" x14ac:dyDescent="0.25">
      <c r="A13555" s="3" t="str">
        <f>C13555&amp;D13555</f>
        <v/>
      </c>
      <c r="B13555" s="2">
        <f>WEEKNUM(C13555,1)</f>
        <v>0</v>
      </c>
    </row>
    <row r="13556" spans="1:2" x14ac:dyDescent="0.25">
      <c r="A13556" s="3" t="str">
        <f>C13556&amp;D13556</f>
        <v/>
      </c>
      <c r="B13556" s="2">
        <f>WEEKNUM(C13556,1)</f>
        <v>0</v>
      </c>
    </row>
    <row r="13557" spans="1:2" x14ac:dyDescent="0.25">
      <c r="A13557" s="3" t="str">
        <f>C13557&amp;D13557</f>
        <v/>
      </c>
      <c r="B13557" s="2">
        <f>WEEKNUM(C13557,1)</f>
        <v>0</v>
      </c>
    </row>
    <row r="13558" spans="1:2" x14ac:dyDescent="0.25">
      <c r="A13558" s="3" t="str">
        <f>C13558&amp;D13558</f>
        <v/>
      </c>
      <c r="B13558" s="2">
        <f>WEEKNUM(C13558,1)</f>
        <v>0</v>
      </c>
    </row>
    <row r="13559" spans="1:2" x14ac:dyDescent="0.25">
      <c r="A13559" s="3" t="str">
        <f>C13559&amp;D13559</f>
        <v/>
      </c>
      <c r="B13559" s="2">
        <f>WEEKNUM(C13559,1)</f>
        <v>0</v>
      </c>
    </row>
    <row r="13560" spans="1:2" x14ac:dyDescent="0.25">
      <c r="A13560" s="3" t="str">
        <f>C13560&amp;D13560</f>
        <v/>
      </c>
      <c r="B13560" s="2">
        <f>WEEKNUM(C13560,1)</f>
        <v>0</v>
      </c>
    </row>
    <row r="13561" spans="1:2" x14ac:dyDescent="0.25">
      <c r="A13561" s="3" t="str">
        <f>C13561&amp;D13561</f>
        <v/>
      </c>
      <c r="B13561" s="2">
        <f>WEEKNUM(C13561,1)</f>
        <v>0</v>
      </c>
    </row>
    <row r="13562" spans="1:2" x14ac:dyDescent="0.25">
      <c r="A13562" s="3" t="str">
        <f>C13562&amp;D13562</f>
        <v/>
      </c>
      <c r="B13562" s="2">
        <f>WEEKNUM(C13562,1)</f>
        <v>0</v>
      </c>
    </row>
    <row r="13563" spans="1:2" x14ac:dyDescent="0.25">
      <c r="A13563" s="3" t="str">
        <f>C13563&amp;D13563</f>
        <v/>
      </c>
      <c r="B13563" s="2">
        <f>WEEKNUM(C13563,1)</f>
        <v>0</v>
      </c>
    </row>
    <row r="13564" spans="1:2" x14ac:dyDescent="0.25">
      <c r="A13564" s="3" t="str">
        <f>C13564&amp;D13564</f>
        <v/>
      </c>
      <c r="B13564" s="2">
        <f>WEEKNUM(C13564,1)</f>
        <v>0</v>
      </c>
    </row>
    <row r="13565" spans="1:2" x14ac:dyDescent="0.25">
      <c r="A13565" s="3" t="str">
        <f>C13565&amp;D13565</f>
        <v/>
      </c>
      <c r="B13565" s="2">
        <f>WEEKNUM(C13565,1)</f>
        <v>0</v>
      </c>
    </row>
    <row r="13566" spans="1:2" x14ac:dyDescent="0.25">
      <c r="A13566" s="3" t="str">
        <f>C13566&amp;D13566</f>
        <v/>
      </c>
      <c r="B13566" s="2">
        <f>WEEKNUM(C13566,1)</f>
        <v>0</v>
      </c>
    </row>
    <row r="13567" spans="1:2" x14ac:dyDescent="0.25">
      <c r="A13567" s="3" t="str">
        <f>C13567&amp;D13567</f>
        <v/>
      </c>
      <c r="B13567" s="2">
        <f>WEEKNUM(C13567,1)</f>
        <v>0</v>
      </c>
    </row>
    <row r="13568" spans="1:2" x14ac:dyDescent="0.25">
      <c r="A13568" s="3" t="str">
        <f>C13568&amp;D13568</f>
        <v/>
      </c>
      <c r="B13568" s="2">
        <f>WEEKNUM(C13568,1)</f>
        <v>0</v>
      </c>
    </row>
    <row r="13569" spans="1:2" x14ac:dyDescent="0.25">
      <c r="A13569" s="3" t="str">
        <f>C13569&amp;D13569</f>
        <v/>
      </c>
      <c r="B13569" s="2">
        <f>WEEKNUM(C13569,1)</f>
        <v>0</v>
      </c>
    </row>
    <row r="13570" spans="1:2" x14ac:dyDescent="0.25">
      <c r="A13570" s="3" t="str">
        <f>C13570&amp;D13570</f>
        <v/>
      </c>
      <c r="B13570" s="2">
        <f>WEEKNUM(C13570,1)</f>
        <v>0</v>
      </c>
    </row>
    <row r="13571" spans="1:2" x14ac:dyDescent="0.25">
      <c r="A13571" s="3" t="str">
        <f>C13571&amp;D13571</f>
        <v/>
      </c>
      <c r="B13571" s="2">
        <f>WEEKNUM(C13571,1)</f>
        <v>0</v>
      </c>
    </row>
    <row r="13572" spans="1:2" x14ac:dyDescent="0.25">
      <c r="A13572" s="3" t="str">
        <f>C13572&amp;D13572</f>
        <v/>
      </c>
      <c r="B13572" s="2">
        <f>WEEKNUM(C13572,1)</f>
        <v>0</v>
      </c>
    </row>
    <row r="13573" spans="1:2" x14ac:dyDescent="0.25">
      <c r="A13573" s="3" t="str">
        <f>C13573&amp;D13573</f>
        <v/>
      </c>
      <c r="B13573" s="2">
        <f>WEEKNUM(C13573,1)</f>
        <v>0</v>
      </c>
    </row>
    <row r="13574" spans="1:2" x14ac:dyDescent="0.25">
      <c r="A13574" s="3" t="str">
        <f>C13574&amp;D13574</f>
        <v/>
      </c>
      <c r="B13574" s="2">
        <f>WEEKNUM(C13574,1)</f>
        <v>0</v>
      </c>
    </row>
    <row r="13575" spans="1:2" x14ac:dyDescent="0.25">
      <c r="A13575" s="3" t="str">
        <f>C13575&amp;D13575</f>
        <v/>
      </c>
      <c r="B13575" s="2">
        <f>WEEKNUM(C13575,1)</f>
        <v>0</v>
      </c>
    </row>
    <row r="13576" spans="1:2" x14ac:dyDescent="0.25">
      <c r="A13576" s="3" t="str">
        <f>C13576&amp;D13576</f>
        <v/>
      </c>
      <c r="B13576" s="2">
        <f>WEEKNUM(C13576,1)</f>
        <v>0</v>
      </c>
    </row>
    <row r="13577" spans="1:2" x14ac:dyDescent="0.25">
      <c r="A13577" s="3" t="str">
        <f>C13577&amp;D13577</f>
        <v/>
      </c>
      <c r="B13577" s="2">
        <f>WEEKNUM(C13577,1)</f>
        <v>0</v>
      </c>
    </row>
    <row r="13578" spans="1:2" x14ac:dyDescent="0.25">
      <c r="A13578" s="3" t="str">
        <f>C13578&amp;D13578</f>
        <v/>
      </c>
      <c r="B13578" s="2">
        <f>WEEKNUM(C13578,1)</f>
        <v>0</v>
      </c>
    </row>
    <row r="13579" spans="1:2" x14ac:dyDescent="0.25">
      <c r="A13579" s="3" t="str">
        <f>C13579&amp;D13579</f>
        <v/>
      </c>
      <c r="B13579" s="2">
        <f>WEEKNUM(C13579,1)</f>
        <v>0</v>
      </c>
    </row>
    <row r="13580" spans="1:2" x14ac:dyDescent="0.25">
      <c r="A13580" s="3" t="str">
        <f>C13580&amp;D13580</f>
        <v/>
      </c>
      <c r="B13580" s="2">
        <f>WEEKNUM(C13580,1)</f>
        <v>0</v>
      </c>
    </row>
    <row r="13581" spans="1:2" x14ac:dyDescent="0.25">
      <c r="A13581" s="3" t="str">
        <f>C13581&amp;D13581</f>
        <v/>
      </c>
      <c r="B13581" s="2">
        <f>WEEKNUM(C13581,1)</f>
        <v>0</v>
      </c>
    </row>
    <row r="13582" spans="1:2" x14ac:dyDescent="0.25">
      <c r="A13582" s="3" t="str">
        <f>C13582&amp;D13582</f>
        <v/>
      </c>
      <c r="B13582" s="2">
        <f>WEEKNUM(C13582,1)</f>
        <v>0</v>
      </c>
    </row>
    <row r="13583" spans="1:2" x14ac:dyDescent="0.25">
      <c r="A13583" s="3" t="str">
        <f>C13583&amp;D13583</f>
        <v/>
      </c>
      <c r="B13583" s="2">
        <f>WEEKNUM(C13583,1)</f>
        <v>0</v>
      </c>
    </row>
    <row r="13584" spans="1:2" x14ac:dyDescent="0.25">
      <c r="A13584" s="3" t="str">
        <f>C13584&amp;D13584</f>
        <v/>
      </c>
      <c r="B13584" s="2">
        <f>WEEKNUM(C13584,1)</f>
        <v>0</v>
      </c>
    </row>
    <row r="13585" spans="1:2" x14ac:dyDescent="0.25">
      <c r="A13585" s="3" t="str">
        <f>C13585&amp;D13585</f>
        <v/>
      </c>
      <c r="B13585" s="2">
        <f>WEEKNUM(C13585,1)</f>
        <v>0</v>
      </c>
    </row>
    <row r="13586" spans="1:2" x14ac:dyDescent="0.25">
      <c r="A13586" s="3" t="str">
        <f>C13586&amp;D13586</f>
        <v/>
      </c>
      <c r="B13586" s="2">
        <f>WEEKNUM(C13586,1)</f>
        <v>0</v>
      </c>
    </row>
    <row r="13587" spans="1:2" x14ac:dyDescent="0.25">
      <c r="A13587" s="3" t="str">
        <f>C13587&amp;D13587</f>
        <v/>
      </c>
      <c r="B13587" s="2">
        <f>WEEKNUM(C13587,1)</f>
        <v>0</v>
      </c>
    </row>
    <row r="13588" spans="1:2" x14ac:dyDescent="0.25">
      <c r="A13588" s="3" t="str">
        <f>C13588&amp;D13588</f>
        <v/>
      </c>
      <c r="B13588" s="2">
        <f>WEEKNUM(C13588,1)</f>
        <v>0</v>
      </c>
    </row>
    <row r="13589" spans="1:2" x14ac:dyDescent="0.25">
      <c r="A13589" s="3" t="str">
        <f>C13589&amp;D13589</f>
        <v/>
      </c>
      <c r="B13589" s="2">
        <f>WEEKNUM(C13589,1)</f>
        <v>0</v>
      </c>
    </row>
    <row r="13590" spans="1:2" x14ac:dyDescent="0.25">
      <c r="A13590" s="3" t="str">
        <f>C13590&amp;D13590</f>
        <v/>
      </c>
      <c r="B13590" s="2">
        <f>WEEKNUM(C13590,1)</f>
        <v>0</v>
      </c>
    </row>
    <row r="13591" spans="1:2" x14ac:dyDescent="0.25">
      <c r="A13591" s="3" t="str">
        <f>C13591&amp;D13591</f>
        <v/>
      </c>
      <c r="B13591" s="2">
        <f>WEEKNUM(C13591,1)</f>
        <v>0</v>
      </c>
    </row>
    <row r="13592" spans="1:2" x14ac:dyDescent="0.25">
      <c r="A13592" s="3" t="str">
        <f>C13592&amp;D13592</f>
        <v/>
      </c>
      <c r="B13592" s="2">
        <f>WEEKNUM(C13592,1)</f>
        <v>0</v>
      </c>
    </row>
    <row r="13593" spans="1:2" x14ac:dyDescent="0.25">
      <c r="A13593" s="3" t="str">
        <f>C13593&amp;D13593</f>
        <v/>
      </c>
      <c r="B13593" s="2">
        <f>WEEKNUM(C13593,1)</f>
        <v>0</v>
      </c>
    </row>
    <row r="13594" spans="1:2" x14ac:dyDescent="0.25">
      <c r="A13594" s="3" t="str">
        <f>C13594&amp;D13594</f>
        <v/>
      </c>
      <c r="B13594" s="2">
        <f>WEEKNUM(C13594,1)</f>
        <v>0</v>
      </c>
    </row>
    <row r="13595" spans="1:2" x14ac:dyDescent="0.25">
      <c r="A13595" s="3" t="str">
        <f>C13595&amp;D13595</f>
        <v/>
      </c>
      <c r="B13595" s="2">
        <f>WEEKNUM(C13595,1)</f>
        <v>0</v>
      </c>
    </row>
    <row r="13596" spans="1:2" x14ac:dyDescent="0.25">
      <c r="A13596" s="3" t="str">
        <f>C13596&amp;D13596</f>
        <v/>
      </c>
      <c r="B13596" s="2">
        <f>WEEKNUM(C13596,1)</f>
        <v>0</v>
      </c>
    </row>
    <row r="13597" spans="1:2" x14ac:dyDescent="0.25">
      <c r="A13597" s="3" t="str">
        <f>C13597&amp;D13597</f>
        <v/>
      </c>
      <c r="B13597" s="2">
        <f>WEEKNUM(C13597,1)</f>
        <v>0</v>
      </c>
    </row>
    <row r="13598" spans="1:2" x14ac:dyDescent="0.25">
      <c r="A13598" s="3" t="str">
        <f>C13598&amp;D13598</f>
        <v/>
      </c>
      <c r="B13598" s="2">
        <f>WEEKNUM(C13598,1)</f>
        <v>0</v>
      </c>
    </row>
    <row r="13599" spans="1:2" x14ac:dyDescent="0.25">
      <c r="A13599" s="3" t="str">
        <f>C13599&amp;D13599</f>
        <v/>
      </c>
      <c r="B13599" s="2">
        <f>WEEKNUM(C13599,1)</f>
        <v>0</v>
      </c>
    </row>
    <row r="13600" spans="1:2" x14ac:dyDescent="0.25">
      <c r="A13600" s="3" t="str">
        <f>C13600&amp;D13600</f>
        <v/>
      </c>
      <c r="B13600" s="2">
        <f>WEEKNUM(C13600,1)</f>
        <v>0</v>
      </c>
    </row>
    <row r="13601" spans="1:2" x14ac:dyDescent="0.25">
      <c r="A13601" s="3" t="str">
        <f>C13601&amp;D13601</f>
        <v/>
      </c>
      <c r="B13601" s="2">
        <f>WEEKNUM(C13601,1)</f>
        <v>0</v>
      </c>
    </row>
    <row r="13602" spans="1:2" x14ac:dyDescent="0.25">
      <c r="A13602" s="3" t="str">
        <f>C13602&amp;D13602</f>
        <v/>
      </c>
      <c r="B13602" s="2">
        <f>WEEKNUM(C13602,1)</f>
        <v>0</v>
      </c>
    </row>
    <row r="13603" spans="1:2" x14ac:dyDescent="0.25">
      <c r="A13603" s="3" t="str">
        <f>C13603&amp;D13603</f>
        <v/>
      </c>
      <c r="B13603" s="2">
        <f>WEEKNUM(C13603,1)</f>
        <v>0</v>
      </c>
    </row>
    <row r="13604" spans="1:2" x14ac:dyDescent="0.25">
      <c r="A13604" s="3" t="str">
        <f>C13604&amp;D13604</f>
        <v/>
      </c>
      <c r="B13604" s="2">
        <f>WEEKNUM(C13604,1)</f>
        <v>0</v>
      </c>
    </row>
    <row r="13605" spans="1:2" x14ac:dyDescent="0.25">
      <c r="A13605" s="3" t="str">
        <f>C13605&amp;D13605</f>
        <v/>
      </c>
      <c r="B13605" s="2">
        <f>WEEKNUM(C13605,1)</f>
        <v>0</v>
      </c>
    </row>
    <row r="13606" spans="1:2" x14ac:dyDescent="0.25">
      <c r="A13606" s="3" t="str">
        <f>C13606&amp;D13606</f>
        <v/>
      </c>
      <c r="B13606" s="2">
        <f>WEEKNUM(C13606,1)</f>
        <v>0</v>
      </c>
    </row>
    <row r="13607" spans="1:2" x14ac:dyDescent="0.25">
      <c r="A13607" s="3" t="str">
        <f>C13607&amp;D13607</f>
        <v/>
      </c>
      <c r="B13607" s="2">
        <f>WEEKNUM(C13607,1)</f>
        <v>0</v>
      </c>
    </row>
    <row r="13608" spans="1:2" x14ac:dyDescent="0.25">
      <c r="A13608" s="3" t="str">
        <f>C13608&amp;D13608</f>
        <v/>
      </c>
      <c r="B13608" s="2">
        <f>WEEKNUM(C13608,1)</f>
        <v>0</v>
      </c>
    </row>
    <row r="13609" spans="1:2" x14ac:dyDescent="0.25">
      <c r="A13609" s="3" t="str">
        <f>C13609&amp;D13609</f>
        <v/>
      </c>
      <c r="B13609" s="2">
        <f>WEEKNUM(C13609,1)</f>
        <v>0</v>
      </c>
    </row>
    <row r="13610" spans="1:2" x14ac:dyDescent="0.25">
      <c r="A13610" s="3" t="str">
        <f>C13610&amp;D13610</f>
        <v/>
      </c>
      <c r="B13610" s="2">
        <f>WEEKNUM(C13610,1)</f>
        <v>0</v>
      </c>
    </row>
    <row r="13611" spans="1:2" x14ac:dyDescent="0.25">
      <c r="A13611" s="3" t="str">
        <f>C13611&amp;D13611</f>
        <v/>
      </c>
      <c r="B13611" s="2">
        <f>WEEKNUM(C13611,1)</f>
        <v>0</v>
      </c>
    </row>
    <row r="13612" spans="1:2" x14ac:dyDescent="0.25">
      <c r="A13612" s="3" t="str">
        <f>C13612&amp;D13612</f>
        <v/>
      </c>
      <c r="B13612" s="2">
        <f>WEEKNUM(C13612,1)</f>
        <v>0</v>
      </c>
    </row>
    <row r="13613" spans="1:2" x14ac:dyDescent="0.25">
      <c r="A13613" s="3" t="str">
        <f>C13613&amp;D13613</f>
        <v/>
      </c>
      <c r="B13613" s="2">
        <f>WEEKNUM(C13613,1)</f>
        <v>0</v>
      </c>
    </row>
    <row r="13614" spans="1:2" x14ac:dyDescent="0.25">
      <c r="A13614" s="3" t="str">
        <f>C13614&amp;D13614</f>
        <v/>
      </c>
      <c r="B13614" s="2">
        <f>WEEKNUM(C13614,1)</f>
        <v>0</v>
      </c>
    </row>
    <row r="13615" spans="1:2" x14ac:dyDescent="0.25">
      <c r="A13615" s="3" t="str">
        <f>C13615&amp;D13615</f>
        <v/>
      </c>
      <c r="B13615" s="2">
        <f>WEEKNUM(C13615,1)</f>
        <v>0</v>
      </c>
    </row>
    <row r="13616" spans="1:2" x14ac:dyDescent="0.25">
      <c r="A13616" s="3" t="str">
        <f>C13616&amp;D13616</f>
        <v/>
      </c>
      <c r="B13616" s="2">
        <f>WEEKNUM(C13616,1)</f>
        <v>0</v>
      </c>
    </row>
    <row r="13617" spans="1:2" x14ac:dyDescent="0.25">
      <c r="A13617" s="3" t="str">
        <f>C13617&amp;D13617</f>
        <v/>
      </c>
      <c r="B13617" s="2">
        <f>WEEKNUM(C13617,1)</f>
        <v>0</v>
      </c>
    </row>
    <row r="13618" spans="1:2" x14ac:dyDescent="0.25">
      <c r="A13618" s="3" t="str">
        <f>C13618&amp;D13618</f>
        <v/>
      </c>
      <c r="B13618" s="2">
        <f>WEEKNUM(C13618,1)</f>
        <v>0</v>
      </c>
    </row>
    <row r="13619" spans="1:2" x14ac:dyDescent="0.25">
      <c r="A13619" s="3" t="str">
        <f>C13619&amp;D13619</f>
        <v/>
      </c>
      <c r="B13619" s="2">
        <f>WEEKNUM(C13619,1)</f>
        <v>0</v>
      </c>
    </row>
    <row r="13620" spans="1:2" x14ac:dyDescent="0.25">
      <c r="A13620" s="3" t="str">
        <f>C13620&amp;D13620</f>
        <v/>
      </c>
      <c r="B13620" s="2">
        <f>WEEKNUM(C13620,1)</f>
        <v>0</v>
      </c>
    </row>
    <row r="13621" spans="1:2" x14ac:dyDescent="0.25">
      <c r="A13621" s="3" t="str">
        <f>C13621&amp;D13621</f>
        <v/>
      </c>
      <c r="B13621" s="2">
        <f>WEEKNUM(C13621,1)</f>
        <v>0</v>
      </c>
    </row>
    <row r="13622" spans="1:2" x14ac:dyDescent="0.25">
      <c r="A13622" s="3" t="str">
        <f>C13622&amp;D13622</f>
        <v/>
      </c>
      <c r="B13622" s="2">
        <f>WEEKNUM(C13622,1)</f>
        <v>0</v>
      </c>
    </row>
    <row r="13623" spans="1:2" x14ac:dyDescent="0.25">
      <c r="A13623" s="3" t="str">
        <f>C13623&amp;D13623</f>
        <v/>
      </c>
      <c r="B13623" s="2">
        <f>WEEKNUM(C13623,1)</f>
        <v>0</v>
      </c>
    </row>
    <row r="13624" spans="1:2" x14ac:dyDescent="0.25">
      <c r="A13624" s="3" t="str">
        <f>C13624&amp;D13624</f>
        <v/>
      </c>
      <c r="B13624" s="2">
        <f>WEEKNUM(C13624,1)</f>
        <v>0</v>
      </c>
    </row>
    <row r="13625" spans="1:2" x14ac:dyDescent="0.25">
      <c r="A13625" s="3" t="str">
        <f>C13625&amp;D13625</f>
        <v/>
      </c>
      <c r="B13625" s="2">
        <f>WEEKNUM(C13625,1)</f>
        <v>0</v>
      </c>
    </row>
    <row r="13626" spans="1:2" x14ac:dyDescent="0.25">
      <c r="A13626" s="3" t="str">
        <f>C13626&amp;D13626</f>
        <v/>
      </c>
      <c r="B13626" s="2">
        <f>WEEKNUM(C13626,1)</f>
        <v>0</v>
      </c>
    </row>
    <row r="13627" spans="1:2" x14ac:dyDescent="0.25">
      <c r="A13627" s="3" t="str">
        <f>C13627&amp;D13627</f>
        <v/>
      </c>
      <c r="B13627" s="2">
        <f>WEEKNUM(C13627,1)</f>
        <v>0</v>
      </c>
    </row>
    <row r="13628" spans="1:2" x14ac:dyDescent="0.25">
      <c r="A13628" s="3" t="str">
        <f>C13628&amp;D13628</f>
        <v/>
      </c>
      <c r="B13628" s="2">
        <f>WEEKNUM(C13628,1)</f>
        <v>0</v>
      </c>
    </row>
    <row r="13629" spans="1:2" x14ac:dyDescent="0.25">
      <c r="A13629" s="3" t="str">
        <f>C13629&amp;D13629</f>
        <v/>
      </c>
      <c r="B13629" s="2">
        <f>WEEKNUM(C13629,1)</f>
        <v>0</v>
      </c>
    </row>
    <row r="13630" spans="1:2" x14ac:dyDescent="0.25">
      <c r="A13630" s="3" t="str">
        <f>C13630&amp;D13630</f>
        <v/>
      </c>
      <c r="B13630" s="2">
        <f>WEEKNUM(C13630,1)</f>
        <v>0</v>
      </c>
    </row>
    <row r="13631" spans="1:2" x14ac:dyDescent="0.25">
      <c r="A13631" s="3" t="str">
        <f>C13631&amp;D13631</f>
        <v/>
      </c>
      <c r="B13631" s="2">
        <f>WEEKNUM(C13631,1)</f>
        <v>0</v>
      </c>
    </row>
    <row r="13632" spans="1:2" x14ac:dyDescent="0.25">
      <c r="A13632" s="3" t="str">
        <f>C13632&amp;D13632</f>
        <v/>
      </c>
      <c r="B13632" s="2">
        <f>WEEKNUM(C13632,1)</f>
        <v>0</v>
      </c>
    </row>
    <row r="13633" spans="1:2" x14ac:dyDescent="0.25">
      <c r="A13633" s="3" t="str">
        <f>C13633&amp;D13633</f>
        <v/>
      </c>
      <c r="B13633" s="2">
        <f>WEEKNUM(C13633,1)</f>
        <v>0</v>
      </c>
    </row>
    <row r="13634" spans="1:2" x14ac:dyDescent="0.25">
      <c r="A13634" s="3" t="str">
        <f>C13634&amp;D13634</f>
        <v/>
      </c>
      <c r="B13634" s="2">
        <f>WEEKNUM(C13634,1)</f>
        <v>0</v>
      </c>
    </row>
    <row r="13635" spans="1:2" x14ac:dyDescent="0.25">
      <c r="A13635" s="3" t="str">
        <f>C13635&amp;D13635</f>
        <v/>
      </c>
      <c r="B13635" s="2">
        <f>WEEKNUM(C13635,1)</f>
        <v>0</v>
      </c>
    </row>
    <row r="13636" spans="1:2" x14ac:dyDescent="0.25">
      <c r="A13636" s="3" t="str">
        <f>C13636&amp;D13636</f>
        <v/>
      </c>
      <c r="B13636" s="2">
        <f>WEEKNUM(C13636,1)</f>
        <v>0</v>
      </c>
    </row>
    <row r="13637" spans="1:2" x14ac:dyDescent="0.25">
      <c r="A13637" s="3" t="str">
        <f>C13637&amp;D13637</f>
        <v/>
      </c>
      <c r="B13637" s="2">
        <f>WEEKNUM(C13637,1)</f>
        <v>0</v>
      </c>
    </row>
    <row r="13638" spans="1:2" x14ac:dyDescent="0.25">
      <c r="A13638" s="3" t="str">
        <f>C13638&amp;D13638</f>
        <v/>
      </c>
      <c r="B13638" s="2">
        <f>WEEKNUM(C13638,1)</f>
        <v>0</v>
      </c>
    </row>
    <row r="13639" spans="1:2" x14ac:dyDescent="0.25">
      <c r="A13639" s="3" t="str">
        <f>C13639&amp;D13639</f>
        <v/>
      </c>
      <c r="B13639" s="2">
        <f>WEEKNUM(C13639,1)</f>
        <v>0</v>
      </c>
    </row>
    <row r="13640" spans="1:2" x14ac:dyDescent="0.25">
      <c r="A13640" s="3" t="str">
        <f>C13640&amp;D13640</f>
        <v/>
      </c>
      <c r="B13640" s="2">
        <f>WEEKNUM(C13640,1)</f>
        <v>0</v>
      </c>
    </row>
    <row r="13641" spans="1:2" x14ac:dyDescent="0.25">
      <c r="A13641" s="3" t="str">
        <f>C13641&amp;D13641</f>
        <v/>
      </c>
      <c r="B13641" s="2">
        <f>WEEKNUM(C13641,1)</f>
        <v>0</v>
      </c>
    </row>
    <row r="13642" spans="1:2" x14ac:dyDescent="0.25">
      <c r="A13642" s="3" t="str">
        <f>C13642&amp;D13642</f>
        <v/>
      </c>
      <c r="B13642" s="2">
        <f>WEEKNUM(C13642,1)</f>
        <v>0</v>
      </c>
    </row>
    <row r="13643" spans="1:2" x14ac:dyDescent="0.25">
      <c r="A13643" s="3" t="str">
        <f>C13643&amp;D13643</f>
        <v/>
      </c>
      <c r="B13643" s="2">
        <f>WEEKNUM(C13643,1)</f>
        <v>0</v>
      </c>
    </row>
    <row r="13644" spans="1:2" x14ac:dyDescent="0.25">
      <c r="A13644" s="3" t="str">
        <f>C13644&amp;D13644</f>
        <v/>
      </c>
      <c r="B13644" s="2">
        <f>WEEKNUM(C13644,1)</f>
        <v>0</v>
      </c>
    </row>
    <row r="13645" spans="1:2" x14ac:dyDescent="0.25">
      <c r="A13645" s="3" t="str">
        <f>C13645&amp;D13645</f>
        <v/>
      </c>
      <c r="B13645" s="2">
        <f>WEEKNUM(C13645,1)</f>
        <v>0</v>
      </c>
    </row>
    <row r="13646" spans="1:2" x14ac:dyDescent="0.25">
      <c r="A13646" s="3" t="str">
        <f>C13646&amp;D13646</f>
        <v/>
      </c>
      <c r="B13646" s="2">
        <f>WEEKNUM(C13646,1)</f>
        <v>0</v>
      </c>
    </row>
    <row r="13647" spans="1:2" x14ac:dyDescent="0.25">
      <c r="A13647" s="3" t="str">
        <f>C13647&amp;D13647</f>
        <v/>
      </c>
      <c r="B13647" s="2">
        <f>WEEKNUM(C13647,1)</f>
        <v>0</v>
      </c>
    </row>
    <row r="13648" spans="1:2" x14ac:dyDescent="0.25">
      <c r="A13648" s="3" t="str">
        <f>C13648&amp;D13648</f>
        <v/>
      </c>
      <c r="B13648" s="2">
        <f>WEEKNUM(C13648,1)</f>
        <v>0</v>
      </c>
    </row>
    <row r="13649" spans="1:2" x14ac:dyDescent="0.25">
      <c r="A13649" s="3" t="str">
        <f>C13649&amp;D13649</f>
        <v/>
      </c>
      <c r="B13649" s="2">
        <f>WEEKNUM(C13649,1)</f>
        <v>0</v>
      </c>
    </row>
    <row r="13650" spans="1:2" x14ac:dyDescent="0.25">
      <c r="A13650" s="3" t="str">
        <f>C13650&amp;D13650</f>
        <v/>
      </c>
      <c r="B13650" s="2">
        <f>WEEKNUM(C13650,1)</f>
        <v>0</v>
      </c>
    </row>
    <row r="13651" spans="1:2" x14ac:dyDescent="0.25">
      <c r="A13651" s="3" t="str">
        <f>C13651&amp;D13651</f>
        <v/>
      </c>
      <c r="B13651" s="2">
        <f>WEEKNUM(C13651,1)</f>
        <v>0</v>
      </c>
    </row>
    <row r="13652" spans="1:2" x14ac:dyDescent="0.25">
      <c r="A13652" s="3" t="str">
        <f>C13652&amp;D13652</f>
        <v/>
      </c>
      <c r="B13652" s="2">
        <f>WEEKNUM(C13652,1)</f>
        <v>0</v>
      </c>
    </row>
    <row r="13653" spans="1:2" x14ac:dyDescent="0.25">
      <c r="A13653" s="3" t="str">
        <f>C13653&amp;D13653</f>
        <v/>
      </c>
      <c r="B13653" s="2">
        <f>WEEKNUM(C13653,1)</f>
        <v>0</v>
      </c>
    </row>
    <row r="13654" spans="1:2" x14ac:dyDescent="0.25">
      <c r="A13654" s="3" t="str">
        <f>C13654&amp;D13654</f>
        <v/>
      </c>
      <c r="B13654" s="2">
        <f>WEEKNUM(C13654,1)</f>
        <v>0</v>
      </c>
    </row>
    <row r="13655" spans="1:2" x14ac:dyDescent="0.25">
      <c r="A13655" s="3" t="str">
        <f>C13655&amp;D13655</f>
        <v/>
      </c>
      <c r="B13655" s="2">
        <f>WEEKNUM(C13655,1)</f>
        <v>0</v>
      </c>
    </row>
    <row r="13656" spans="1:2" x14ac:dyDescent="0.25">
      <c r="A13656" s="3" t="str">
        <f>C13656&amp;D13656</f>
        <v/>
      </c>
      <c r="B13656" s="2">
        <f>WEEKNUM(C13656,1)</f>
        <v>0</v>
      </c>
    </row>
    <row r="13657" spans="1:2" x14ac:dyDescent="0.25">
      <c r="A13657" s="3" t="str">
        <f>C13657&amp;D13657</f>
        <v/>
      </c>
      <c r="B13657" s="2">
        <f>WEEKNUM(C13657,1)</f>
        <v>0</v>
      </c>
    </row>
    <row r="13658" spans="1:2" x14ac:dyDescent="0.25">
      <c r="A13658" s="3" t="str">
        <f>C13658&amp;D13658</f>
        <v/>
      </c>
      <c r="B13658" s="2">
        <f>WEEKNUM(C13658,1)</f>
        <v>0</v>
      </c>
    </row>
    <row r="13659" spans="1:2" x14ac:dyDescent="0.25">
      <c r="A13659" s="3" t="str">
        <f>C13659&amp;D13659</f>
        <v/>
      </c>
      <c r="B13659" s="2">
        <f>WEEKNUM(C13659,1)</f>
        <v>0</v>
      </c>
    </row>
    <row r="13660" spans="1:2" x14ac:dyDescent="0.25">
      <c r="A13660" s="3" t="str">
        <f>C13660&amp;D13660</f>
        <v/>
      </c>
      <c r="B13660" s="2">
        <f>WEEKNUM(C13660,1)</f>
        <v>0</v>
      </c>
    </row>
    <row r="13661" spans="1:2" x14ac:dyDescent="0.25">
      <c r="A13661" s="3" t="str">
        <f>C13661&amp;D13661</f>
        <v/>
      </c>
      <c r="B13661" s="2">
        <f>WEEKNUM(C13661,1)</f>
        <v>0</v>
      </c>
    </row>
    <row r="13662" spans="1:2" x14ac:dyDescent="0.25">
      <c r="A13662" s="3" t="str">
        <f>C13662&amp;D13662</f>
        <v/>
      </c>
      <c r="B13662" s="2">
        <f>WEEKNUM(C13662,1)</f>
        <v>0</v>
      </c>
    </row>
    <row r="13663" spans="1:2" x14ac:dyDescent="0.25">
      <c r="A13663" s="3" t="str">
        <f>C13663&amp;D13663</f>
        <v/>
      </c>
      <c r="B13663" s="2">
        <f>WEEKNUM(C13663,1)</f>
        <v>0</v>
      </c>
    </row>
    <row r="13664" spans="1:2" x14ac:dyDescent="0.25">
      <c r="A13664" s="3" t="str">
        <f>C13664&amp;D13664</f>
        <v/>
      </c>
      <c r="B13664" s="2">
        <f>WEEKNUM(C13664,1)</f>
        <v>0</v>
      </c>
    </row>
    <row r="13665" spans="1:2" x14ac:dyDescent="0.25">
      <c r="A13665" s="3" t="str">
        <f>C13665&amp;D13665</f>
        <v/>
      </c>
      <c r="B13665" s="2">
        <f>WEEKNUM(C13665,1)</f>
        <v>0</v>
      </c>
    </row>
    <row r="13666" spans="1:2" x14ac:dyDescent="0.25">
      <c r="A13666" s="3" t="str">
        <f>C13666&amp;D13666</f>
        <v/>
      </c>
      <c r="B13666" s="2">
        <f>WEEKNUM(C13666,1)</f>
        <v>0</v>
      </c>
    </row>
    <row r="13667" spans="1:2" x14ac:dyDescent="0.25">
      <c r="A13667" s="3" t="str">
        <f>C13667&amp;D13667</f>
        <v/>
      </c>
      <c r="B13667" s="2">
        <f>WEEKNUM(C13667,1)</f>
        <v>0</v>
      </c>
    </row>
    <row r="13668" spans="1:2" x14ac:dyDescent="0.25">
      <c r="A13668" s="3" t="str">
        <f>C13668&amp;D13668</f>
        <v/>
      </c>
      <c r="B13668" s="2">
        <f>WEEKNUM(C13668,1)</f>
        <v>0</v>
      </c>
    </row>
    <row r="13669" spans="1:2" x14ac:dyDescent="0.25">
      <c r="A13669" s="3" t="str">
        <f>C13669&amp;D13669</f>
        <v/>
      </c>
      <c r="B13669" s="2">
        <f>WEEKNUM(C13669,1)</f>
        <v>0</v>
      </c>
    </row>
    <row r="13670" spans="1:2" x14ac:dyDescent="0.25">
      <c r="A13670" s="3" t="str">
        <f>C13670&amp;D13670</f>
        <v/>
      </c>
      <c r="B13670" s="2">
        <f>WEEKNUM(C13670,1)</f>
        <v>0</v>
      </c>
    </row>
    <row r="13671" spans="1:2" x14ac:dyDescent="0.25">
      <c r="A13671" s="3" t="str">
        <f>C13671&amp;D13671</f>
        <v/>
      </c>
      <c r="B13671" s="2">
        <f>WEEKNUM(C13671,1)</f>
        <v>0</v>
      </c>
    </row>
    <row r="13672" spans="1:2" x14ac:dyDescent="0.25">
      <c r="A13672" s="3" t="str">
        <f>C13672&amp;D13672</f>
        <v/>
      </c>
      <c r="B13672" s="2">
        <f>WEEKNUM(C13672,1)</f>
        <v>0</v>
      </c>
    </row>
    <row r="13673" spans="1:2" x14ac:dyDescent="0.25">
      <c r="A13673" s="3" t="str">
        <f>C13673&amp;D13673</f>
        <v/>
      </c>
      <c r="B13673" s="2">
        <f>WEEKNUM(C13673,1)</f>
        <v>0</v>
      </c>
    </row>
    <row r="13674" spans="1:2" x14ac:dyDescent="0.25">
      <c r="A13674" s="3" t="str">
        <f>C13674&amp;D13674</f>
        <v/>
      </c>
      <c r="B13674" s="2">
        <f>WEEKNUM(C13674,1)</f>
        <v>0</v>
      </c>
    </row>
    <row r="13675" spans="1:2" x14ac:dyDescent="0.25">
      <c r="A13675" s="3" t="str">
        <f>C13675&amp;D13675</f>
        <v/>
      </c>
      <c r="B13675" s="2">
        <f>WEEKNUM(C13675,1)</f>
        <v>0</v>
      </c>
    </row>
    <row r="13676" spans="1:2" x14ac:dyDescent="0.25">
      <c r="A13676" s="3" t="str">
        <f>C13676&amp;D13676</f>
        <v/>
      </c>
      <c r="B13676" s="2">
        <f>WEEKNUM(C13676,1)</f>
        <v>0</v>
      </c>
    </row>
    <row r="13677" spans="1:2" x14ac:dyDescent="0.25">
      <c r="A13677" s="3" t="str">
        <f>C13677&amp;D13677</f>
        <v/>
      </c>
      <c r="B13677" s="2">
        <f>WEEKNUM(C13677,1)</f>
        <v>0</v>
      </c>
    </row>
    <row r="13678" spans="1:2" x14ac:dyDescent="0.25">
      <c r="A13678" s="3" t="str">
        <f>C13678&amp;D13678</f>
        <v/>
      </c>
      <c r="B13678" s="2">
        <f>WEEKNUM(C13678,1)</f>
        <v>0</v>
      </c>
    </row>
    <row r="13679" spans="1:2" x14ac:dyDescent="0.25">
      <c r="A13679" s="3" t="str">
        <f>C13679&amp;D13679</f>
        <v/>
      </c>
      <c r="B13679" s="2">
        <f>WEEKNUM(C13679,1)</f>
        <v>0</v>
      </c>
    </row>
    <row r="13680" spans="1:2" x14ac:dyDescent="0.25">
      <c r="A13680" s="3" t="str">
        <f>C13680&amp;D13680</f>
        <v/>
      </c>
      <c r="B13680" s="2">
        <f>WEEKNUM(C13680,1)</f>
        <v>0</v>
      </c>
    </row>
    <row r="13681" spans="1:2" x14ac:dyDescent="0.25">
      <c r="A13681" s="3" t="str">
        <f>C13681&amp;D13681</f>
        <v/>
      </c>
      <c r="B13681" s="2">
        <f>WEEKNUM(C13681,1)</f>
        <v>0</v>
      </c>
    </row>
    <row r="13682" spans="1:2" x14ac:dyDescent="0.25">
      <c r="A13682" s="3" t="str">
        <f>C13682&amp;D13682</f>
        <v/>
      </c>
      <c r="B13682" s="2">
        <f>WEEKNUM(C13682,1)</f>
        <v>0</v>
      </c>
    </row>
    <row r="13683" spans="1:2" x14ac:dyDescent="0.25">
      <c r="A13683" s="3" t="str">
        <f>C13683&amp;D13683</f>
        <v/>
      </c>
      <c r="B13683" s="2">
        <f>WEEKNUM(C13683,1)</f>
        <v>0</v>
      </c>
    </row>
    <row r="13684" spans="1:2" x14ac:dyDescent="0.25">
      <c r="A13684" s="3" t="str">
        <f>C13684&amp;D13684</f>
        <v/>
      </c>
      <c r="B13684" s="2">
        <f>WEEKNUM(C13684,1)</f>
        <v>0</v>
      </c>
    </row>
    <row r="13685" spans="1:2" x14ac:dyDescent="0.25">
      <c r="A13685" s="3" t="str">
        <f>C13685&amp;D13685</f>
        <v/>
      </c>
      <c r="B13685" s="2">
        <f>WEEKNUM(C13685,1)</f>
        <v>0</v>
      </c>
    </row>
    <row r="13686" spans="1:2" x14ac:dyDescent="0.25">
      <c r="A13686" s="3" t="str">
        <f>C13686&amp;D13686</f>
        <v/>
      </c>
      <c r="B13686" s="2">
        <f>WEEKNUM(C13686,1)</f>
        <v>0</v>
      </c>
    </row>
    <row r="13687" spans="1:2" x14ac:dyDescent="0.25">
      <c r="A13687" s="3" t="str">
        <f>C13687&amp;D13687</f>
        <v/>
      </c>
      <c r="B13687" s="2">
        <f>WEEKNUM(C13687,1)</f>
        <v>0</v>
      </c>
    </row>
    <row r="13688" spans="1:2" x14ac:dyDescent="0.25">
      <c r="A13688" s="3" t="str">
        <f>C13688&amp;D13688</f>
        <v/>
      </c>
      <c r="B13688" s="2">
        <f>WEEKNUM(C13688,1)</f>
        <v>0</v>
      </c>
    </row>
    <row r="13689" spans="1:2" x14ac:dyDescent="0.25">
      <c r="A13689" s="3" t="str">
        <f>C13689&amp;D13689</f>
        <v/>
      </c>
      <c r="B13689" s="2">
        <f>WEEKNUM(C13689,1)</f>
        <v>0</v>
      </c>
    </row>
    <row r="13690" spans="1:2" x14ac:dyDescent="0.25">
      <c r="A13690" s="3" t="str">
        <f>C13690&amp;D13690</f>
        <v/>
      </c>
      <c r="B13690" s="2">
        <f>WEEKNUM(C13690,1)</f>
        <v>0</v>
      </c>
    </row>
    <row r="13691" spans="1:2" x14ac:dyDescent="0.25">
      <c r="A13691" s="3" t="str">
        <f>C13691&amp;D13691</f>
        <v/>
      </c>
      <c r="B13691" s="2">
        <f>WEEKNUM(C13691,1)</f>
        <v>0</v>
      </c>
    </row>
    <row r="13692" spans="1:2" x14ac:dyDescent="0.25">
      <c r="A13692" s="3" t="str">
        <f>C13692&amp;D13692</f>
        <v/>
      </c>
      <c r="B13692" s="2">
        <f>WEEKNUM(C13692,1)</f>
        <v>0</v>
      </c>
    </row>
    <row r="13693" spans="1:2" x14ac:dyDescent="0.25">
      <c r="A13693" s="3" t="str">
        <f>C13693&amp;D13693</f>
        <v/>
      </c>
      <c r="B13693" s="2">
        <f>WEEKNUM(C13693,1)</f>
        <v>0</v>
      </c>
    </row>
    <row r="13694" spans="1:2" x14ac:dyDescent="0.25">
      <c r="A13694" s="3" t="str">
        <f>C13694&amp;D13694</f>
        <v/>
      </c>
      <c r="B13694" s="2">
        <f>WEEKNUM(C13694,1)</f>
        <v>0</v>
      </c>
    </row>
    <row r="13695" spans="1:2" x14ac:dyDescent="0.25">
      <c r="A13695" s="3" t="str">
        <f>C13695&amp;D13695</f>
        <v/>
      </c>
      <c r="B13695" s="2">
        <f>WEEKNUM(C13695,1)</f>
        <v>0</v>
      </c>
    </row>
    <row r="13696" spans="1:2" x14ac:dyDescent="0.25">
      <c r="A13696" s="3" t="str">
        <f>C13696&amp;D13696</f>
        <v/>
      </c>
      <c r="B13696" s="2">
        <f>WEEKNUM(C13696,1)</f>
        <v>0</v>
      </c>
    </row>
    <row r="13697" spans="1:2" x14ac:dyDescent="0.25">
      <c r="A13697" s="3" t="str">
        <f>C13697&amp;D13697</f>
        <v/>
      </c>
      <c r="B13697" s="2">
        <f>WEEKNUM(C13697,1)</f>
        <v>0</v>
      </c>
    </row>
    <row r="13698" spans="1:2" x14ac:dyDescent="0.25">
      <c r="A13698" s="3" t="str">
        <f>C13698&amp;D13698</f>
        <v/>
      </c>
      <c r="B13698" s="2">
        <f>WEEKNUM(C13698,1)</f>
        <v>0</v>
      </c>
    </row>
    <row r="13699" spans="1:2" x14ac:dyDescent="0.25">
      <c r="A13699" s="3" t="str">
        <f>C13699&amp;D13699</f>
        <v/>
      </c>
      <c r="B13699" s="2">
        <f>WEEKNUM(C13699,1)</f>
        <v>0</v>
      </c>
    </row>
    <row r="13700" spans="1:2" x14ac:dyDescent="0.25">
      <c r="A13700" s="3" t="str">
        <f>C13700&amp;D13700</f>
        <v/>
      </c>
      <c r="B13700" s="2">
        <f>WEEKNUM(C13700,1)</f>
        <v>0</v>
      </c>
    </row>
    <row r="13701" spans="1:2" x14ac:dyDescent="0.25">
      <c r="A13701" s="3" t="str">
        <f>C13701&amp;D13701</f>
        <v/>
      </c>
      <c r="B13701" s="2">
        <f>WEEKNUM(C13701,1)</f>
        <v>0</v>
      </c>
    </row>
    <row r="13702" spans="1:2" x14ac:dyDescent="0.25">
      <c r="A13702" s="3" t="str">
        <f>C13702&amp;D13702</f>
        <v/>
      </c>
      <c r="B13702" s="2">
        <f>WEEKNUM(C13702,1)</f>
        <v>0</v>
      </c>
    </row>
    <row r="13703" spans="1:2" x14ac:dyDescent="0.25">
      <c r="A13703" s="3" t="str">
        <f>C13703&amp;D13703</f>
        <v/>
      </c>
      <c r="B13703" s="2">
        <f>WEEKNUM(C13703,1)</f>
        <v>0</v>
      </c>
    </row>
    <row r="13704" spans="1:2" x14ac:dyDescent="0.25">
      <c r="A13704" s="3" t="str">
        <f>C13704&amp;D13704</f>
        <v/>
      </c>
      <c r="B13704" s="2">
        <f>WEEKNUM(C13704,1)</f>
        <v>0</v>
      </c>
    </row>
    <row r="13705" spans="1:2" x14ac:dyDescent="0.25">
      <c r="A13705" s="3" t="str">
        <f>C13705&amp;D13705</f>
        <v/>
      </c>
      <c r="B13705" s="2">
        <f>WEEKNUM(C13705,1)</f>
        <v>0</v>
      </c>
    </row>
    <row r="13706" spans="1:2" x14ac:dyDescent="0.25">
      <c r="A13706" s="3" t="str">
        <f>C13706&amp;D13706</f>
        <v/>
      </c>
      <c r="B13706" s="2">
        <f>WEEKNUM(C13706,1)</f>
        <v>0</v>
      </c>
    </row>
    <row r="13707" spans="1:2" x14ac:dyDescent="0.25">
      <c r="A13707" s="3" t="str">
        <f>C13707&amp;D13707</f>
        <v/>
      </c>
      <c r="B13707" s="2">
        <f>WEEKNUM(C13707,1)</f>
        <v>0</v>
      </c>
    </row>
    <row r="13708" spans="1:2" x14ac:dyDescent="0.25">
      <c r="A13708" s="3" t="str">
        <f>C13708&amp;D13708</f>
        <v/>
      </c>
      <c r="B13708" s="2">
        <f>WEEKNUM(C13708,1)</f>
        <v>0</v>
      </c>
    </row>
    <row r="13709" spans="1:2" x14ac:dyDescent="0.25">
      <c r="A13709" s="3" t="str">
        <f>C13709&amp;D13709</f>
        <v/>
      </c>
      <c r="B13709" s="2">
        <f>WEEKNUM(C13709,1)</f>
        <v>0</v>
      </c>
    </row>
    <row r="13710" spans="1:2" x14ac:dyDescent="0.25">
      <c r="A13710" s="3" t="str">
        <f>C13710&amp;D13710</f>
        <v/>
      </c>
      <c r="B13710" s="2">
        <f>WEEKNUM(C13710,1)</f>
        <v>0</v>
      </c>
    </row>
    <row r="13711" spans="1:2" x14ac:dyDescent="0.25">
      <c r="A13711" s="3" t="str">
        <f>C13711&amp;D13711</f>
        <v/>
      </c>
      <c r="B13711" s="2">
        <f>WEEKNUM(C13711,1)</f>
        <v>0</v>
      </c>
    </row>
    <row r="13712" spans="1:2" x14ac:dyDescent="0.25">
      <c r="A13712" s="3" t="str">
        <f>C13712&amp;D13712</f>
        <v/>
      </c>
      <c r="B13712" s="2">
        <f>WEEKNUM(C13712,1)</f>
        <v>0</v>
      </c>
    </row>
    <row r="13713" spans="1:2" x14ac:dyDescent="0.25">
      <c r="A13713" s="3" t="str">
        <f>C13713&amp;D13713</f>
        <v/>
      </c>
      <c r="B13713" s="2">
        <f>WEEKNUM(C13713,1)</f>
        <v>0</v>
      </c>
    </row>
    <row r="13714" spans="1:2" x14ac:dyDescent="0.25">
      <c r="A13714" s="3" t="str">
        <f>C13714&amp;D13714</f>
        <v/>
      </c>
      <c r="B13714" s="2">
        <f>WEEKNUM(C13714,1)</f>
        <v>0</v>
      </c>
    </row>
    <row r="13715" spans="1:2" x14ac:dyDescent="0.25">
      <c r="A13715" s="3" t="str">
        <f>C13715&amp;D13715</f>
        <v/>
      </c>
      <c r="B13715" s="2">
        <f>WEEKNUM(C13715,1)</f>
        <v>0</v>
      </c>
    </row>
    <row r="13716" spans="1:2" x14ac:dyDescent="0.25">
      <c r="A13716" s="3" t="str">
        <f>C13716&amp;D13716</f>
        <v/>
      </c>
      <c r="B13716" s="2">
        <f>WEEKNUM(C13716,1)</f>
        <v>0</v>
      </c>
    </row>
    <row r="13717" spans="1:2" x14ac:dyDescent="0.25">
      <c r="A13717" s="3" t="str">
        <f>C13717&amp;D13717</f>
        <v/>
      </c>
      <c r="B13717" s="2">
        <f>WEEKNUM(C13717,1)</f>
        <v>0</v>
      </c>
    </row>
    <row r="13718" spans="1:2" x14ac:dyDescent="0.25">
      <c r="A13718" s="3" t="str">
        <f>C13718&amp;D13718</f>
        <v/>
      </c>
      <c r="B13718" s="2">
        <f>WEEKNUM(C13718,1)</f>
        <v>0</v>
      </c>
    </row>
    <row r="13719" spans="1:2" x14ac:dyDescent="0.25">
      <c r="A13719" s="3" t="str">
        <f>C13719&amp;D13719</f>
        <v/>
      </c>
      <c r="B13719" s="2">
        <f>WEEKNUM(C13719,1)</f>
        <v>0</v>
      </c>
    </row>
    <row r="13720" spans="1:2" x14ac:dyDescent="0.25">
      <c r="A13720" s="3" t="str">
        <f>C13720&amp;D13720</f>
        <v/>
      </c>
      <c r="B13720" s="2">
        <f>WEEKNUM(C13720,1)</f>
        <v>0</v>
      </c>
    </row>
    <row r="13721" spans="1:2" x14ac:dyDescent="0.25">
      <c r="A13721" s="3" t="str">
        <f>C13721&amp;D13721</f>
        <v/>
      </c>
      <c r="B13721" s="2">
        <f>WEEKNUM(C13721,1)</f>
        <v>0</v>
      </c>
    </row>
    <row r="13722" spans="1:2" x14ac:dyDescent="0.25">
      <c r="A13722" s="3" t="str">
        <f>C13722&amp;D13722</f>
        <v/>
      </c>
      <c r="B13722" s="2">
        <f>WEEKNUM(C13722,1)</f>
        <v>0</v>
      </c>
    </row>
    <row r="13723" spans="1:2" x14ac:dyDescent="0.25">
      <c r="A13723" s="3" t="str">
        <f>C13723&amp;D13723</f>
        <v/>
      </c>
      <c r="B13723" s="2">
        <f>WEEKNUM(C13723,1)</f>
        <v>0</v>
      </c>
    </row>
    <row r="13724" spans="1:2" x14ac:dyDescent="0.25">
      <c r="A13724" s="3" t="str">
        <f>C13724&amp;D13724</f>
        <v/>
      </c>
      <c r="B13724" s="2">
        <f>WEEKNUM(C13724,1)</f>
        <v>0</v>
      </c>
    </row>
    <row r="13725" spans="1:2" x14ac:dyDescent="0.25">
      <c r="A13725" s="3" t="str">
        <f>C13725&amp;D13725</f>
        <v/>
      </c>
      <c r="B13725" s="2">
        <f>WEEKNUM(C13725,1)</f>
        <v>0</v>
      </c>
    </row>
    <row r="13726" spans="1:2" x14ac:dyDescent="0.25">
      <c r="A13726" s="3" t="str">
        <f>C13726&amp;D13726</f>
        <v/>
      </c>
      <c r="B13726" s="2">
        <f>WEEKNUM(C13726,1)</f>
        <v>0</v>
      </c>
    </row>
    <row r="13727" spans="1:2" x14ac:dyDescent="0.25">
      <c r="A13727" s="3" t="str">
        <f>C13727&amp;D13727</f>
        <v/>
      </c>
      <c r="B13727" s="2">
        <f>WEEKNUM(C13727,1)</f>
        <v>0</v>
      </c>
    </row>
    <row r="13728" spans="1:2" x14ac:dyDescent="0.25">
      <c r="A13728" s="3" t="str">
        <f>C13728&amp;D13728</f>
        <v/>
      </c>
      <c r="B13728" s="2">
        <f>WEEKNUM(C13728,1)</f>
        <v>0</v>
      </c>
    </row>
    <row r="13729" spans="1:2" x14ac:dyDescent="0.25">
      <c r="A13729" s="3" t="str">
        <f>C13729&amp;D13729</f>
        <v/>
      </c>
      <c r="B13729" s="2">
        <f>WEEKNUM(C13729,1)</f>
        <v>0</v>
      </c>
    </row>
    <row r="13730" spans="1:2" x14ac:dyDescent="0.25">
      <c r="A13730" s="3" t="str">
        <f>C13730&amp;D13730</f>
        <v/>
      </c>
      <c r="B13730" s="2">
        <f>WEEKNUM(C13730,1)</f>
        <v>0</v>
      </c>
    </row>
    <row r="13731" spans="1:2" x14ac:dyDescent="0.25">
      <c r="A13731" s="3" t="str">
        <f>C13731&amp;D13731</f>
        <v/>
      </c>
      <c r="B13731" s="2">
        <f>WEEKNUM(C13731,1)</f>
        <v>0</v>
      </c>
    </row>
    <row r="13732" spans="1:2" x14ac:dyDescent="0.25">
      <c r="A13732" s="3" t="str">
        <f>C13732&amp;D13732</f>
        <v/>
      </c>
      <c r="B13732" s="2">
        <f>WEEKNUM(C13732,1)</f>
        <v>0</v>
      </c>
    </row>
    <row r="13733" spans="1:2" x14ac:dyDescent="0.25">
      <c r="A13733" s="3" t="str">
        <f>C13733&amp;D13733</f>
        <v/>
      </c>
      <c r="B13733" s="2">
        <f>WEEKNUM(C13733,1)</f>
        <v>0</v>
      </c>
    </row>
    <row r="13734" spans="1:2" x14ac:dyDescent="0.25">
      <c r="A13734" s="3" t="str">
        <f>C13734&amp;D13734</f>
        <v/>
      </c>
      <c r="B13734" s="2">
        <f>WEEKNUM(C13734,1)</f>
        <v>0</v>
      </c>
    </row>
    <row r="13735" spans="1:2" x14ac:dyDescent="0.25">
      <c r="A13735" s="3" t="str">
        <f>C13735&amp;D13735</f>
        <v/>
      </c>
      <c r="B13735" s="2">
        <f>WEEKNUM(C13735,1)</f>
        <v>0</v>
      </c>
    </row>
    <row r="13736" spans="1:2" x14ac:dyDescent="0.25">
      <c r="A13736" s="3" t="str">
        <f>C13736&amp;D13736</f>
        <v/>
      </c>
      <c r="B13736" s="2">
        <f>WEEKNUM(C13736,1)</f>
        <v>0</v>
      </c>
    </row>
    <row r="13737" spans="1:2" x14ac:dyDescent="0.25">
      <c r="A13737" s="3" t="str">
        <f>C13737&amp;D13737</f>
        <v/>
      </c>
      <c r="B13737" s="2">
        <f>WEEKNUM(C13737,1)</f>
        <v>0</v>
      </c>
    </row>
    <row r="13738" spans="1:2" x14ac:dyDescent="0.25">
      <c r="A13738" s="3" t="str">
        <f>C13738&amp;D13738</f>
        <v/>
      </c>
      <c r="B13738" s="2">
        <f>WEEKNUM(C13738,1)</f>
        <v>0</v>
      </c>
    </row>
    <row r="13739" spans="1:2" x14ac:dyDescent="0.25">
      <c r="A13739" s="3" t="str">
        <f>C13739&amp;D13739</f>
        <v/>
      </c>
      <c r="B13739" s="2">
        <f>WEEKNUM(C13739,1)</f>
        <v>0</v>
      </c>
    </row>
    <row r="13740" spans="1:2" x14ac:dyDescent="0.25">
      <c r="A13740" s="3" t="str">
        <f>C13740&amp;D13740</f>
        <v/>
      </c>
      <c r="B13740" s="2">
        <f>WEEKNUM(C13740,1)</f>
        <v>0</v>
      </c>
    </row>
    <row r="13741" spans="1:2" x14ac:dyDescent="0.25">
      <c r="A13741" s="3" t="str">
        <f>C13741&amp;D13741</f>
        <v/>
      </c>
      <c r="B13741" s="2">
        <f>WEEKNUM(C13741,1)</f>
        <v>0</v>
      </c>
    </row>
    <row r="13742" spans="1:2" x14ac:dyDescent="0.25">
      <c r="A13742" s="3" t="str">
        <f>C13742&amp;D13742</f>
        <v/>
      </c>
      <c r="B13742" s="2">
        <f>WEEKNUM(C13742,1)</f>
        <v>0</v>
      </c>
    </row>
    <row r="13743" spans="1:2" x14ac:dyDescent="0.25">
      <c r="A13743" s="3" t="str">
        <f>C13743&amp;D13743</f>
        <v/>
      </c>
      <c r="B13743" s="2">
        <f>WEEKNUM(C13743,1)</f>
        <v>0</v>
      </c>
    </row>
    <row r="13744" spans="1:2" x14ac:dyDescent="0.25">
      <c r="A13744" s="3" t="str">
        <f>C13744&amp;D13744</f>
        <v/>
      </c>
      <c r="B13744" s="2">
        <f>WEEKNUM(C13744,1)</f>
        <v>0</v>
      </c>
    </row>
    <row r="13745" spans="1:2" x14ac:dyDescent="0.25">
      <c r="A13745" s="3" t="str">
        <f>C13745&amp;D13745</f>
        <v/>
      </c>
      <c r="B13745" s="2">
        <f>WEEKNUM(C13745,1)</f>
        <v>0</v>
      </c>
    </row>
    <row r="13746" spans="1:2" x14ac:dyDescent="0.25">
      <c r="A13746" s="3" t="str">
        <f>C13746&amp;D13746</f>
        <v/>
      </c>
      <c r="B13746" s="2">
        <f>WEEKNUM(C13746,1)</f>
        <v>0</v>
      </c>
    </row>
    <row r="13747" spans="1:2" x14ac:dyDescent="0.25">
      <c r="A13747" s="3" t="str">
        <f>C13747&amp;D13747</f>
        <v/>
      </c>
      <c r="B13747" s="2">
        <f>WEEKNUM(C13747,1)</f>
        <v>0</v>
      </c>
    </row>
    <row r="13748" spans="1:2" x14ac:dyDescent="0.25">
      <c r="A13748" s="3" t="str">
        <f>C13748&amp;D13748</f>
        <v/>
      </c>
      <c r="B13748" s="2">
        <f>WEEKNUM(C13748,1)</f>
        <v>0</v>
      </c>
    </row>
    <row r="13749" spans="1:2" x14ac:dyDescent="0.25">
      <c r="A13749" s="3" t="str">
        <f>C13749&amp;D13749</f>
        <v/>
      </c>
      <c r="B13749" s="2">
        <f>WEEKNUM(C13749,1)</f>
        <v>0</v>
      </c>
    </row>
    <row r="13750" spans="1:2" x14ac:dyDescent="0.25">
      <c r="A13750" s="3" t="str">
        <f>C13750&amp;D13750</f>
        <v/>
      </c>
      <c r="B13750" s="2">
        <f>WEEKNUM(C13750,1)</f>
        <v>0</v>
      </c>
    </row>
    <row r="13751" spans="1:2" x14ac:dyDescent="0.25">
      <c r="A13751" s="3" t="str">
        <f>C13751&amp;D13751</f>
        <v/>
      </c>
      <c r="B13751" s="2">
        <f>WEEKNUM(C13751,1)</f>
        <v>0</v>
      </c>
    </row>
    <row r="13752" spans="1:2" x14ac:dyDescent="0.25">
      <c r="A13752" s="3" t="str">
        <f>C13752&amp;D13752</f>
        <v/>
      </c>
      <c r="B13752" s="2">
        <f>WEEKNUM(C13752,1)</f>
        <v>0</v>
      </c>
    </row>
    <row r="13753" spans="1:2" x14ac:dyDescent="0.25">
      <c r="A13753" s="3" t="str">
        <f>C13753&amp;D13753</f>
        <v/>
      </c>
      <c r="B13753" s="2">
        <f>WEEKNUM(C13753,1)</f>
        <v>0</v>
      </c>
    </row>
    <row r="13754" spans="1:2" x14ac:dyDescent="0.25">
      <c r="A13754" s="3" t="str">
        <f>C13754&amp;D13754</f>
        <v/>
      </c>
      <c r="B13754" s="2">
        <f>WEEKNUM(C13754,1)</f>
        <v>0</v>
      </c>
    </row>
    <row r="13755" spans="1:2" x14ac:dyDescent="0.25">
      <c r="A13755" s="3" t="str">
        <f>C13755&amp;D13755</f>
        <v/>
      </c>
      <c r="B13755" s="2">
        <f>WEEKNUM(C13755,1)</f>
        <v>0</v>
      </c>
    </row>
    <row r="13756" spans="1:2" x14ac:dyDescent="0.25">
      <c r="A13756" s="3" t="str">
        <f>C13756&amp;D13756</f>
        <v/>
      </c>
      <c r="B13756" s="2">
        <f>WEEKNUM(C13756,1)</f>
        <v>0</v>
      </c>
    </row>
    <row r="13757" spans="1:2" x14ac:dyDescent="0.25">
      <c r="A13757" s="3" t="str">
        <f>C13757&amp;D13757</f>
        <v/>
      </c>
      <c r="B13757" s="2">
        <f>WEEKNUM(C13757,1)</f>
        <v>0</v>
      </c>
    </row>
    <row r="13758" spans="1:2" x14ac:dyDescent="0.25">
      <c r="A13758" s="3" t="str">
        <f>C13758&amp;D13758</f>
        <v/>
      </c>
      <c r="B13758" s="2">
        <f>WEEKNUM(C13758,1)</f>
        <v>0</v>
      </c>
    </row>
    <row r="13759" spans="1:2" x14ac:dyDescent="0.25">
      <c r="A13759" s="3" t="str">
        <f>C13759&amp;D13759</f>
        <v/>
      </c>
      <c r="B13759" s="2">
        <f>WEEKNUM(C13759,1)</f>
        <v>0</v>
      </c>
    </row>
    <row r="13760" spans="1:2" x14ac:dyDescent="0.25">
      <c r="A13760" s="3" t="str">
        <f>C13760&amp;D13760</f>
        <v/>
      </c>
      <c r="B13760" s="2">
        <f>WEEKNUM(C13760,1)</f>
        <v>0</v>
      </c>
    </row>
    <row r="13761" spans="1:2" x14ac:dyDescent="0.25">
      <c r="A13761" s="3" t="str">
        <f>C13761&amp;D13761</f>
        <v/>
      </c>
      <c r="B13761" s="2">
        <f>WEEKNUM(C13761,1)</f>
        <v>0</v>
      </c>
    </row>
    <row r="13762" spans="1:2" x14ac:dyDescent="0.25">
      <c r="A13762" s="3" t="str">
        <f>C13762&amp;D13762</f>
        <v/>
      </c>
      <c r="B13762" s="2">
        <f>WEEKNUM(C13762,1)</f>
        <v>0</v>
      </c>
    </row>
    <row r="13763" spans="1:2" x14ac:dyDescent="0.25">
      <c r="A13763" s="3" t="str">
        <f>C13763&amp;D13763</f>
        <v/>
      </c>
      <c r="B13763" s="2">
        <f>WEEKNUM(C13763,1)</f>
        <v>0</v>
      </c>
    </row>
    <row r="13764" spans="1:2" x14ac:dyDescent="0.25">
      <c r="A13764" s="3" t="str">
        <f>C13764&amp;D13764</f>
        <v/>
      </c>
      <c r="B13764" s="2">
        <f>WEEKNUM(C13764,1)</f>
        <v>0</v>
      </c>
    </row>
    <row r="13765" spans="1:2" x14ac:dyDescent="0.25">
      <c r="A13765" s="3" t="str">
        <f>C13765&amp;D13765</f>
        <v/>
      </c>
      <c r="B13765" s="2">
        <f>WEEKNUM(C13765,1)</f>
        <v>0</v>
      </c>
    </row>
    <row r="13766" spans="1:2" x14ac:dyDescent="0.25">
      <c r="A13766" s="3" t="str">
        <f>C13766&amp;D13766</f>
        <v/>
      </c>
      <c r="B13766" s="2">
        <f>WEEKNUM(C13766,1)</f>
        <v>0</v>
      </c>
    </row>
    <row r="13767" spans="1:2" x14ac:dyDescent="0.25">
      <c r="A13767" s="3" t="str">
        <f>C13767&amp;D13767</f>
        <v/>
      </c>
      <c r="B13767" s="2">
        <f>WEEKNUM(C13767,1)</f>
        <v>0</v>
      </c>
    </row>
    <row r="13768" spans="1:2" x14ac:dyDescent="0.25">
      <c r="A13768" s="3" t="str">
        <f>C13768&amp;D13768</f>
        <v/>
      </c>
      <c r="B13768" s="2">
        <f>WEEKNUM(C13768,1)</f>
        <v>0</v>
      </c>
    </row>
    <row r="13769" spans="1:2" x14ac:dyDescent="0.25">
      <c r="A13769" s="3" t="str">
        <f>C13769&amp;D13769</f>
        <v/>
      </c>
      <c r="B13769" s="2">
        <f>WEEKNUM(C13769,1)</f>
        <v>0</v>
      </c>
    </row>
    <row r="13770" spans="1:2" x14ac:dyDescent="0.25">
      <c r="A13770" s="3" t="str">
        <f>C13770&amp;D13770</f>
        <v/>
      </c>
      <c r="B13770" s="2">
        <f>WEEKNUM(C13770,1)</f>
        <v>0</v>
      </c>
    </row>
    <row r="13771" spans="1:2" x14ac:dyDescent="0.25">
      <c r="A13771" s="3" t="str">
        <f>C13771&amp;D13771</f>
        <v/>
      </c>
      <c r="B13771" s="2">
        <f>WEEKNUM(C13771,1)</f>
        <v>0</v>
      </c>
    </row>
    <row r="13772" spans="1:2" x14ac:dyDescent="0.25">
      <c r="A13772" s="3" t="str">
        <f>C13772&amp;D13772</f>
        <v/>
      </c>
      <c r="B13772" s="2">
        <f>WEEKNUM(C13772,1)</f>
        <v>0</v>
      </c>
    </row>
    <row r="13773" spans="1:2" x14ac:dyDescent="0.25">
      <c r="A13773" s="3" t="str">
        <f>C13773&amp;D13773</f>
        <v/>
      </c>
      <c r="B13773" s="2">
        <f>WEEKNUM(C13773,1)</f>
        <v>0</v>
      </c>
    </row>
    <row r="13774" spans="1:2" x14ac:dyDescent="0.25">
      <c r="A13774" s="3" t="str">
        <f>C13774&amp;D13774</f>
        <v/>
      </c>
      <c r="B13774" s="2">
        <f>WEEKNUM(C13774,1)</f>
        <v>0</v>
      </c>
    </row>
    <row r="13775" spans="1:2" x14ac:dyDescent="0.25">
      <c r="A13775" s="3" t="str">
        <f>C13775&amp;D13775</f>
        <v/>
      </c>
      <c r="B13775" s="2">
        <f>WEEKNUM(C13775,1)</f>
        <v>0</v>
      </c>
    </row>
    <row r="13776" spans="1:2" x14ac:dyDescent="0.25">
      <c r="A13776" s="3" t="str">
        <f>C13776&amp;D13776</f>
        <v/>
      </c>
      <c r="B13776" s="2">
        <f>WEEKNUM(C13776,1)</f>
        <v>0</v>
      </c>
    </row>
    <row r="13777" spans="1:2" x14ac:dyDescent="0.25">
      <c r="A13777" s="3" t="str">
        <f>C13777&amp;D13777</f>
        <v/>
      </c>
      <c r="B13777" s="2">
        <f>WEEKNUM(C13777,1)</f>
        <v>0</v>
      </c>
    </row>
    <row r="13778" spans="1:2" x14ac:dyDescent="0.25">
      <c r="A13778" s="3" t="str">
        <f>C13778&amp;D13778</f>
        <v/>
      </c>
      <c r="B13778" s="2">
        <f>WEEKNUM(C13778,1)</f>
        <v>0</v>
      </c>
    </row>
    <row r="13779" spans="1:2" x14ac:dyDescent="0.25">
      <c r="A13779" s="3" t="str">
        <f>C13779&amp;D13779</f>
        <v/>
      </c>
      <c r="B13779" s="2">
        <f>WEEKNUM(C13779,1)</f>
        <v>0</v>
      </c>
    </row>
    <row r="13780" spans="1:2" x14ac:dyDescent="0.25">
      <c r="A13780" s="3" t="str">
        <f>C13780&amp;D13780</f>
        <v/>
      </c>
      <c r="B13780" s="2">
        <f>WEEKNUM(C13780,1)</f>
        <v>0</v>
      </c>
    </row>
    <row r="13781" spans="1:2" x14ac:dyDescent="0.25">
      <c r="A13781" s="3" t="str">
        <f>C13781&amp;D13781</f>
        <v/>
      </c>
      <c r="B13781" s="2">
        <f>WEEKNUM(C13781,1)</f>
        <v>0</v>
      </c>
    </row>
    <row r="13782" spans="1:2" x14ac:dyDescent="0.25">
      <c r="A13782" s="3" t="str">
        <f>C13782&amp;D13782</f>
        <v/>
      </c>
      <c r="B13782" s="2">
        <f>WEEKNUM(C13782,1)</f>
        <v>0</v>
      </c>
    </row>
    <row r="13783" spans="1:2" x14ac:dyDescent="0.25">
      <c r="A13783" s="3" t="str">
        <f>C13783&amp;D13783</f>
        <v/>
      </c>
      <c r="B13783" s="2">
        <f>WEEKNUM(C13783,1)</f>
        <v>0</v>
      </c>
    </row>
    <row r="13784" spans="1:2" x14ac:dyDescent="0.25">
      <c r="A13784" s="3" t="str">
        <f>C13784&amp;D13784</f>
        <v/>
      </c>
      <c r="B13784" s="2">
        <f>WEEKNUM(C13784,1)</f>
        <v>0</v>
      </c>
    </row>
    <row r="13785" spans="1:2" x14ac:dyDescent="0.25">
      <c r="A13785" s="3" t="str">
        <f>C13785&amp;D13785</f>
        <v/>
      </c>
      <c r="B13785" s="2">
        <f>WEEKNUM(C13785,1)</f>
        <v>0</v>
      </c>
    </row>
    <row r="13786" spans="1:2" x14ac:dyDescent="0.25">
      <c r="A13786" s="3" t="str">
        <f>C13786&amp;D13786</f>
        <v/>
      </c>
      <c r="B13786" s="2">
        <f>WEEKNUM(C13786,1)</f>
        <v>0</v>
      </c>
    </row>
    <row r="13787" spans="1:2" x14ac:dyDescent="0.25">
      <c r="A13787" s="3" t="str">
        <f>C13787&amp;D13787</f>
        <v/>
      </c>
      <c r="B13787" s="2">
        <f>WEEKNUM(C13787,1)</f>
        <v>0</v>
      </c>
    </row>
    <row r="13788" spans="1:2" x14ac:dyDescent="0.25">
      <c r="A13788" s="3" t="str">
        <f>C13788&amp;D13788</f>
        <v/>
      </c>
      <c r="B13788" s="2">
        <f>WEEKNUM(C13788,1)</f>
        <v>0</v>
      </c>
    </row>
    <row r="13789" spans="1:2" x14ac:dyDescent="0.25">
      <c r="A13789" s="3" t="str">
        <f>C13789&amp;D13789</f>
        <v/>
      </c>
      <c r="B13789" s="2">
        <f>WEEKNUM(C13789,1)</f>
        <v>0</v>
      </c>
    </row>
    <row r="13790" spans="1:2" x14ac:dyDescent="0.25">
      <c r="A13790" s="3" t="str">
        <f>C13790&amp;D13790</f>
        <v/>
      </c>
      <c r="B13790" s="2">
        <f>WEEKNUM(C13790,1)</f>
        <v>0</v>
      </c>
    </row>
    <row r="13791" spans="1:2" x14ac:dyDescent="0.25">
      <c r="A13791" s="3" t="str">
        <f>C13791&amp;D13791</f>
        <v/>
      </c>
      <c r="B13791" s="2">
        <f>WEEKNUM(C13791,1)</f>
        <v>0</v>
      </c>
    </row>
    <row r="13792" spans="1:2" x14ac:dyDescent="0.25">
      <c r="A13792" s="3" t="str">
        <f>C13792&amp;D13792</f>
        <v/>
      </c>
      <c r="B13792" s="2">
        <f>WEEKNUM(C13792,1)</f>
        <v>0</v>
      </c>
    </row>
    <row r="13793" spans="1:2" x14ac:dyDescent="0.25">
      <c r="A13793" s="3" t="str">
        <f>C13793&amp;D13793</f>
        <v/>
      </c>
      <c r="B13793" s="2">
        <f>WEEKNUM(C13793,1)</f>
        <v>0</v>
      </c>
    </row>
    <row r="13794" spans="1:2" x14ac:dyDescent="0.25">
      <c r="A13794" s="3" t="str">
        <f>C13794&amp;D13794</f>
        <v/>
      </c>
      <c r="B13794" s="2">
        <f>WEEKNUM(C13794,1)</f>
        <v>0</v>
      </c>
    </row>
    <row r="13795" spans="1:2" x14ac:dyDescent="0.25">
      <c r="A13795" s="3" t="str">
        <f>C13795&amp;D13795</f>
        <v/>
      </c>
      <c r="B13795" s="2">
        <f>WEEKNUM(C13795,1)</f>
        <v>0</v>
      </c>
    </row>
    <row r="13796" spans="1:2" x14ac:dyDescent="0.25">
      <c r="A13796" s="3" t="str">
        <f>C13796&amp;D13796</f>
        <v/>
      </c>
      <c r="B13796" s="2">
        <f>WEEKNUM(C13796,1)</f>
        <v>0</v>
      </c>
    </row>
    <row r="13797" spans="1:2" x14ac:dyDescent="0.25">
      <c r="A13797" s="3" t="str">
        <f>C13797&amp;D13797</f>
        <v/>
      </c>
      <c r="B13797" s="2">
        <f>WEEKNUM(C13797,1)</f>
        <v>0</v>
      </c>
    </row>
    <row r="13798" spans="1:2" x14ac:dyDescent="0.25">
      <c r="A13798" s="3" t="str">
        <f>C13798&amp;D13798</f>
        <v/>
      </c>
      <c r="B13798" s="2">
        <f>WEEKNUM(C13798,1)</f>
        <v>0</v>
      </c>
    </row>
    <row r="13799" spans="1:2" x14ac:dyDescent="0.25">
      <c r="A13799" s="3" t="str">
        <f>C13799&amp;D13799</f>
        <v/>
      </c>
      <c r="B13799" s="2">
        <f>WEEKNUM(C13799,1)</f>
        <v>0</v>
      </c>
    </row>
    <row r="13800" spans="1:2" x14ac:dyDescent="0.25">
      <c r="A13800" s="3" t="str">
        <f>C13800&amp;D13800</f>
        <v/>
      </c>
      <c r="B13800" s="2">
        <f>WEEKNUM(C13800,1)</f>
        <v>0</v>
      </c>
    </row>
    <row r="13801" spans="1:2" x14ac:dyDescent="0.25">
      <c r="A13801" s="3" t="str">
        <f>C13801&amp;D13801</f>
        <v/>
      </c>
      <c r="B13801" s="2">
        <f>WEEKNUM(C13801,1)</f>
        <v>0</v>
      </c>
    </row>
    <row r="13802" spans="1:2" x14ac:dyDescent="0.25">
      <c r="A13802" s="3" t="str">
        <f>C13802&amp;D13802</f>
        <v/>
      </c>
      <c r="B13802" s="2">
        <f>WEEKNUM(C13802,1)</f>
        <v>0</v>
      </c>
    </row>
    <row r="13803" spans="1:2" x14ac:dyDescent="0.25">
      <c r="A13803" s="3" t="str">
        <f>C13803&amp;D13803</f>
        <v/>
      </c>
      <c r="B13803" s="2">
        <f>WEEKNUM(C13803,1)</f>
        <v>0</v>
      </c>
    </row>
    <row r="13804" spans="1:2" x14ac:dyDescent="0.25">
      <c r="A13804" s="3" t="str">
        <f>C13804&amp;D13804</f>
        <v/>
      </c>
      <c r="B13804" s="2">
        <f>WEEKNUM(C13804,1)</f>
        <v>0</v>
      </c>
    </row>
    <row r="13805" spans="1:2" x14ac:dyDescent="0.25">
      <c r="A13805" s="3" t="str">
        <f>C13805&amp;D13805</f>
        <v/>
      </c>
      <c r="B13805" s="2">
        <f>WEEKNUM(C13805,1)</f>
        <v>0</v>
      </c>
    </row>
    <row r="13806" spans="1:2" x14ac:dyDescent="0.25">
      <c r="A13806" s="3" t="str">
        <f>C13806&amp;D13806</f>
        <v/>
      </c>
      <c r="B13806" s="2">
        <f>WEEKNUM(C13806,1)</f>
        <v>0</v>
      </c>
    </row>
    <row r="13807" spans="1:2" x14ac:dyDescent="0.25">
      <c r="A13807" s="3" t="str">
        <f>C13807&amp;D13807</f>
        <v/>
      </c>
      <c r="B13807" s="2">
        <f>WEEKNUM(C13807,1)</f>
        <v>0</v>
      </c>
    </row>
    <row r="13808" spans="1:2" x14ac:dyDescent="0.25">
      <c r="A13808" s="3" t="str">
        <f>C13808&amp;D13808</f>
        <v/>
      </c>
      <c r="B13808" s="2">
        <f>WEEKNUM(C13808,1)</f>
        <v>0</v>
      </c>
    </row>
    <row r="13809" spans="1:2" x14ac:dyDescent="0.25">
      <c r="A13809" s="3" t="str">
        <f>C13809&amp;D13809</f>
        <v/>
      </c>
      <c r="B13809" s="2">
        <f>WEEKNUM(C13809,1)</f>
        <v>0</v>
      </c>
    </row>
    <row r="13810" spans="1:2" x14ac:dyDescent="0.25">
      <c r="A13810" s="3" t="str">
        <f>C13810&amp;D13810</f>
        <v/>
      </c>
      <c r="B13810" s="2">
        <f>WEEKNUM(C13810,1)</f>
        <v>0</v>
      </c>
    </row>
    <row r="13811" spans="1:2" x14ac:dyDescent="0.25">
      <c r="A13811" s="3" t="str">
        <f>C13811&amp;D13811</f>
        <v/>
      </c>
      <c r="B13811" s="2">
        <f>WEEKNUM(C13811,1)</f>
        <v>0</v>
      </c>
    </row>
    <row r="13812" spans="1:2" x14ac:dyDescent="0.25">
      <c r="A13812" s="3" t="str">
        <f>C13812&amp;D13812</f>
        <v/>
      </c>
      <c r="B13812" s="2">
        <f>WEEKNUM(C13812,1)</f>
        <v>0</v>
      </c>
    </row>
    <row r="13813" spans="1:2" x14ac:dyDescent="0.25">
      <c r="A13813" s="3" t="str">
        <f>C13813&amp;D13813</f>
        <v/>
      </c>
      <c r="B13813" s="2">
        <f>WEEKNUM(C13813,1)</f>
        <v>0</v>
      </c>
    </row>
    <row r="13814" spans="1:2" x14ac:dyDescent="0.25">
      <c r="A13814" s="3" t="str">
        <f>C13814&amp;D13814</f>
        <v/>
      </c>
      <c r="B13814" s="2">
        <f>WEEKNUM(C13814,1)</f>
        <v>0</v>
      </c>
    </row>
    <row r="13815" spans="1:2" x14ac:dyDescent="0.25">
      <c r="A13815" s="3" t="str">
        <f>C13815&amp;D13815</f>
        <v/>
      </c>
      <c r="B13815" s="2">
        <f>WEEKNUM(C13815,1)</f>
        <v>0</v>
      </c>
    </row>
    <row r="13816" spans="1:2" x14ac:dyDescent="0.25">
      <c r="A13816" s="3" t="str">
        <f>C13816&amp;D13816</f>
        <v/>
      </c>
      <c r="B13816" s="2">
        <f>WEEKNUM(C13816,1)</f>
        <v>0</v>
      </c>
    </row>
    <row r="13817" spans="1:2" x14ac:dyDescent="0.25">
      <c r="A13817" s="3" t="str">
        <f>C13817&amp;D13817</f>
        <v/>
      </c>
      <c r="B13817" s="2">
        <f>WEEKNUM(C13817,1)</f>
        <v>0</v>
      </c>
    </row>
    <row r="13818" spans="1:2" x14ac:dyDescent="0.25">
      <c r="A13818" s="3" t="str">
        <f>C13818&amp;D13818</f>
        <v/>
      </c>
      <c r="B13818" s="2">
        <f>WEEKNUM(C13818,1)</f>
        <v>0</v>
      </c>
    </row>
    <row r="13819" spans="1:2" x14ac:dyDescent="0.25">
      <c r="A13819" s="3" t="str">
        <f>C13819&amp;D13819</f>
        <v/>
      </c>
      <c r="B13819" s="2">
        <f>WEEKNUM(C13819,1)</f>
        <v>0</v>
      </c>
    </row>
    <row r="13820" spans="1:2" x14ac:dyDescent="0.25">
      <c r="A13820" s="3" t="str">
        <f>C13820&amp;D13820</f>
        <v/>
      </c>
      <c r="B13820" s="2">
        <f>WEEKNUM(C13820,1)</f>
        <v>0</v>
      </c>
    </row>
    <row r="13821" spans="1:2" x14ac:dyDescent="0.25">
      <c r="A13821" s="3" t="str">
        <f>C13821&amp;D13821</f>
        <v/>
      </c>
      <c r="B13821" s="2">
        <f>WEEKNUM(C13821,1)</f>
        <v>0</v>
      </c>
    </row>
    <row r="13822" spans="1:2" x14ac:dyDescent="0.25">
      <c r="A13822" s="3" t="str">
        <f>C13822&amp;D13822</f>
        <v/>
      </c>
      <c r="B13822" s="2">
        <f>WEEKNUM(C13822,1)</f>
        <v>0</v>
      </c>
    </row>
    <row r="13823" spans="1:2" x14ac:dyDescent="0.25">
      <c r="A13823" s="3" t="str">
        <f>C13823&amp;D13823</f>
        <v/>
      </c>
      <c r="B13823" s="2">
        <f>WEEKNUM(C13823,1)</f>
        <v>0</v>
      </c>
    </row>
    <row r="13824" spans="1:2" x14ac:dyDescent="0.25">
      <c r="A13824" s="3" t="str">
        <f>C13824&amp;D13824</f>
        <v/>
      </c>
      <c r="B13824" s="2">
        <f>WEEKNUM(C13824,1)</f>
        <v>0</v>
      </c>
    </row>
    <row r="13825" spans="1:2" x14ac:dyDescent="0.25">
      <c r="A13825" s="3" t="str">
        <f>C13825&amp;D13825</f>
        <v/>
      </c>
      <c r="B13825" s="2">
        <f>WEEKNUM(C13825,1)</f>
        <v>0</v>
      </c>
    </row>
    <row r="13826" spans="1:2" x14ac:dyDescent="0.25">
      <c r="A13826" s="3" t="str">
        <f>C13826&amp;D13826</f>
        <v/>
      </c>
      <c r="B13826" s="2">
        <f>WEEKNUM(C13826,1)</f>
        <v>0</v>
      </c>
    </row>
    <row r="13827" spans="1:2" x14ac:dyDescent="0.25">
      <c r="A13827" s="3" t="str">
        <f>C13827&amp;D13827</f>
        <v/>
      </c>
      <c r="B13827" s="2">
        <f>WEEKNUM(C13827,1)</f>
        <v>0</v>
      </c>
    </row>
    <row r="13828" spans="1:2" x14ac:dyDescent="0.25">
      <c r="A13828" s="3" t="str">
        <f>C13828&amp;D13828</f>
        <v/>
      </c>
      <c r="B13828" s="2">
        <f>WEEKNUM(C13828,1)</f>
        <v>0</v>
      </c>
    </row>
    <row r="13829" spans="1:2" x14ac:dyDescent="0.25">
      <c r="A13829" s="3" t="str">
        <f>C13829&amp;D13829</f>
        <v/>
      </c>
      <c r="B13829" s="2">
        <f>WEEKNUM(C13829,1)</f>
        <v>0</v>
      </c>
    </row>
    <row r="13830" spans="1:2" x14ac:dyDescent="0.25">
      <c r="A13830" s="3" t="str">
        <f>C13830&amp;D13830</f>
        <v/>
      </c>
      <c r="B13830" s="2">
        <f>WEEKNUM(C13830,1)</f>
        <v>0</v>
      </c>
    </row>
    <row r="13831" spans="1:2" x14ac:dyDescent="0.25">
      <c r="A13831" s="3" t="str">
        <f>C13831&amp;D13831</f>
        <v/>
      </c>
      <c r="B13831" s="2">
        <f>WEEKNUM(C13831,1)</f>
        <v>0</v>
      </c>
    </row>
    <row r="13832" spans="1:2" x14ac:dyDescent="0.25">
      <c r="A13832" s="3" t="str">
        <f>C13832&amp;D13832</f>
        <v/>
      </c>
      <c r="B13832" s="2">
        <f>WEEKNUM(C13832,1)</f>
        <v>0</v>
      </c>
    </row>
    <row r="13833" spans="1:2" x14ac:dyDescent="0.25">
      <c r="A13833" s="3" t="str">
        <f>C13833&amp;D13833</f>
        <v/>
      </c>
      <c r="B13833" s="2">
        <f>WEEKNUM(C13833,1)</f>
        <v>0</v>
      </c>
    </row>
    <row r="13834" spans="1:2" x14ac:dyDescent="0.25">
      <c r="A13834" s="3" t="str">
        <f>C13834&amp;D13834</f>
        <v/>
      </c>
      <c r="B13834" s="2">
        <f>WEEKNUM(C13834,1)</f>
        <v>0</v>
      </c>
    </row>
    <row r="13835" spans="1:2" x14ac:dyDescent="0.25">
      <c r="A13835" s="3" t="str">
        <f>C13835&amp;D13835</f>
        <v/>
      </c>
      <c r="B13835" s="2">
        <f>WEEKNUM(C13835,1)</f>
        <v>0</v>
      </c>
    </row>
    <row r="13836" spans="1:2" x14ac:dyDescent="0.25">
      <c r="A13836" s="3" t="str">
        <f>C13836&amp;D13836</f>
        <v/>
      </c>
      <c r="B13836" s="2">
        <f>WEEKNUM(C13836,1)</f>
        <v>0</v>
      </c>
    </row>
    <row r="13837" spans="1:2" x14ac:dyDescent="0.25">
      <c r="A13837" s="3" t="str">
        <f>C13837&amp;D13837</f>
        <v/>
      </c>
      <c r="B13837" s="2">
        <f>WEEKNUM(C13837,1)</f>
        <v>0</v>
      </c>
    </row>
    <row r="13838" spans="1:2" x14ac:dyDescent="0.25">
      <c r="A13838" s="3" t="str">
        <f>C13838&amp;D13838</f>
        <v/>
      </c>
      <c r="B13838" s="2">
        <f>WEEKNUM(C13838,1)</f>
        <v>0</v>
      </c>
    </row>
    <row r="13839" spans="1:2" x14ac:dyDescent="0.25">
      <c r="A13839" s="3" t="str">
        <f>C13839&amp;D13839</f>
        <v/>
      </c>
      <c r="B13839" s="2">
        <f>WEEKNUM(C13839,1)</f>
        <v>0</v>
      </c>
    </row>
    <row r="13840" spans="1:2" x14ac:dyDescent="0.25">
      <c r="A13840" s="3" t="str">
        <f>C13840&amp;D13840</f>
        <v/>
      </c>
      <c r="B13840" s="2">
        <f>WEEKNUM(C13840,1)</f>
        <v>0</v>
      </c>
    </row>
    <row r="13841" spans="1:2" x14ac:dyDescent="0.25">
      <c r="A13841" s="3" t="str">
        <f>C13841&amp;D13841</f>
        <v/>
      </c>
      <c r="B13841" s="2">
        <f>WEEKNUM(C13841,1)</f>
        <v>0</v>
      </c>
    </row>
    <row r="13842" spans="1:2" x14ac:dyDescent="0.25">
      <c r="A13842" s="3" t="str">
        <f>C13842&amp;D13842</f>
        <v/>
      </c>
      <c r="B13842" s="2">
        <f>WEEKNUM(C13842,1)</f>
        <v>0</v>
      </c>
    </row>
    <row r="13843" spans="1:2" x14ac:dyDescent="0.25">
      <c r="A13843" s="3" t="str">
        <f>C13843&amp;D13843</f>
        <v/>
      </c>
      <c r="B13843" s="2">
        <f>WEEKNUM(C13843,1)</f>
        <v>0</v>
      </c>
    </row>
    <row r="13844" spans="1:2" x14ac:dyDescent="0.25">
      <c r="A13844" s="3" t="str">
        <f>C13844&amp;D13844</f>
        <v/>
      </c>
      <c r="B13844" s="2">
        <f>WEEKNUM(C13844,1)</f>
        <v>0</v>
      </c>
    </row>
    <row r="13845" spans="1:2" x14ac:dyDescent="0.25">
      <c r="A13845" s="3" t="str">
        <f>C13845&amp;D13845</f>
        <v/>
      </c>
      <c r="B13845" s="2">
        <f>WEEKNUM(C13845,1)</f>
        <v>0</v>
      </c>
    </row>
    <row r="13846" spans="1:2" x14ac:dyDescent="0.25">
      <c r="A13846" s="3" t="str">
        <f>C13846&amp;D13846</f>
        <v/>
      </c>
      <c r="B13846" s="2">
        <f>WEEKNUM(C13846,1)</f>
        <v>0</v>
      </c>
    </row>
    <row r="13847" spans="1:2" x14ac:dyDescent="0.25">
      <c r="A13847" s="3" t="str">
        <f>C13847&amp;D13847</f>
        <v/>
      </c>
      <c r="B13847" s="2">
        <f>WEEKNUM(C13847,1)</f>
        <v>0</v>
      </c>
    </row>
    <row r="13848" spans="1:2" x14ac:dyDescent="0.25">
      <c r="A13848" s="3" t="str">
        <f>C13848&amp;D13848</f>
        <v/>
      </c>
      <c r="B13848" s="2">
        <f>WEEKNUM(C13848,1)</f>
        <v>0</v>
      </c>
    </row>
    <row r="13849" spans="1:2" x14ac:dyDescent="0.25">
      <c r="A13849" s="3" t="str">
        <f>C13849&amp;D13849</f>
        <v/>
      </c>
      <c r="B13849" s="2">
        <f>WEEKNUM(C13849,1)</f>
        <v>0</v>
      </c>
    </row>
    <row r="13850" spans="1:2" x14ac:dyDescent="0.25">
      <c r="A13850" s="3" t="str">
        <f>C13850&amp;D13850</f>
        <v/>
      </c>
      <c r="B13850" s="2">
        <f>WEEKNUM(C13850,1)</f>
        <v>0</v>
      </c>
    </row>
    <row r="13851" spans="1:2" x14ac:dyDescent="0.25">
      <c r="A13851" s="3" t="str">
        <f>C13851&amp;D13851</f>
        <v/>
      </c>
      <c r="B13851" s="2">
        <f>WEEKNUM(C13851,1)</f>
        <v>0</v>
      </c>
    </row>
    <row r="13852" spans="1:2" x14ac:dyDescent="0.25">
      <c r="A13852" s="3" t="str">
        <f>C13852&amp;D13852</f>
        <v/>
      </c>
      <c r="B13852" s="2">
        <f>WEEKNUM(C13852,1)</f>
        <v>0</v>
      </c>
    </row>
    <row r="13853" spans="1:2" x14ac:dyDescent="0.25">
      <c r="A13853" s="3" t="str">
        <f>C13853&amp;D13853</f>
        <v/>
      </c>
      <c r="B13853" s="2">
        <f>WEEKNUM(C13853,1)</f>
        <v>0</v>
      </c>
    </row>
    <row r="13854" spans="1:2" x14ac:dyDescent="0.25">
      <c r="A13854" s="3" t="str">
        <f>C13854&amp;D13854</f>
        <v/>
      </c>
      <c r="B13854" s="2">
        <f>WEEKNUM(C13854,1)</f>
        <v>0</v>
      </c>
    </row>
    <row r="13855" spans="1:2" x14ac:dyDescent="0.25">
      <c r="A13855" s="3" t="str">
        <f>C13855&amp;D13855</f>
        <v/>
      </c>
      <c r="B13855" s="2">
        <f>WEEKNUM(C13855,1)</f>
        <v>0</v>
      </c>
    </row>
    <row r="13856" spans="1:2" x14ac:dyDescent="0.25">
      <c r="A13856" s="3" t="str">
        <f>C13856&amp;D13856</f>
        <v/>
      </c>
      <c r="B13856" s="2">
        <f>WEEKNUM(C13856,1)</f>
        <v>0</v>
      </c>
    </row>
    <row r="13857" spans="1:2" x14ac:dyDescent="0.25">
      <c r="A13857" s="3" t="str">
        <f>C13857&amp;D13857</f>
        <v/>
      </c>
      <c r="B13857" s="2">
        <f>WEEKNUM(C13857,1)</f>
        <v>0</v>
      </c>
    </row>
    <row r="13858" spans="1:2" x14ac:dyDescent="0.25">
      <c r="A13858" s="3" t="str">
        <f>C13858&amp;D13858</f>
        <v/>
      </c>
      <c r="B13858" s="2">
        <f>WEEKNUM(C13858,1)</f>
        <v>0</v>
      </c>
    </row>
    <row r="13859" spans="1:2" x14ac:dyDescent="0.25">
      <c r="A13859" s="3" t="str">
        <f>C13859&amp;D13859</f>
        <v/>
      </c>
      <c r="B13859" s="2">
        <f>WEEKNUM(C13859,1)</f>
        <v>0</v>
      </c>
    </row>
    <row r="13860" spans="1:2" x14ac:dyDescent="0.25">
      <c r="A13860" s="3" t="str">
        <f>C13860&amp;D13860</f>
        <v/>
      </c>
      <c r="B13860" s="2">
        <f>WEEKNUM(C13860,1)</f>
        <v>0</v>
      </c>
    </row>
    <row r="13861" spans="1:2" x14ac:dyDescent="0.25">
      <c r="A13861" s="3" t="str">
        <f>C13861&amp;D13861</f>
        <v/>
      </c>
      <c r="B13861" s="2">
        <f>WEEKNUM(C13861,1)</f>
        <v>0</v>
      </c>
    </row>
    <row r="13862" spans="1:2" x14ac:dyDescent="0.25">
      <c r="A13862" s="3" t="str">
        <f>C13862&amp;D13862</f>
        <v/>
      </c>
      <c r="B13862" s="2">
        <f>WEEKNUM(C13862,1)</f>
        <v>0</v>
      </c>
    </row>
    <row r="13863" spans="1:2" x14ac:dyDescent="0.25">
      <c r="A13863" s="3" t="str">
        <f>C13863&amp;D13863</f>
        <v/>
      </c>
      <c r="B13863" s="2">
        <f>WEEKNUM(C13863,1)</f>
        <v>0</v>
      </c>
    </row>
    <row r="13864" spans="1:2" x14ac:dyDescent="0.25">
      <c r="A13864" s="3" t="str">
        <f>C13864&amp;D13864</f>
        <v/>
      </c>
      <c r="B13864" s="2">
        <f>WEEKNUM(C13864,1)</f>
        <v>0</v>
      </c>
    </row>
    <row r="13865" spans="1:2" x14ac:dyDescent="0.25">
      <c r="A13865" s="3" t="str">
        <f>C13865&amp;D13865</f>
        <v/>
      </c>
      <c r="B13865" s="2">
        <f>WEEKNUM(C13865,1)</f>
        <v>0</v>
      </c>
    </row>
    <row r="13866" spans="1:2" x14ac:dyDescent="0.25">
      <c r="A13866" s="3" t="str">
        <f>C13866&amp;D13866</f>
        <v/>
      </c>
      <c r="B13866" s="2">
        <f>WEEKNUM(C13866,1)</f>
        <v>0</v>
      </c>
    </row>
    <row r="13867" spans="1:2" x14ac:dyDescent="0.25">
      <c r="A13867" s="3" t="str">
        <f>C13867&amp;D13867</f>
        <v/>
      </c>
      <c r="B13867" s="2">
        <f>WEEKNUM(C13867,1)</f>
        <v>0</v>
      </c>
    </row>
    <row r="13868" spans="1:2" x14ac:dyDescent="0.25">
      <c r="A13868" s="3" t="str">
        <f>C13868&amp;D13868</f>
        <v/>
      </c>
      <c r="B13868" s="2">
        <f>WEEKNUM(C13868,1)</f>
        <v>0</v>
      </c>
    </row>
    <row r="13869" spans="1:2" x14ac:dyDescent="0.25">
      <c r="A13869" s="3" t="str">
        <f>C13869&amp;D13869</f>
        <v/>
      </c>
      <c r="B13869" s="2">
        <f>WEEKNUM(C13869,1)</f>
        <v>0</v>
      </c>
    </row>
    <row r="13870" spans="1:2" x14ac:dyDescent="0.25">
      <c r="A13870" s="3" t="str">
        <f>C13870&amp;D13870</f>
        <v/>
      </c>
      <c r="B13870" s="2">
        <f>WEEKNUM(C13870,1)</f>
        <v>0</v>
      </c>
    </row>
    <row r="13871" spans="1:2" x14ac:dyDescent="0.25">
      <c r="A13871" s="3" t="str">
        <f>C13871&amp;D13871</f>
        <v/>
      </c>
      <c r="B13871" s="2">
        <f>WEEKNUM(C13871,1)</f>
        <v>0</v>
      </c>
    </row>
    <row r="13872" spans="1:2" x14ac:dyDescent="0.25">
      <c r="A13872" s="3" t="str">
        <f>C13872&amp;D13872</f>
        <v/>
      </c>
      <c r="B13872" s="2">
        <f>WEEKNUM(C13872,1)</f>
        <v>0</v>
      </c>
    </row>
    <row r="13873" spans="1:2" x14ac:dyDescent="0.25">
      <c r="A13873" s="3" t="str">
        <f>C13873&amp;D13873</f>
        <v/>
      </c>
      <c r="B13873" s="2">
        <f>WEEKNUM(C13873,1)</f>
        <v>0</v>
      </c>
    </row>
    <row r="13874" spans="1:2" x14ac:dyDescent="0.25">
      <c r="A13874" s="3" t="str">
        <f>C13874&amp;D13874</f>
        <v/>
      </c>
      <c r="B13874" s="2">
        <f>WEEKNUM(C13874,1)</f>
        <v>0</v>
      </c>
    </row>
    <row r="13875" spans="1:2" x14ac:dyDescent="0.25">
      <c r="A13875" s="3" t="str">
        <f>C13875&amp;D13875</f>
        <v/>
      </c>
      <c r="B13875" s="2">
        <f>WEEKNUM(C13875,1)</f>
        <v>0</v>
      </c>
    </row>
    <row r="13876" spans="1:2" x14ac:dyDescent="0.25">
      <c r="A13876" s="3" t="str">
        <f>C13876&amp;D13876</f>
        <v/>
      </c>
      <c r="B13876" s="2">
        <f>WEEKNUM(C13876,1)</f>
        <v>0</v>
      </c>
    </row>
    <row r="13877" spans="1:2" x14ac:dyDescent="0.25">
      <c r="A13877" s="3" t="str">
        <f>C13877&amp;D13877</f>
        <v/>
      </c>
      <c r="B13877" s="2">
        <f>WEEKNUM(C13877,1)</f>
        <v>0</v>
      </c>
    </row>
    <row r="13878" spans="1:2" x14ac:dyDescent="0.25">
      <c r="A13878" s="3" t="str">
        <f>C13878&amp;D13878</f>
        <v/>
      </c>
      <c r="B13878" s="2">
        <f>WEEKNUM(C13878,1)</f>
        <v>0</v>
      </c>
    </row>
    <row r="13879" spans="1:2" x14ac:dyDescent="0.25">
      <c r="A13879" s="3" t="str">
        <f>C13879&amp;D13879</f>
        <v/>
      </c>
      <c r="B13879" s="2">
        <f>WEEKNUM(C13879,1)</f>
        <v>0</v>
      </c>
    </row>
    <row r="13880" spans="1:2" x14ac:dyDescent="0.25">
      <c r="A13880" s="3" t="str">
        <f>C13880&amp;D13880</f>
        <v/>
      </c>
      <c r="B13880" s="2">
        <f>WEEKNUM(C13880,1)</f>
        <v>0</v>
      </c>
    </row>
    <row r="13881" spans="1:2" x14ac:dyDescent="0.25">
      <c r="A13881" s="3" t="str">
        <f>C13881&amp;D13881</f>
        <v/>
      </c>
      <c r="B13881" s="2">
        <f>WEEKNUM(C13881,1)</f>
        <v>0</v>
      </c>
    </row>
    <row r="13882" spans="1:2" x14ac:dyDescent="0.25">
      <c r="A13882" s="3" t="str">
        <f>C13882&amp;D13882</f>
        <v/>
      </c>
      <c r="B13882" s="2">
        <f>WEEKNUM(C13882,1)</f>
        <v>0</v>
      </c>
    </row>
    <row r="13883" spans="1:2" x14ac:dyDescent="0.25">
      <c r="A13883" s="3" t="str">
        <f>C13883&amp;D13883</f>
        <v/>
      </c>
      <c r="B13883" s="2">
        <f>WEEKNUM(C13883,1)</f>
        <v>0</v>
      </c>
    </row>
    <row r="13884" spans="1:2" x14ac:dyDescent="0.25">
      <c r="A13884" s="3" t="str">
        <f>C13884&amp;D13884</f>
        <v/>
      </c>
      <c r="B13884" s="2">
        <f>WEEKNUM(C13884,1)</f>
        <v>0</v>
      </c>
    </row>
    <row r="13885" spans="1:2" x14ac:dyDescent="0.25">
      <c r="A13885" s="3" t="str">
        <f>C13885&amp;D13885</f>
        <v/>
      </c>
      <c r="B13885" s="2">
        <f>WEEKNUM(C13885,1)</f>
        <v>0</v>
      </c>
    </row>
    <row r="13886" spans="1:2" x14ac:dyDescent="0.25">
      <c r="A13886" s="3" t="str">
        <f>C13886&amp;D13886</f>
        <v/>
      </c>
      <c r="B13886" s="2">
        <f>WEEKNUM(C13886,1)</f>
        <v>0</v>
      </c>
    </row>
    <row r="13887" spans="1:2" x14ac:dyDescent="0.25">
      <c r="A13887" s="3" t="str">
        <f>C13887&amp;D13887</f>
        <v/>
      </c>
      <c r="B13887" s="2">
        <f>WEEKNUM(C13887,1)</f>
        <v>0</v>
      </c>
    </row>
    <row r="13888" spans="1:2" x14ac:dyDescent="0.25">
      <c r="A13888" s="3" t="str">
        <f>C13888&amp;D13888</f>
        <v/>
      </c>
      <c r="B13888" s="2">
        <f>WEEKNUM(C13888,1)</f>
        <v>0</v>
      </c>
    </row>
    <row r="13889" spans="1:2" x14ac:dyDescent="0.25">
      <c r="A13889" s="3" t="str">
        <f>C13889&amp;D13889</f>
        <v/>
      </c>
      <c r="B13889" s="2">
        <f>WEEKNUM(C13889,1)</f>
        <v>0</v>
      </c>
    </row>
    <row r="13890" spans="1:2" x14ac:dyDescent="0.25">
      <c r="A13890" s="3" t="str">
        <f>C13890&amp;D13890</f>
        <v/>
      </c>
      <c r="B13890" s="2">
        <f>WEEKNUM(C13890,1)</f>
        <v>0</v>
      </c>
    </row>
    <row r="13891" spans="1:2" x14ac:dyDescent="0.25">
      <c r="A13891" s="3" t="str">
        <f>C13891&amp;D13891</f>
        <v/>
      </c>
      <c r="B13891" s="2">
        <f>WEEKNUM(C13891,1)</f>
        <v>0</v>
      </c>
    </row>
    <row r="13892" spans="1:2" x14ac:dyDescent="0.25">
      <c r="A13892" s="3" t="str">
        <f>C13892&amp;D13892</f>
        <v/>
      </c>
      <c r="B13892" s="2">
        <f>WEEKNUM(C13892,1)</f>
        <v>0</v>
      </c>
    </row>
    <row r="13893" spans="1:2" x14ac:dyDescent="0.25">
      <c r="A13893" s="3" t="str">
        <f>C13893&amp;D13893</f>
        <v/>
      </c>
      <c r="B13893" s="2">
        <f>WEEKNUM(C13893,1)</f>
        <v>0</v>
      </c>
    </row>
    <row r="13894" spans="1:2" x14ac:dyDescent="0.25">
      <c r="A13894" s="3" t="str">
        <f>C13894&amp;D13894</f>
        <v/>
      </c>
      <c r="B13894" s="2">
        <f>WEEKNUM(C13894,1)</f>
        <v>0</v>
      </c>
    </row>
    <row r="13895" spans="1:2" x14ac:dyDescent="0.25">
      <c r="A13895" s="3" t="str">
        <f>C13895&amp;D13895</f>
        <v/>
      </c>
      <c r="B13895" s="2">
        <f>WEEKNUM(C13895,1)</f>
        <v>0</v>
      </c>
    </row>
    <row r="13896" spans="1:2" x14ac:dyDescent="0.25">
      <c r="A13896" s="3" t="str">
        <f>C13896&amp;D13896</f>
        <v/>
      </c>
      <c r="B13896" s="2">
        <f>WEEKNUM(C13896,1)</f>
        <v>0</v>
      </c>
    </row>
    <row r="13897" spans="1:2" x14ac:dyDescent="0.25">
      <c r="A13897" s="3" t="str">
        <f>C13897&amp;D13897</f>
        <v/>
      </c>
      <c r="B13897" s="2">
        <f>WEEKNUM(C13897,1)</f>
        <v>0</v>
      </c>
    </row>
    <row r="13898" spans="1:2" x14ac:dyDescent="0.25">
      <c r="A13898" s="3" t="str">
        <f>C13898&amp;D13898</f>
        <v/>
      </c>
      <c r="B13898" s="2">
        <f>WEEKNUM(C13898,1)</f>
        <v>0</v>
      </c>
    </row>
    <row r="13899" spans="1:2" x14ac:dyDescent="0.25">
      <c r="A13899" s="3" t="str">
        <f>C13899&amp;D13899</f>
        <v/>
      </c>
      <c r="B13899" s="2">
        <f>WEEKNUM(C13899,1)</f>
        <v>0</v>
      </c>
    </row>
    <row r="13900" spans="1:2" x14ac:dyDescent="0.25">
      <c r="A13900" s="3" t="str">
        <f>C13900&amp;D13900</f>
        <v/>
      </c>
      <c r="B13900" s="2">
        <f>WEEKNUM(C13900,1)</f>
        <v>0</v>
      </c>
    </row>
    <row r="13901" spans="1:2" x14ac:dyDescent="0.25">
      <c r="A13901" s="3" t="str">
        <f>C13901&amp;D13901</f>
        <v/>
      </c>
      <c r="B13901" s="2">
        <f>WEEKNUM(C13901,1)</f>
        <v>0</v>
      </c>
    </row>
    <row r="13902" spans="1:2" x14ac:dyDescent="0.25">
      <c r="A13902" s="3" t="str">
        <f>C13902&amp;D13902</f>
        <v/>
      </c>
      <c r="B13902" s="2">
        <f>WEEKNUM(C13902,1)</f>
        <v>0</v>
      </c>
    </row>
    <row r="13903" spans="1:2" x14ac:dyDescent="0.25">
      <c r="A13903" s="3" t="str">
        <f>C13903&amp;D13903</f>
        <v/>
      </c>
      <c r="B13903" s="2">
        <f>WEEKNUM(C13903,1)</f>
        <v>0</v>
      </c>
    </row>
    <row r="13904" spans="1:2" x14ac:dyDescent="0.25">
      <c r="A13904" s="3" t="str">
        <f>C13904&amp;D13904</f>
        <v/>
      </c>
      <c r="B13904" s="2">
        <f>WEEKNUM(C13904,1)</f>
        <v>0</v>
      </c>
    </row>
    <row r="13905" spans="1:2" x14ac:dyDescent="0.25">
      <c r="A13905" s="3" t="str">
        <f>C13905&amp;D13905</f>
        <v/>
      </c>
      <c r="B13905" s="2">
        <f>WEEKNUM(C13905,1)</f>
        <v>0</v>
      </c>
    </row>
    <row r="13906" spans="1:2" x14ac:dyDescent="0.25">
      <c r="A13906" s="3" t="str">
        <f>C13906&amp;D13906</f>
        <v/>
      </c>
      <c r="B13906" s="2">
        <f>WEEKNUM(C13906,1)</f>
        <v>0</v>
      </c>
    </row>
    <row r="13907" spans="1:2" x14ac:dyDescent="0.25">
      <c r="A13907" s="3" t="str">
        <f>C13907&amp;D13907</f>
        <v/>
      </c>
      <c r="B13907" s="2">
        <f>WEEKNUM(C13907,1)</f>
        <v>0</v>
      </c>
    </row>
    <row r="13908" spans="1:2" x14ac:dyDescent="0.25">
      <c r="A13908" s="3" t="str">
        <f>C13908&amp;D13908</f>
        <v/>
      </c>
      <c r="B13908" s="2">
        <f>WEEKNUM(C13908,1)</f>
        <v>0</v>
      </c>
    </row>
    <row r="13909" spans="1:2" x14ac:dyDescent="0.25">
      <c r="A13909" s="3" t="str">
        <f>C13909&amp;D13909</f>
        <v/>
      </c>
      <c r="B13909" s="2">
        <f>WEEKNUM(C13909,1)</f>
        <v>0</v>
      </c>
    </row>
    <row r="13910" spans="1:2" x14ac:dyDescent="0.25">
      <c r="A13910" s="3" t="str">
        <f>C13910&amp;D13910</f>
        <v/>
      </c>
      <c r="B13910" s="2">
        <f>WEEKNUM(C13910,1)</f>
        <v>0</v>
      </c>
    </row>
    <row r="13911" spans="1:2" x14ac:dyDescent="0.25">
      <c r="A13911" s="3" t="str">
        <f>C13911&amp;D13911</f>
        <v/>
      </c>
      <c r="B13911" s="2">
        <f>WEEKNUM(C13911,1)</f>
        <v>0</v>
      </c>
    </row>
    <row r="13912" spans="1:2" x14ac:dyDescent="0.25">
      <c r="A13912" s="3" t="str">
        <f>C13912&amp;D13912</f>
        <v/>
      </c>
      <c r="B13912" s="2">
        <f>WEEKNUM(C13912,1)</f>
        <v>0</v>
      </c>
    </row>
    <row r="13913" spans="1:2" x14ac:dyDescent="0.25">
      <c r="A13913" s="3" t="str">
        <f>C13913&amp;D13913</f>
        <v/>
      </c>
      <c r="B13913" s="2">
        <f>WEEKNUM(C13913,1)</f>
        <v>0</v>
      </c>
    </row>
    <row r="13914" spans="1:2" x14ac:dyDescent="0.25">
      <c r="A13914" s="3" t="str">
        <f>C13914&amp;D13914</f>
        <v/>
      </c>
      <c r="B13914" s="2">
        <f>WEEKNUM(C13914,1)</f>
        <v>0</v>
      </c>
    </row>
    <row r="13915" spans="1:2" x14ac:dyDescent="0.25">
      <c r="A13915" s="3" t="str">
        <f>C13915&amp;D13915</f>
        <v/>
      </c>
      <c r="B13915" s="2">
        <f>WEEKNUM(C13915,1)</f>
        <v>0</v>
      </c>
    </row>
    <row r="13916" spans="1:2" x14ac:dyDescent="0.25">
      <c r="A13916" s="3" t="str">
        <f>C13916&amp;D13916</f>
        <v/>
      </c>
      <c r="B13916" s="2">
        <f>WEEKNUM(C13916,1)</f>
        <v>0</v>
      </c>
    </row>
    <row r="13917" spans="1:2" x14ac:dyDescent="0.25">
      <c r="A13917" s="3" t="str">
        <f>C13917&amp;D13917</f>
        <v/>
      </c>
      <c r="B13917" s="2">
        <f>WEEKNUM(C13917,1)</f>
        <v>0</v>
      </c>
    </row>
    <row r="13918" spans="1:2" x14ac:dyDescent="0.25">
      <c r="A13918" s="3" t="str">
        <f>C13918&amp;D13918</f>
        <v/>
      </c>
      <c r="B13918" s="2">
        <f>WEEKNUM(C13918,1)</f>
        <v>0</v>
      </c>
    </row>
    <row r="13919" spans="1:2" x14ac:dyDescent="0.25">
      <c r="A13919" s="3" t="str">
        <f>C13919&amp;D13919</f>
        <v/>
      </c>
      <c r="B13919" s="2">
        <f>WEEKNUM(C13919,1)</f>
        <v>0</v>
      </c>
    </row>
    <row r="13920" spans="1:2" x14ac:dyDescent="0.25">
      <c r="A13920" s="3" t="str">
        <f>C13920&amp;D13920</f>
        <v/>
      </c>
      <c r="B13920" s="2">
        <f>WEEKNUM(C13920,1)</f>
        <v>0</v>
      </c>
    </row>
    <row r="13921" spans="1:2" x14ac:dyDescent="0.25">
      <c r="A13921" s="3" t="str">
        <f>C13921&amp;D13921</f>
        <v/>
      </c>
      <c r="B13921" s="2">
        <f>WEEKNUM(C13921,1)</f>
        <v>0</v>
      </c>
    </row>
    <row r="13922" spans="1:2" x14ac:dyDescent="0.25">
      <c r="A13922" s="3" t="str">
        <f>C13922&amp;D13922</f>
        <v/>
      </c>
      <c r="B13922" s="2">
        <f>WEEKNUM(C13922,1)</f>
        <v>0</v>
      </c>
    </row>
    <row r="13923" spans="1:2" x14ac:dyDescent="0.25">
      <c r="A13923" s="3" t="str">
        <f>C13923&amp;D13923</f>
        <v/>
      </c>
      <c r="B13923" s="2">
        <f>WEEKNUM(C13923,1)</f>
        <v>0</v>
      </c>
    </row>
    <row r="13924" spans="1:2" x14ac:dyDescent="0.25">
      <c r="A13924" s="3" t="str">
        <f>C13924&amp;D13924</f>
        <v/>
      </c>
      <c r="B13924" s="2">
        <f>WEEKNUM(C13924,1)</f>
        <v>0</v>
      </c>
    </row>
    <row r="13925" spans="1:2" x14ac:dyDescent="0.25">
      <c r="A13925" s="3" t="str">
        <f>C13925&amp;D13925</f>
        <v/>
      </c>
      <c r="B13925" s="2">
        <f>WEEKNUM(C13925,1)</f>
        <v>0</v>
      </c>
    </row>
    <row r="13926" spans="1:2" x14ac:dyDescent="0.25">
      <c r="A13926" s="3" t="str">
        <f>C13926&amp;D13926</f>
        <v/>
      </c>
      <c r="B13926" s="2">
        <f>WEEKNUM(C13926,1)</f>
        <v>0</v>
      </c>
    </row>
    <row r="13927" spans="1:2" x14ac:dyDescent="0.25">
      <c r="A13927" s="3" t="str">
        <f>C13927&amp;D13927</f>
        <v/>
      </c>
      <c r="B13927" s="2">
        <f>WEEKNUM(C13927,1)</f>
        <v>0</v>
      </c>
    </row>
    <row r="13928" spans="1:2" x14ac:dyDescent="0.25">
      <c r="A13928" s="3" t="str">
        <f>C13928&amp;D13928</f>
        <v/>
      </c>
      <c r="B13928" s="2">
        <f>WEEKNUM(C13928,1)</f>
        <v>0</v>
      </c>
    </row>
    <row r="13929" spans="1:2" x14ac:dyDescent="0.25">
      <c r="A13929" s="3" t="str">
        <f>C13929&amp;D13929</f>
        <v/>
      </c>
      <c r="B13929" s="2">
        <f>WEEKNUM(C13929,1)</f>
        <v>0</v>
      </c>
    </row>
    <row r="13930" spans="1:2" x14ac:dyDescent="0.25">
      <c r="A13930" s="3" t="str">
        <f>C13930&amp;D13930</f>
        <v/>
      </c>
      <c r="B13930" s="2">
        <f>WEEKNUM(C13930,1)</f>
        <v>0</v>
      </c>
    </row>
    <row r="13931" spans="1:2" x14ac:dyDescent="0.25">
      <c r="A13931" s="3" t="str">
        <f>C13931&amp;D13931</f>
        <v/>
      </c>
      <c r="B13931" s="2">
        <f>WEEKNUM(C13931,1)</f>
        <v>0</v>
      </c>
    </row>
    <row r="13932" spans="1:2" x14ac:dyDescent="0.25">
      <c r="A13932" s="3" t="str">
        <f>C13932&amp;D13932</f>
        <v/>
      </c>
      <c r="B13932" s="2">
        <f>WEEKNUM(C13932,1)</f>
        <v>0</v>
      </c>
    </row>
    <row r="13933" spans="1:2" x14ac:dyDescent="0.25">
      <c r="A13933" s="3" t="str">
        <f>C13933&amp;D13933</f>
        <v/>
      </c>
      <c r="B13933" s="2">
        <f>WEEKNUM(C13933,1)</f>
        <v>0</v>
      </c>
    </row>
    <row r="13934" spans="1:2" x14ac:dyDescent="0.25">
      <c r="A13934" s="3" t="str">
        <f>C13934&amp;D13934</f>
        <v/>
      </c>
      <c r="B13934" s="2">
        <f>WEEKNUM(C13934,1)</f>
        <v>0</v>
      </c>
    </row>
    <row r="13935" spans="1:2" x14ac:dyDescent="0.25">
      <c r="A13935" s="3" t="str">
        <f>C13935&amp;D13935</f>
        <v/>
      </c>
      <c r="B13935" s="2">
        <f>WEEKNUM(C13935,1)</f>
        <v>0</v>
      </c>
    </row>
    <row r="13936" spans="1:2" x14ac:dyDescent="0.25">
      <c r="A13936" s="3" t="str">
        <f>C13936&amp;D13936</f>
        <v/>
      </c>
      <c r="B13936" s="2">
        <f>WEEKNUM(C13936,1)</f>
        <v>0</v>
      </c>
    </row>
    <row r="13937" spans="1:2" x14ac:dyDescent="0.25">
      <c r="A13937" s="3" t="str">
        <f>C13937&amp;D13937</f>
        <v/>
      </c>
      <c r="B13937" s="2">
        <f>WEEKNUM(C13937,1)</f>
        <v>0</v>
      </c>
    </row>
    <row r="13938" spans="1:2" x14ac:dyDescent="0.25">
      <c r="A13938" s="3" t="str">
        <f>C13938&amp;D13938</f>
        <v/>
      </c>
      <c r="B13938" s="2">
        <f>WEEKNUM(C13938,1)</f>
        <v>0</v>
      </c>
    </row>
    <row r="13939" spans="1:2" x14ac:dyDescent="0.25">
      <c r="A13939" s="3" t="str">
        <f>C13939&amp;D13939</f>
        <v/>
      </c>
      <c r="B13939" s="2">
        <f>WEEKNUM(C13939,1)</f>
        <v>0</v>
      </c>
    </row>
    <row r="13940" spans="1:2" x14ac:dyDescent="0.25">
      <c r="A13940" s="3" t="str">
        <f>C13940&amp;D13940</f>
        <v/>
      </c>
      <c r="B13940" s="2">
        <f>WEEKNUM(C13940,1)</f>
        <v>0</v>
      </c>
    </row>
    <row r="13941" spans="1:2" x14ac:dyDescent="0.25">
      <c r="A13941" s="3" t="str">
        <f>C13941&amp;D13941</f>
        <v/>
      </c>
      <c r="B13941" s="2">
        <f>WEEKNUM(C13941,1)</f>
        <v>0</v>
      </c>
    </row>
    <row r="13942" spans="1:2" x14ac:dyDescent="0.25">
      <c r="A13942" s="3" t="str">
        <f>C13942&amp;D13942</f>
        <v/>
      </c>
      <c r="B13942" s="2">
        <f>WEEKNUM(C13942,1)</f>
        <v>0</v>
      </c>
    </row>
    <row r="13943" spans="1:2" x14ac:dyDescent="0.25">
      <c r="A13943" s="3" t="str">
        <f>C13943&amp;D13943</f>
        <v/>
      </c>
      <c r="B13943" s="2">
        <f>WEEKNUM(C13943,1)</f>
        <v>0</v>
      </c>
    </row>
    <row r="13944" spans="1:2" x14ac:dyDescent="0.25">
      <c r="A13944" s="3" t="str">
        <f>C13944&amp;D13944</f>
        <v/>
      </c>
      <c r="B13944" s="2">
        <f>WEEKNUM(C13944,1)</f>
        <v>0</v>
      </c>
    </row>
    <row r="13945" spans="1:2" x14ac:dyDescent="0.25">
      <c r="A13945" s="3" t="str">
        <f>C13945&amp;D13945</f>
        <v/>
      </c>
      <c r="B13945" s="2">
        <f>WEEKNUM(C13945,1)</f>
        <v>0</v>
      </c>
    </row>
    <row r="13946" spans="1:2" x14ac:dyDescent="0.25">
      <c r="A13946" s="3" t="str">
        <f>C13946&amp;D13946</f>
        <v/>
      </c>
      <c r="B13946" s="2">
        <f>WEEKNUM(C13946,1)</f>
        <v>0</v>
      </c>
    </row>
    <row r="13947" spans="1:2" x14ac:dyDescent="0.25">
      <c r="A13947" s="3" t="str">
        <f>C13947&amp;D13947</f>
        <v/>
      </c>
      <c r="B13947" s="2">
        <f>WEEKNUM(C13947,1)</f>
        <v>0</v>
      </c>
    </row>
    <row r="13948" spans="1:2" x14ac:dyDescent="0.25">
      <c r="A13948" s="3" t="str">
        <f>C13948&amp;D13948</f>
        <v/>
      </c>
      <c r="B13948" s="2">
        <f>WEEKNUM(C13948,1)</f>
        <v>0</v>
      </c>
    </row>
    <row r="13949" spans="1:2" x14ac:dyDescent="0.25">
      <c r="A13949" s="3" t="str">
        <f>C13949&amp;D13949</f>
        <v/>
      </c>
      <c r="B13949" s="2">
        <f>WEEKNUM(C13949,1)</f>
        <v>0</v>
      </c>
    </row>
    <row r="13950" spans="1:2" x14ac:dyDescent="0.25">
      <c r="A13950" s="3" t="str">
        <f>C13950&amp;D13950</f>
        <v/>
      </c>
      <c r="B13950" s="2">
        <f>WEEKNUM(C13950,1)</f>
        <v>0</v>
      </c>
    </row>
    <row r="13951" spans="1:2" x14ac:dyDescent="0.25">
      <c r="A13951" s="3" t="str">
        <f>C13951&amp;D13951</f>
        <v/>
      </c>
      <c r="B13951" s="2">
        <f>WEEKNUM(C13951,1)</f>
        <v>0</v>
      </c>
    </row>
    <row r="13952" spans="1:2" x14ac:dyDescent="0.25">
      <c r="A13952" s="3" t="str">
        <f>C13952&amp;D13952</f>
        <v/>
      </c>
      <c r="B13952" s="2">
        <f>WEEKNUM(C13952,1)</f>
        <v>0</v>
      </c>
    </row>
    <row r="13953" spans="1:2" x14ac:dyDescent="0.25">
      <c r="A13953" s="3" t="str">
        <f>C13953&amp;D13953</f>
        <v/>
      </c>
      <c r="B13953" s="2">
        <f>WEEKNUM(C13953,1)</f>
        <v>0</v>
      </c>
    </row>
    <row r="13954" spans="1:2" x14ac:dyDescent="0.25">
      <c r="A13954" s="3" t="str">
        <f>C13954&amp;D13954</f>
        <v/>
      </c>
      <c r="B13954" s="2">
        <f>WEEKNUM(C13954,1)</f>
        <v>0</v>
      </c>
    </row>
    <row r="13955" spans="1:2" x14ac:dyDescent="0.25">
      <c r="A13955" s="3" t="str">
        <f>C13955&amp;D13955</f>
        <v/>
      </c>
      <c r="B13955" s="2">
        <f>WEEKNUM(C13955,1)</f>
        <v>0</v>
      </c>
    </row>
    <row r="13956" spans="1:2" x14ac:dyDescent="0.25">
      <c r="A13956" s="3" t="str">
        <f>C13956&amp;D13956</f>
        <v/>
      </c>
      <c r="B13956" s="2">
        <f>WEEKNUM(C13956,1)</f>
        <v>0</v>
      </c>
    </row>
    <row r="13957" spans="1:2" x14ac:dyDescent="0.25">
      <c r="A13957" s="3" t="str">
        <f>C13957&amp;D13957</f>
        <v/>
      </c>
      <c r="B13957" s="2">
        <f>WEEKNUM(C13957,1)</f>
        <v>0</v>
      </c>
    </row>
    <row r="13958" spans="1:2" x14ac:dyDescent="0.25">
      <c r="A13958" s="3" t="str">
        <f>C13958&amp;D13958</f>
        <v/>
      </c>
      <c r="B13958" s="2">
        <f>WEEKNUM(C13958,1)</f>
        <v>0</v>
      </c>
    </row>
    <row r="13959" spans="1:2" x14ac:dyDescent="0.25">
      <c r="A13959" s="3" t="str">
        <f>C13959&amp;D13959</f>
        <v/>
      </c>
      <c r="B13959" s="2">
        <f>WEEKNUM(C13959,1)</f>
        <v>0</v>
      </c>
    </row>
    <row r="13960" spans="1:2" x14ac:dyDescent="0.25">
      <c r="A13960" s="3" t="str">
        <f>C13960&amp;D13960</f>
        <v/>
      </c>
      <c r="B13960" s="2">
        <f>WEEKNUM(C13960,1)</f>
        <v>0</v>
      </c>
    </row>
    <row r="13961" spans="1:2" x14ac:dyDescent="0.25">
      <c r="A13961" s="3" t="str">
        <f>C13961&amp;D13961</f>
        <v/>
      </c>
      <c r="B13961" s="2">
        <f>WEEKNUM(C13961,1)</f>
        <v>0</v>
      </c>
    </row>
    <row r="13962" spans="1:2" x14ac:dyDescent="0.25">
      <c r="A13962" s="3" t="str">
        <f>C13962&amp;D13962</f>
        <v/>
      </c>
      <c r="B13962" s="2">
        <f>WEEKNUM(C13962,1)</f>
        <v>0</v>
      </c>
    </row>
    <row r="13963" spans="1:2" x14ac:dyDescent="0.25">
      <c r="A13963" s="3" t="str">
        <f>C13963&amp;D13963</f>
        <v/>
      </c>
      <c r="B13963" s="2">
        <f>WEEKNUM(C13963,1)</f>
        <v>0</v>
      </c>
    </row>
    <row r="13964" spans="1:2" x14ac:dyDescent="0.25">
      <c r="A13964" s="3" t="str">
        <f>C13964&amp;D13964</f>
        <v/>
      </c>
      <c r="B13964" s="2">
        <f>WEEKNUM(C13964,1)</f>
        <v>0</v>
      </c>
    </row>
    <row r="13965" spans="1:2" x14ac:dyDescent="0.25">
      <c r="A13965" s="3" t="str">
        <f>C13965&amp;D13965</f>
        <v/>
      </c>
      <c r="B13965" s="2">
        <f>WEEKNUM(C13965,1)</f>
        <v>0</v>
      </c>
    </row>
    <row r="13966" spans="1:2" x14ac:dyDescent="0.25">
      <c r="A13966" s="3" t="str">
        <f>C13966&amp;D13966</f>
        <v/>
      </c>
      <c r="B13966" s="2">
        <f>WEEKNUM(C13966,1)</f>
        <v>0</v>
      </c>
    </row>
    <row r="13967" spans="1:2" x14ac:dyDescent="0.25">
      <c r="A13967" s="3" t="str">
        <f>C13967&amp;D13967</f>
        <v/>
      </c>
      <c r="B13967" s="2">
        <f>WEEKNUM(C13967,1)</f>
        <v>0</v>
      </c>
    </row>
    <row r="13968" spans="1:2" x14ac:dyDescent="0.25">
      <c r="A13968" s="3" t="str">
        <f>C13968&amp;D13968</f>
        <v/>
      </c>
      <c r="B13968" s="2">
        <f>WEEKNUM(C13968,1)</f>
        <v>0</v>
      </c>
    </row>
    <row r="13969" spans="1:2" x14ac:dyDescent="0.25">
      <c r="A13969" s="3" t="str">
        <f>C13969&amp;D13969</f>
        <v/>
      </c>
      <c r="B13969" s="2">
        <f>WEEKNUM(C13969,1)</f>
        <v>0</v>
      </c>
    </row>
    <row r="13970" spans="1:2" x14ac:dyDescent="0.25">
      <c r="A13970" s="3" t="str">
        <f>C13970&amp;D13970</f>
        <v/>
      </c>
      <c r="B13970" s="2">
        <f>WEEKNUM(C13970,1)</f>
        <v>0</v>
      </c>
    </row>
    <row r="13971" spans="1:2" x14ac:dyDescent="0.25">
      <c r="A13971" s="3" t="str">
        <f>C13971&amp;D13971</f>
        <v/>
      </c>
      <c r="B13971" s="2">
        <f>WEEKNUM(C13971,1)</f>
        <v>0</v>
      </c>
    </row>
    <row r="13972" spans="1:2" x14ac:dyDescent="0.25">
      <c r="A13972" s="3" t="str">
        <f>C13972&amp;D13972</f>
        <v/>
      </c>
      <c r="B13972" s="2">
        <f>WEEKNUM(C13972,1)</f>
        <v>0</v>
      </c>
    </row>
    <row r="13973" spans="1:2" x14ac:dyDescent="0.25">
      <c r="A13973" s="3" t="str">
        <f>C13973&amp;D13973</f>
        <v/>
      </c>
      <c r="B13973" s="2">
        <f>WEEKNUM(C13973,1)</f>
        <v>0</v>
      </c>
    </row>
    <row r="13974" spans="1:2" x14ac:dyDescent="0.25">
      <c r="A13974" s="3" t="str">
        <f>C13974&amp;D13974</f>
        <v/>
      </c>
      <c r="B13974" s="2">
        <f>WEEKNUM(C13974,1)</f>
        <v>0</v>
      </c>
    </row>
    <row r="13975" spans="1:2" x14ac:dyDescent="0.25">
      <c r="A13975" s="3" t="str">
        <f>C13975&amp;D13975</f>
        <v/>
      </c>
      <c r="B13975" s="2">
        <f>WEEKNUM(C13975,1)</f>
        <v>0</v>
      </c>
    </row>
    <row r="13976" spans="1:2" x14ac:dyDescent="0.25">
      <c r="A13976" s="3" t="str">
        <f>C13976&amp;D13976</f>
        <v/>
      </c>
      <c r="B13976" s="2">
        <f>WEEKNUM(C13976,1)</f>
        <v>0</v>
      </c>
    </row>
    <row r="13977" spans="1:2" x14ac:dyDescent="0.25">
      <c r="A13977" s="3" t="str">
        <f>C13977&amp;D13977</f>
        <v/>
      </c>
      <c r="B13977" s="2">
        <f>WEEKNUM(C13977,1)</f>
        <v>0</v>
      </c>
    </row>
    <row r="13978" spans="1:2" x14ac:dyDescent="0.25">
      <c r="A13978" s="3" t="str">
        <f>C13978&amp;D13978</f>
        <v/>
      </c>
      <c r="B13978" s="2">
        <f>WEEKNUM(C13978,1)</f>
        <v>0</v>
      </c>
    </row>
    <row r="13979" spans="1:2" x14ac:dyDescent="0.25">
      <c r="A13979" s="3" t="str">
        <f>C13979&amp;D13979</f>
        <v/>
      </c>
      <c r="B13979" s="2">
        <f>WEEKNUM(C13979,1)</f>
        <v>0</v>
      </c>
    </row>
    <row r="13980" spans="1:2" x14ac:dyDescent="0.25">
      <c r="A13980" s="3" t="str">
        <f>C13980&amp;D13980</f>
        <v/>
      </c>
      <c r="B13980" s="2">
        <f>WEEKNUM(C13980,1)</f>
        <v>0</v>
      </c>
    </row>
    <row r="13981" spans="1:2" x14ac:dyDescent="0.25">
      <c r="A13981" s="3" t="str">
        <f>C13981&amp;D13981</f>
        <v/>
      </c>
      <c r="B13981" s="2">
        <f>WEEKNUM(C13981,1)</f>
        <v>0</v>
      </c>
    </row>
    <row r="13982" spans="1:2" x14ac:dyDescent="0.25">
      <c r="A13982" s="3" t="str">
        <f>C13982&amp;D13982</f>
        <v/>
      </c>
      <c r="B13982" s="2">
        <f>WEEKNUM(C13982,1)</f>
        <v>0</v>
      </c>
    </row>
    <row r="13983" spans="1:2" x14ac:dyDescent="0.25">
      <c r="A13983" s="3" t="str">
        <f>C13983&amp;D13983</f>
        <v/>
      </c>
      <c r="B13983" s="2">
        <f>WEEKNUM(C13983,1)</f>
        <v>0</v>
      </c>
    </row>
    <row r="13984" spans="1:2" x14ac:dyDescent="0.25">
      <c r="A13984" s="3" t="str">
        <f>C13984&amp;D13984</f>
        <v/>
      </c>
      <c r="B13984" s="2">
        <f>WEEKNUM(C13984,1)</f>
        <v>0</v>
      </c>
    </row>
    <row r="13985" spans="1:2" x14ac:dyDescent="0.25">
      <c r="A13985" s="3" t="str">
        <f>C13985&amp;D13985</f>
        <v/>
      </c>
      <c r="B13985" s="2">
        <f>WEEKNUM(C13985,1)</f>
        <v>0</v>
      </c>
    </row>
    <row r="13986" spans="1:2" x14ac:dyDescent="0.25">
      <c r="A13986" s="3" t="str">
        <f>C13986&amp;D13986</f>
        <v/>
      </c>
      <c r="B13986" s="2">
        <f>WEEKNUM(C13986,1)</f>
        <v>0</v>
      </c>
    </row>
    <row r="13987" spans="1:2" x14ac:dyDescent="0.25">
      <c r="A13987" s="3" t="str">
        <f>C13987&amp;D13987</f>
        <v/>
      </c>
      <c r="B13987" s="2">
        <f>WEEKNUM(C13987,1)</f>
        <v>0</v>
      </c>
    </row>
    <row r="13988" spans="1:2" x14ac:dyDescent="0.25">
      <c r="A13988" s="3" t="str">
        <f>C13988&amp;D13988</f>
        <v/>
      </c>
      <c r="B13988" s="2">
        <f>WEEKNUM(C13988,1)</f>
        <v>0</v>
      </c>
    </row>
    <row r="13989" spans="1:2" x14ac:dyDescent="0.25">
      <c r="A13989" s="3" t="str">
        <f>C13989&amp;D13989</f>
        <v/>
      </c>
      <c r="B13989" s="2">
        <f>WEEKNUM(C13989,1)</f>
        <v>0</v>
      </c>
    </row>
    <row r="13990" spans="1:2" x14ac:dyDescent="0.25">
      <c r="A13990" s="3" t="str">
        <f>C13990&amp;D13990</f>
        <v/>
      </c>
      <c r="B13990" s="2">
        <f>WEEKNUM(C13990,1)</f>
        <v>0</v>
      </c>
    </row>
    <row r="13991" spans="1:2" x14ac:dyDescent="0.25">
      <c r="A13991" s="3" t="str">
        <f>C13991&amp;D13991</f>
        <v/>
      </c>
      <c r="B13991" s="2">
        <f>WEEKNUM(C13991,1)</f>
        <v>0</v>
      </c>
    </row>
    <row r="13992" spans="1:2" x14ac:dyDescent="0.25">
      <c r="A13992" s="3" t="str">
        <f>C13992&amp;D13992</f>
        <v/>
      </c>
      <c r="B13992" s="2">
        <f>WEEKNUM(C13992,1)</f>
        <v>0</v>
      </c>
    </row>
    <row r="13993" spans="1:2" x14ac:dyDescent="0.25">
      <c r="A13993" s="3" t="str">
        <f>C13993&amp;D13993</f>
        <v/>
      </c>
      <c r="B13993" s="2">
        <f>WEEKNUM(C13993,1)</f>
        <v>0</v>
      </c>
    </row>
    <row r="13994" spans="1:2" x14ac:dyDescent="0.25">
      <c r="A13994" s="3" t="str">
        <f>C13994&amp;D13994</f>
        <v/>
      </c>
      <c r="B13994" s="2">
        <f>WEEKNUM(C13994,1)</f>
        <v>0</v>
      </c>
    </row>
    <row r="13995" spans="1:2" x14ac:dyDescent="0.25">
      <c r="A13995" s="3" t="str">
        <f>C13995&amp;D13995</f>
        <v/>
      </c>
      <c r="B13995" s="2">
        <f>WEEKNUM(C13995,1)</f>
        <v>0</v>
      </c>
    </row>
    <row r="13996" spans="1:2" x14ac:dyDescent="0.25">
      <c r="A13996" s="3" t="str">
        <f>C13996&amp;D13996</f>
        <v/>
      </c>
      <c r="B13996" s="2">
        <f>WEEKNUM(C13996,1)</f>
        <v>0</v>
      </c>
    </row>
    <row r="13997" spans="1:2" x14ac:dyDescent="0.25">
      <c r="A13997" s="3" t="str">
        <f>C13997&amp;D13997</f>
        <v/>
      </c>
      <c r="B13997" s="2">
        <f>WEEKNUM(C13997,1)</f>
        <v>0</v>
      </c>
    </row>
    <row r="13998" spans="1:2" x14ac:dyDescent="0.25">
      <c r="A13998" s="3" t="str">
        <f>C13998&amp;D13998</f>
        <v/>
      </c>
      <c r="B13998" s="2">
        <f>WEEKNUM(C13998,1)</f>
        <v>0</v>
      </c>
    </row>
    <row r="13999" spans="1:2" x14ac:dyDescent="0.25">
      <c r="A13999" s="3" t="str">
        <f>C13999&amp;D13999</f>
        <v/>
      </c>
      <c r="B13999" s="2">
        <f>WEEKNUM(C13999,1)</f>
        <v>0</v>
      </c>
    </row>
    <row r="14000" spans="1:2" x14ac:dyDescent="0.25">
      <c r="A14000" s="3" t="str">
        <f>C14000&amp;D14000</f>
        <v/>
      </c>
      <c r="B14000" s="2">
        <f>WEEKNUM(C14000,1)</f>
        <v>0</v>
      </c>
    </row>
    <row r="14001" spans="1:2" x14ac:dyDescent="0.25">
      <c r="A14001" s="3" t="str">
        <f>C14001&amp;D14001</f>
        <v/>
      </c>
      <c r="B14001" s="2">
        <f>WEEKNUM(C14001,1)</f>
        <v>0</v>
      </c>
    </row>
    <row r="14002" spans="1:2" x14ac:dyDescent="0.25">
      <c r="A14002" s="3" t="str">
        <f>C14002&amp;D14002</f>
        <v/>
      </c>
      <c r="B14002" s="2">
        <f>WEEKNUM(C14002,1)</f>
        <v>0</v>
      </c>
    </row>
    <row r="14003" spans="1:2" x14ac:dyDescent="0.25">
      <c r="A14003" s="3" t="str">
        <f>C14003&amp;D14003</f>
        <v/>
      </c>
      <c r="B14003" s="2">
        <f>WEEKNUM(C14003,1)</f>
        <v>0</v>
      </c>
    </row>
    <row r="14004" spans="1:2" x14ac:dyDescent="0.25">
      <c r="A14004" s="3" t="str">
        <f>C14004&amp;D14004</f>
        <v/>
      </c>
      <c r="B14004" s="2">
        <f>WEEKNUM(C14004,1)</f>
        <v>0</v>
      </c>
    </row>
    <row r="14005" spans="1:2" x14ac:dyDescent="0.25">
      <c r="A14005" s="3" t="str">
        <f>C14005&amp;D14005</f>
        <v/>
      </c>
      <c r="B14005" s="2">
        <f>WEEKNUM(C14005,1)</f>
        <v>0</v>
      </c>
    </row>
    <row r="14006" spans="1:2" x14ac:dyDescent="0.25">
      <c r="A14006" s="3" t="str">
        <f>C14006&amp;D14006</f>
        <v/>
      </c>
      <c r="B14006" s="2">
        <f>WEEKNUM(C14006,1)</f>
        <v>0</v>
      </c>
    </row>
    <row r="14007" spans="1:2" x14ac:dyDescent="0.25">
      <c r="A14007" s="3" t="str">
        <f>C14007&amp;D14007</f>
        <v/>
      </c>
      <c r="B14007" s="2">
        <f>WEEKNUM(C14007,1)</f>
        <v>0</v>
      </c>
    </row>
    <row r="14008" spans="1:2" x14ac:dyDescent="0.25">
      <c r="A14008" s="3" t="str">
        <f>C14008&amp;D14008</f>
        <v/>
      </c>
      <c r="B14008" s="2">
        <f>WEEKNUM(C14008,1)</f>
        <v>0</v>
      </c>
    </row>
    <row r="14009" spans="1:2" x14ac:dyDescent="0.25">
      <c r="A14009" s="3" t="str">
        <f>C14009&amp;D14009</f>
        <v/>
      </c>
      <c r="B14009" s="2">
        <f>WEEKNUM(C14009,1)</f>
        <v>0</v>
      </c>
    </row>
    <row r="14010" spans="1:2" x14ac:dyDescent="0.25">
      <c r="A14010" s="3" t="str">
        <f>C14010&amp;D14010</f>
        <v/>
      </c>
      <c r="B14010" s="2">
        <f>WEEKNUM(C14010,1)</f>
        <v>0</v>
      </c>
    </row>
    <row r="14011" spans="1:2" x14ac:dyDescent="0.25">
      <c r="A14011" s="3" t="str">
        <f>C14011&amp;D14011</f>
        <v/>
      </c>
      <c r="B14011" s="2">
        <f>WEEKNUM(C14011,1)</f>
        <v>0</v>
      </c>
    </row>
    <row r="14012" spans="1:2" x14ac:dyDescent="0.25">
      <c r="A14012" s="3" t="str">
        <f>C14012&amp;D14012</f>
        <v/>
      </c>
      <c r="B14012" s="2">
        <f>WEEKNUM(C14012,1)</f>
        <v>0</v>
      </c>
    </row>
    <row r="14013" spans="1:2" x14ac:dyDescent="0.25">
      <c r="A14013" s="3" t="str">
        <f>C14013&amp;D14013</f>
        <v/>
      </c>
      <c r="B14013" s="2">
        <f>WEEKNUM(C14013,1)</f>
        <v>0</v>
      </c>
    </row>
    <row r="14014" spans="1:2" x14ac:dyDescent="0.25">
      <c r="A14014" s="3" t="str">
        <f>C14014&amp;D14014</f>
        <v/>
      </c>
      <c r="B14014" s="2">
        <f>WEEKNUM(C14014,1)</f>
        <v>0</v>
      </c>
    </row>
    <row r="14015" spans="1:2" x14ac:dyDescent="0.25">
      <c r="A14015" s="3" t="str">
        <f>C14015&amp;D14015</f>
        <v/>
      </c>
      <c r="B14015" s="2">
        <f>WEEKNUM(C14015,1)</f>
        <v>0</v>
      </c>
    </row>
    <row r="14016" spans="1:2" x14ac:dyDescent="0.25">
      <c r="A14016" s="3" t="str">
        <f>C14016&amp;D14016</f>
        <v/>
      </c>
      <c r="B14016" s="2">
        <f>WEEKNUM(C14016,1)</f>
        <v>0</v>
      </c>
    </row>
    <row r="14017" spans="1:2" x14ac:dyDescent="0.25">
      <c r="A14017" s="3" t="str">
        <f>C14017&amp;D14017</f>
        <v/>
      </c>
      <c r="B14017" s="2">
        <f>WEEKNUM(C14017,1)</f>
        <v>0</v>
      </c>
    </row>
    <row r="14018" spans="1:2" x14ac:dyDescent="0.25">
      <c r="A14018" s="3" t="str">
        <f>C14018&amp;D14018</f>
        <v/>
      </c>
      <c r="B14018" s="2">
        <f>WEEKNUM(C14018,1)</f>
        <v>0</v>
      </c>
    </row>
    <row r="14019" spans="1:2" x14ac:dyDescent="0.25">
      <c r="A14019" s="3" t="str">
        <f>C14019&amp;D14019</f>
        <v/>
      </c>
      <c r="B14019" s="2">
        <f>WEEKNUM(C14019,1)</f>
        <v>0</v>
      </c>
    </row>
    <row r="14020" spans="1:2" x14ac:dyDescent="0.25">
      <c r="A14020" s="3" t="str">
        <f>C14020&amp;D14020</f>
        <v/>
      </c>
      <c r="B14020" s="2">
        <f>WEEKNUM(C14020,1)</f>
        <v>0</v>
      </c>
    </row>
    <row r="14021" spans="1:2" x14ac:dyDescent="0.25">
      <c r="A14021" s="3" t="str">
        <f>C14021&amp;D14021</f>
        <v/>
      </c>
      <c r="B14021" s="2">
        <f>WEEKNUM(C14021,1)</f>
        <v>0</v>
      </c>
    </row>
    <row r="14022" spans="1:2" x14ac:dyDescent="0.25">
      <c r="A14022" s="3" t="str">
        <f>C14022&amp;D14022</f>
        <v/>
      </c>
      <c r="B14022" s="2">
        <f>WEEKNUM(C14022,1)</f>
        <v>0</v>
      </c>
    </row>
    <row r="14023" spans="1:2" x14ac:dyDescent="0.25">
      <c r="A14023" s="3" t="str">
        <f>C14023&amp;D14023</f>
        <v/>
      </c>
      <c r="B14023" s="2">
        <f>WEEKNUM(C14023,1)</f>
        <v>0</v>
      </c>
    </row>
    <row r="14024" spans="1:2" x14ac:dyDescent="0.25">
      <c r="A14024" s="3" t="str">
        <f>C14024&amp;D14024</f>
        <v/>
      </c>
      <c r="B14024" s="2">
        <f>WEEKNUM(C14024,1)</f>
        <v>0</v>
      </c>
    </row>
    <row r="14025" spans="1:2" x14ac:dyDescent="0.25">
      <c r="A14025" s="3" t="str">
        <f>C14025&amp;D14025</f>
        <v/>
      </c>
      <c r="B14025" s="2">
        <f>WEEKNUM(C14025,1)</f>
        <v>0</v>
      </c>
    </row>
    <row r="14026" spans="1:2" x14ac:dyDescent="0.25">
      <c r="A14026" s="3" t="str">
        <f>C14026&amp;D14026</f>
        <v/>
      </c>
      <c r="B14026" s="2">
        <f>WEEKNUM(C14026,1)</f>
        <v>0</v>
      </c>
    </row>
    <row r="14027" spans="1:2" x14ac:dyDescent="0.25">
      <c r="A14027" s="3" t="str">
        <f>C14027&amp;D14027</f>
        <v/>
      </c>
      <c r="B14027" s="2">
        <f>WEEKNUM(C14027,1)</f>
        <v>0</v>
      </c>
    </row>
    <row r="14028" spans="1:2" x14ac:dyDescent="0.25">
      <c r="A14028" s="3" t="str">
        <f>C14028&amp;D14028</f>
        <v/>
      </c>
      <c r="B14028" s="2">
        <f>WEEKNUM(C14028,1)</f>
        <v>0</v>
      </c>
    </row>
    <row r="14029" spans="1:2" x14ac:dyDescent="0.25">
      <c r="A14029" s="3" t="str">
        <f>C14029&amp;D14029</f>
        <v/>
      </c>
      <c r="B14029" s="2">
        <f>WEEKNUM(C14029,1)</f>
        <v>0</v>
      </c>
    </row>
    <row r="14030" spans="1:2" x14ac:dyDescent="0.25">
      <c r="A14030" s="3" t="str">
        <f>C14030&amp;D14030</f>
        <v/>
      </c>
      <c r="B14030" s="2">
        <f>WEEKNUM(C14030,1)</f>
        <v>0</v>
      </c>
    </row>
    <row r="14031" spans="1:2" x14ac:dyDescent="0.25">
      <c r="A14031" s="3" t="str">
        <f>C14031&amp;D14031</f>
        <v/>
      </c>
      <c r="B14031" s="2">
        <f>WEEKNUM(C14031,1)</f>
        <v>0</v>
      </c>
    </row>
    <row r="14032" spans="1:2" x14ac:dyDescent="0.25">
      <c r="A14032" s="3" t="str">
        <f>C14032&amp;D14032</f>
        <v/>
      </c>
      <c r="B14032" s="2">
        <f>WEEKNUM(C14032,1)</f>
        <v>0</v>
      </c>
    </row>
    <row r="14033" spans="1:2" x14ac:dyDescent="0.25">
      <c r="A14033" s="3" t="str">
        <f>C14033&amp;D14033</f>
        <v/>
      </c>
      <c r="B14033" s="2">
        <f>WEEKNUM(C14033,1)</f>
        <v>0</v>
      </c>
    </row>
    <row r="14034" spans="1:2" x14ac:dyDescent="0.25">
      <c r="A14034" s="3" t="str">
        <f>C14034&amp;D14034</f>
        <v/>
      </c>
      <c r="B14034" s="2">
        <f>WEEKNUM(C14034,1)</f>
        <v>0</v>
      </c>
    </row>
    <row r="14035" spans="1:2" x14ac:dyDescent="0.25">
      <c r="A14035" s="3" t="str">
        <f>C14035&amp;D14035</f>
        <v/>
      </c>
      <c r="B14035" s="2">
        <f>WEEKNUM(C14035,1)</f>
        <v>0</v>
      </c>
    </row>
    <row r="14036" spans="1:2" x14ac:dyDescent="0.25">
      <c r="A14036" s="3" t="str">
        <f>C14036&amp;D14036</f>
        <v/>
      </c>
      <c r="B14036" s="2">
        <f>WEEKNUM(C14036,1)</f>
        <v>0</v>
      </c>
    </row>
    <row r="14037" spans="1:2" x14ac:dyDescent="0.25">
      <c r="A14037" s="3" t="str">
        <f>C14037&amp;D14037</f>
        <v/>
      </c>
      <c r="B14037" s="2">
        <f>WEEKNUM(C14037,1)</f>
        <v>0</v>
      </c>
    </row>
    <row r="14038" spans="1:2" x14ac:dyDescent="0.25">
      <c r="A14038" s="3" t="str">
        <f>C14038&amp;D14038</f>
        <v/>
      </c>
      <c r="B14038" s="2">
        <f>WEEKNUM(C14038,1)</f>
        <v>0</v>
      </c>
    </row>
    <row r="14039" spans="1:2" x14ac:dyDescent="0.25">
      <c r="A14039" s="3" t="str">
        <f>C14039&amp;D14039</f>
        <v/>
      </c>
      <c r="B14039" s="2">
        <f>WEEKNUM(C14039,1)</f>
        <v>0</v>
      </c>
    </row>
    <row r="14040" spans="1:2" x14ac:dyDescent="0.25">
      <c r="A14040" s="3" t="str">
        <f>C14040&amp;D14040</f>
        <v/>
      </c>
      <c r="B14040" s="2">
        <f>WEEKNUM(C14040,1)</f>
        <v>0</v>
      </c>
    </row>
    <row r="14041" spans="1:2" x14ac:dyDescent="0.25">
      <c r="A14041" s="3" t="str">
        <f>C14041&amp;D14041</f>
        <v/>
      </c>
      <c r="B14041" s="2">
        <f>WEEKNUM(C14041,1)</f>
        <v>0</v>
      </c>
    </row>
    <row r="14042" spans="1:2" x14ac:dyDescent="0.25">
      <c r="A14042" s="3" t="str">
        <f>C14042&amp;D14042</f>
        <v/>
      </c>
      <c r="B14042" s="2">
        <f>WEEKNUM(C14042,1)</f>
        <v>0</v>
      </c>
    </row>
    <row r="14043" spans="1:2" x14ac:dyDescent="0.25">
      <c r="A14043" s="3" t="str">
        <f>C14043&amp;D14043</f>
        <v/>
      </c>
      <c r="B14043" s="2">
        <f>WEEKNUM(C14043,1)</f>
        <v>0</v>
      </c>
    </row>
    <row r="14044" spans="1:2" x14ac:dyDescent="0.25">
      <c r="A14044" s="3" t="str">
        <f>C14044&amp;D14044</f>
        <v/>
      </c>
      <c r="B14044" s="2">
        <f>WEEKNUM(C14044,1)</f>
        <v>0</v>
      </c>
    </row>
    <row r="14045" spans="1:2" x14ac:dyDescent="0.25">
      <c r="A14045" s="3" t="str">
        <f>C14045&amp;D14045</f>
        <v/>
      </c>
      <c r="B14045" s="2">
        <f>WEEKNUM(C14045,1)</f>
        <v>0</v>
      </c>
    </row>
    <row r="14046" spans="1:2" x14ac:dyDescent="0.25">
      <c r="A14046" s="3" t="str">
        <f>C14046&amp;D14046</f>
        <v/>
      </c>
      <c r="B14046" s="2">
        <f>WEEKNUM(C14046,1)</f>
        <v>0</v>
      </c>
    </row>
    <row r="14047" spans="1:2" x14ac:dyDescent="0.25">
      <c r="A14047" s="3" t="str">
        <f>C14047&amp;D14047</f>
        <v/>
      </c>
      <c r="B14047" s="2">
        <f>WEEKNUM(C14047,1)</f>
        <v>0</v>
      </c>
    </row>
    <row r="14048" spans="1:2" x14ac:dyDescent="0.25">
      <c r="A14048" s="3" t="str">
        <f>C14048&amp;D14048</f>
        <v/>
      </c>
      <c r="B14048" s="2">
        <f>WEEKNUM(C14048,1)</f>
        <v>0</v>
      </c>
    </row>
    <row r="14049" spans="1:2" x14ac:dyDescent="0.25">
      <c r="A14049" s="3" t="str">
        <f>C14049&amp;D14049</f>
        <v/>
      </c>
      <c r="B14049" s="2">
        <f>WEEKNUM(C14049,1)</f>
        <v>0</v>
      </c>
    </row>
    <row r="14050" spans="1:2" x14ac:dyDescent="0.25">
      <c r="A14050" s="3" t="str">
        <f>C14050&amp;D14050</f>
        <v/>
      </c>
      <c r="B14050" s="2">
        <f>WEEKNUM(C14050,1)</f>
        <v>0</v>
      </c>
    </row>
    <row r="14051" spans="1:2" x14ac:dyDescent="0.25">
      <c r="A14051" s="3" t="str">
        <f>C14051&amp;D14051</f>
        <v/>
      </c>
      <c r="B14051" s="2">
        <f>WEEKNUM(C14051,1)</f>
        <v>0</v>
      </c>
    </row>
    <row r="14052" spans="1:2" x14ac:dyDescent="0.25">
      <c r="A14052" s="3" t="str">
        <f>C14052&amp;D14052</f>
        <v/>
      </c>
      <c r="B14052" s="2">
        <f>WEEKNUM(C14052,1)</f>
        <v>0</v>
      </c>
    </row>
    <row r="14053" spans="1:2" x14ac:dyDescent="0.25">
      <c r="A14053" s="3" t="str">
        <f>C14053&amp;D14053</f>
        <v/>
      </c>
      <c r="B14053" s="2">
        <f>WEEKNUM(C14053,1)</f>
        <v>0</v>
      </c>
    </row>
    <row r="14054" spans="1:2" x14ac:dyDescent="0.25">
      <c r="A14054" s="3" t="str">
        <f>C14054&amp;D14054</f>
        <v/>
      </c>
      <c r="B14054" s="2">
        <f>WEEKNUM(C14054,1)</f>
        <v>0</v>
      </c>
    </row>
    <row r="14055" spans="1:2" x14ac:dyDescent="0.25">
      <c r="A14055" s="3" t="str">
        <f>C14055&amp;D14055</f>
        <v/>
      </c>
      <c r="B14055" s="2">
        <f>WEEKNUM(C14055,1)</f>
        <v>0</v>
      </c>
    </row>
    <row r="14056" spans="1:2" x14ac:dyDescent="0.25">
      <c r="A14056" s="3" t="str">
        <f>C14056&amp;D14056</f>
        <v/>
      </c>
      <c r="B14056" s="2">
        <f>WEEKNUM(C14056,1)</f>
        <v>0</v>
      </c>
    </row>
    <row r="14057" spans="1:2" x14ac:dyDescent="0.25">
      <c r="A14057" s="3" t="str">
        <f>C14057&amp;D14057</f>
        <v/>
      </c>
      <c r="B14057" s="2">
        <f>WEEKNUM(C14057,1)</f>
        <v>0</v>
      </c>
    </row>
    <row r="14058" spans="1:2" x14ac:dyDescent="0.25">
      <c r="A14058" s="3" t="str">
        <f>C14058&amp;D14058</f>
        <v/>
      </c>
      <c r="B14058" s="2">
        <f>WEEKNUM(C14058,1)</f>
        <v>0</v>
      </c>
    </row>
    <row r="14059" spans="1:2" x14ac:dyDescent="0.25">
      <c r="A14059" s="3" t="str">
        <f>C14059&amp;D14059</f>
        <v/>
      </c>
      <c r="B14059" s="2">
        <f>WEEKNUM(C14059,1)</f>
        <v>0</v>
      </c>
    </row>
    <row r="14060" spans="1:2" x14ac:dyDescent="0.25">
      <c r="A14060" s="3" t="str">
        <f>C14060&amp;D14060</f>
        <v/>
      </c>
      <c r="B14060" s="2">
        <f>WEEKNUM(C14060,1)</f>
        <v>0</v>
      </c>
    </row>
    <row r="14061" spans="1:2" x14ac:dyDescent="0.25">
      <c r="A14061" s="3" t="str">
        <f>C14061&amp;D14061</f>
        <v/>
      </c>
      <c r="B14061" s="2">
        <f>WEEKNUM(C14061,1)</f>
        <v>0</v>
      </c>
    </row>
    <row r="14062" spans="1:2" x14ac:dyDescent="0.25">
      <c r="A14062" s="3" t="str">
        <f>C14062&amp;D14062</f>
        <v/>
      </c>
      <c r="B14062" s="2">
        <f>WEEKNUM(C14062,1)</f>
        <v>0</v>
      </c>
    </row>
    <row r="14063" spans="1:2" x14ac:dyDescent="0.25">
      <c r="A14063" s="3" t="str">
        <f>C14063&amp;D14063</f>
        <v/>
      </c>
      <c r="B14063" s="2">
        <f>WEEKNUM(C14063,1)</f>
        <v>0</v>
      </c>
    </row>
    <row r="14064" spans="1:2" x14ac:dyDescent="0.25">
      <c r="A14064" s="3" t="str">
        <f>C14064&amp;D14064</f>
        <v/>
      </c>
      <c r="B14064" s="2">
        <f>WEEKNUM(C14064,1)</f>
        <v>0</v>
      </c>
    </row>
    <row r="14065" spans="1:2" x14ac:dyDescent="0.25">
      <c r="A14065" s="3" t="str">
        <f>C14065&amp;D14065</f>
        <v/>
      </c>
      <c r="B14065" s="2">
        <f>WEEKNUM(C14065,1)</f>
        <v>0</v>
      </c>
    </row>
    <row r="14066" spans="1:2" x14ac:dyDescent="0.25">
      <c r="A14066" s="3" t="str">
        <f>C14066&amp;D14066</f>
        <v/>
      </c>
      <c r="B14066" s="2">
        <f>WEEKNUM(C14066,1)</f>
        <v>0</v>
      </c>
    </row>
    <row r="14067" spans="1:2" x14ac:dyDescent="0.25">
      <c r="A14067" s="3" t="str">
        <f>C14067&amp;D14067</f>
        <v/>
      </c>
      <c r="B14067" s="2">
        <f>WEEKNUM(C14067,1)</f>
        <v>0</v>
      </c>
    </row>
    <row r="14068" spans="1:2" x14ac:dyDescent="0.25">
      <c r="A14068" s="3" t="str">
        <f>C14068&amp;D14068</f>
        <v/>
      </c>
      <c r="B14068" s="2">
        <f>WEEKNUM(C14068,1)</f>
        <v>0</v>
      </c>
    </row>
    <row r="14069" spans="1:2" x14ac:dyDescent="0.25">
      <c r="A14069" s="3" t="str">
        <f>C14069&amp;D14069</f>
        <v/>
      </c>
      <c r="B14069" s="2">
        <f>WEEKNUM(C14069,1)</f>
        <v>0</v>
      </c>
    </row>
    <row r="14070" spans="1:2" x14ac:dyDescent="0.25">
      <c r="A14070" s="3" t="str">
        <f>C14070&amp;D14070</f>
        <v/>
      </c>
      <c r="B14070" s="2">
        <f>WEEKNUM(C14070,1)</f>
        <v>0</v>
      </c>
    </row>
    <row r="14071" spans="1:2" x14ac:dyDescent="0.25">
      <c r="A14071" s="3" t="str">
        <f>C14071&amp;D14071</f>
        <v/>
      </c>
      <c r="B14071" s="2">
        <f>WEEKNUM(C14071,1)</f>
        <v>0</v>
      </c>
    </row>
    <row r="14072" spans="1:2" x14ac:dyDescent="0.25">
      <c r="A14072" s="3" t="str">
        <f>C14072&amp;D14072</f>
        <v/>
      </c>
      <c r="B14072" s="2">
        <f>WEEKNUM(C14072,1)</f>
        <v>0</v>
      </c>
    </row>
    <row r="14073" spans="1:2" x14ac:dyDescent="0.25">
      <c r="A14073" s="3" t="str">
        <f>C14073&amp;D14073</f>
        <v/>
      </c>
      <c r="B14073" s="2">
        <f>WEEKNUM(C14073,1)</f>
        <v>0</v>
      </c>
    </row>
    <row r="14074" spans="1:2" x14ac:dyDescent="0.25">
      <c r="A14074" s="3" t="str">
        <f>C14074&amp;D14074</f>
        <v/>
      </c>
      <c r="B14074" s="2">
        <f>WEEKNUM(C14074,1)</f>
        <v>0</v>
      </c>
    </row>
    <row r="14075" spans="1:2" x14ac:dyDescent="0.25">
      <c r="A14075" s="3" t="str">
        <f>C14075&amp;D14075</f>
        <v/>
      </c>
      <c r="B14075" s="2">
        <f>WEEKNUM(C14075,1)</f>
        <v>0</v>
      </c>
    </row>
    <row r="14076" spans="1:2" x14ac:dyDescent="0.25">
      <c r="A14076" s="3" t="str">
        <f>C14076&amp;D14076</f>
        <v/>
      </c>
      <c r="B14076" s="2">
        <f>WEEKNUM(C14076,1)</f>
        <v>0</v>
      </c>
    </row>
    <row r="14077" spans="1:2" x14ac:dyDescent="0.25">
      <c r="A14077" s="3" t="str">
        <f>C14077&amp;D14077</f>
        <v/>
      </c>
      <c r="B14077" s="2">
        <f>WEEKNUM(C14077,1)</f>
        <v>0</v>
      </c>
    </row>
    <row r="14078" spans="1:2" x14ac:dyDescent="0.25">
      <c r="A14078" s="3" t="str">
        <f>C14078&amp;D14078</f>
        <v/>
      </c>
      <c r="B14078" s="2">
        <f>WEEKNUM(C14078,1)</f>
        <v>0</v>
      </c>
    </row>
    <row r="14079" spans="1:2" x14ac:dyDescent="0.25">
      <c r="A14079" s="3" t="str">
        <f>C14079&amp;D14079</f>
        <v/>
      </c>
      <c r="B14079" s="2">
        <f>WEEKNUM(C14079,1)</f>
        <v>0</v>
      </c>
    </row>
    <row r="14080" spans="1:2" x14ac:dyDescent="0.25">
      <c r="A14080" s="3" t="str">
        <f>C14080&amp;D14080</f>
        <v/>
      </c>
      <c r="B14080" s="2">
        <f>WEEKNUM(C14080,1)</f>
        <v>0</v>
      </c>
    </row>
    <row r="14081" spans="1:2" x14ac:dyDescent="0.25">
      <c r="A14081" s="3" t="str">
        <f>C14081&amp;D14081</f>
        <v/>
      </c>
      <c r="B14081" s="2">
        <f>WEEKNUM(C14081,1)</f>
        <v>0</v>
      </c>
    </row>
    <row r="14082" spans="1:2" x14ac:dyDescent="0.25">
      <c r="A14082" s="3" t="str">
        <f>C14082&amp;D14082</f>
        <v/>
      </c>
      <c r="B14082" s="2">
        <f>WEEKNUM(C14082,1)</f>
        <v>0</v>
      </c>
    </row>
    <row r="14083" spans="1:2" x14ac:dyDescent="0.25">
      <c r="A14083" s="3" t="str">
        <f>C14083&amp;D14083</f>
        <v/>
      </c>
      <c r="B14083" s="2">
        <f>WEEKNUM(C14083,1)</f>
        <v>0</v>
      </c>
    </row>
    <row r="14084" spans="1:2" x14ac:dyDescent="0.25">
      <c r="A14084" s="3" t="str">
        <f>C14084&amp;D14084</f>
        <v/>
      </c>
      <c r="B14084" s="2">
        <f>WEEKNUM(C14084,1)</f>
        <v>0</v>
      </c>
    </row>
    <row r="14085" spans="1:2" x14ac:dyDescent="0.25">
      <c r="A14085" s="3" t="str">
        <f>C14085&amp;D14085</f>
        <v/>
      </c>
      <c r="B14085" s="2">
        <f>WEEKNUM(C14085,1)</f>
        <v>0</v>
      </c>
    </row>
    <row r="14086" spans="1:2" x14ac:dyDescent="0.25">
      <c r="A14086" s="3" t="str">
        <f>C14086&amp;D14086</f>
        <v/>
      </c>
      <c r="B14086" s="2">
        <f>WEEKNUM(C14086,1)</f>
        <v>0</v>
      </c>
    </row>
    <row r="14087" spans="1:2" x14ac:dyDescent="0.25">
      <c r="A14087" s="3" t="str">
        <f>C14087&amp;D14087</f>
        <v/>
      </c>
      <c r="B14087" s="2">
        <f>WEEKNUM(C14087,1)</f>
        <v>0</v>
      </c>
    </row>
    <row r="14088" spans="1:2" x14ac:dyDescent="0.25">
      <c r="A14088" s="3" t="str">
        <f>C14088&amp;D14088</f>
        <v/>
      </c>
      <c r="B14088" s="2">
        <f>WEEKNUM(C14088,1)</f>
        <v>0</v>
      </c>
    </row>
    <row r="14089" spans="1:2" x14ac:dyDescent="0.25">
      <c r="A14089" s="3" t="str">
        <f>C14089&amp;D14089</f>
        <v/>
      </c>
      <c r="B14089" s="2">
        <f>WEEKNUM(C14089,1)</f>
        <v>0</v>
      </c>
    </row>
    <row r="14090" spans="1:2" x14ac:dyDescent="0.25">
      <c r="A14090" s="3" t="str">
        <f>C14090&amp;D14090</f>
        <v/>
      </c>
      <c r="B14090" s="2">
        <f>WEEKNUM(C14090,1)</f>
        <v>0</v>
      </c>
    </row>
    <row r="14091" spans="1:2" x14ac:dyDescent="0.25">
      <c r="A14091" s="3" t="str">
        <f>C14091&amp;D14091</f>
        <v/>
      </c>
      <c r="B14091" s="2">
        <f>WEEKNUM(C14091,1)</f>
        <v>0</v>
      </c>
    </row>
    <row r="14092" spans="1:2" x14ac:dyDescent="0.25">
      <c r="A14092" s="3" t="str">
        <f>C14092&amp;D14092</f>
        <v/>
      </c>
      <c r="B14092" s="2">
        <f>WEEKNUM(C14092,1)</f>
        <v>0</v>
      </c>
    </row>
    <row r="14093" spans="1:2" x14ac:dyDescent="0.25">
      <c r="A14093" s="3" t="str">
        <f>C14093&amp;D14093</f>
        <v/>
      </c>
      <c r="B14093" s="2">
        <f>WEEKNUM(C14093,1)</f>
        <v>0</v>
      </c>
    </row>
    <row r="14094" spans="1:2" x14ac:dyDescent="0.25">
      <c r="A14094" s="3" t="str">
        <f>C14094&amp;D14094</f>
        <v/>
      </c>
      <c r="B14094" s="2">
        <f>WEEKNUM(C14094,1)</f>
        <v>0</v>
      </c>
    </row>
    <row r="14095" spans="1:2" x14ac:dyDescent="0.25">
      <c r="A14095" s="3" t="str">
        <f>C14095&amp;D14095</f>
        <v/>
      </c>
      <c r="B14095" s="2">
        <f>WEEKNUM(C14095,1)</f>
        <v>0</v>
      </c>
    </row>
    <row r="14096" spans="1:2" x14ac:dyDescent="0.25">
      <c r="A14096" s="3" t="str">
        <f>C14096&amp;D14096</f>
        <v/>
      </c>
      <c r="B14096" s="2">
        <f>WEEKNUM(C14096,1)</f>
        <v>0</v>
      </c>
    </row>
    <row r="14097" spans="1:2" x14ac:dyDescent="0.25">
      <c r="A14097" s="3" t="str">
        <f>C14097&amp;D14097</f>
        <v/>
      </c>
      <c r="B14097" s="2">
        <f>WEEKNUM(C14097,1)</f>
        <v>0</v>
      </c>
    </row>
    <row r="14098" spans="1:2" x14ac:dyDescent="0.25">
      <c r="A14098" s="3" t="str">
        <f>C14098&amp;D14098</f>
        <v/>
      </c>
      <c r="B14098" s="2">
        <f>WEEKNUM(C14098,1)</f>
        <v>0</v>
      </c>
    </row>
    <row r="14099" spans="1:2" x14ac:dyDescent="0.25">
      <c r="A14099" s="3" t="str">
        <f>C14099&amp;D14099</f>
        <v/>
      </c>
      <c r="B14099" s="2">
        <f>WEEKNUM(C14099,1)</f>
        <v>0</v>
      </c>
    </row>
    <row r="14100" spans="1:2" x14ac:dyDescent="0.25">
      <c r="A14100" s="3" t="str">
        <f>C14100&amp;D14100</f>
        <v/>
      </c>
      <c r="B14100" s="2">
        <f>WEEKNUM(C14100,1)</f>
        <v>0</v>
      </c>
    </row>
    <row r="14101" spans="1:2" x14ac:dyDescent="0.25">
      <c r="A14101" s="3" t="str">
        <f>C14101&amp;D14101</f>
        <v/>
      </c>
      <c r="B14101" s="2">
        <f>WEEKNUM(C14101,1)</f>
        <v>0</v>
      </c>
    </row>
    <row r="14102" spans="1:2" x14ac:dyDescent="0.25">
      <c r="A14102" s="3" t="str">
        <f>C14102&amp;D14102</f>
        <v/>
      </c>
      <c r="B14102" s="2">
        <f>WEEKNUM(C14102,1)</f>
        <v>0</v>
      </c>
    </row>
    <row r="14103" spans="1:2" x14ac:dyDescent="0.25">
      <c r="A14103" s="3" t="str">
        <f>C14103&amp;D14103</f>
        <v/>
      </c>
      <c r="B14103" s="2">
        <f>WEEKNUM(C14103,1)</f>
        <v>0</v>
      </c>
    </row>
    <row r="14104" spans="1:2" x14ac:dyDescent="0.25">
      <c r="A14104" s="3" t="str">
        <f>C14104&amp;D14104</f>
        <v/>
      </c>
      <c r="B14104" s="2">
        <f>WEEKNUM(C14104,1)</f>
        <v>0</v>
      </c>
    </row>
    <row r="14105" spans="1:2" x14ac:dyDescent="0.25">
      <c r="A14105" s="3" t="str">
        <f>C14105&amp;D14105</f>
        <v/>
      </c>
      <c r="B14105" s="2">
        <f>WEEKNUM(C14105,1)</f>
        <v>0</v>
      </c>
    </row>
    <row r="14106" spans="1:2" x14ac:dyDescent="0.25">
      <c r="A14106" s="3" t="str">
        <f>C14106&amp;D14106</f>
        <v/>
      </c>
      <c r="B14106" s="2">
        <f>WEEKNUM(C14106,1)</f>
        <v>0</v>
      </c>
    </row>
    <row r="14107" spans="1:2" x14ac:dyDescent="0.25">
      <c r="A14107" s="3" t="str">
        <f>C14107&amp;D14107</f>
        <v/>
      </c>
      <c r="B14107" s="2">
        <f>WEEKNUM(C14107,1)</f>
        <v>0</v>
      </c>
    </row>
    <row r="14108" spans="1:2" x14ac:dyDescent="0.25">
      <c r="A14108" s="3" t="str">
        <f>C14108&amp;D14108</f>
        <v/>
      </c>
      <c r="B14108" s="2">
        <f>WEEKNUM(C14108,1)</f>
        <v>0</v>
      </c>
    </row>
    <row r="14109" spans="1:2" x14ac:dyDescent="0.25">
      <c r="A14109" s="3" t="str">
        <f>C14109&amp;D14109</f>
        <v/>
      </c>
      <c r="B14109" s="2">
        <f>WEEKNUM(C14109,1)</f>
        <v>0</v>
      </c>
    </row>
    <row r="14110" spans="1:2" x14ac:dyDescent="0.25">
      <c r="A14110" s="3" t="str">
        <f>C14110&amp;D14110</f>
        <v/>
      </c>
      <c r="B14110" s="2">
        <f>WEEKNUM(C14110,1)</f>
        <v>0</v>
      </c>
    </row>
    <row r="14111" spans="1:2" x14ac:dyDescent="0.25">
      <c r="A14111" s="3" t="str">
        <f>C14111&amp;D14111</f>
        <v/>
      </c>
      <c r="B14111" s="2">
        <f>WEEKNUM(C14111,1)</f>
        <v>0</v>
      </c>
    </row>
    <row r="14112" spans="1:2" x14ac:dyDescent="0.25">
      <c r="A14112" s="3" t="str">
        <f>C14112&amp;D14112</f>
        <v/>
      </c>
      <c r="B14112" s="2">
        <f>WEEKNUM(C14112,1)</f>
        <v>0</v>
      </c>
    </row>
    <row r="14113" spans="1:2" x14ac:dyDescent="0.25">
      <c r="A14113" s="3" t="str">
        <f>C14113&amp;D14113</f>
        <v/>
      </c>
      <c r="B14113" s="2">
        <f>WEEKNUM(C14113,1)</f>
        <v>0</v>
      </c>
    </row>
    <row r="14114" spans="1:2" x14ac:dyDescent="0.25">
      <c r="A14114" s="3" t="str">
        <f>C14114&amp;D14114</f>
        <v/>
      </c>
      <c r="B14114" s="2">
        <f>WEEKNUM(C14114,1)</f>
        <v>0</v>
      </c>
    </row>
    <row r="14115" spans="1:2" x14ac:dyDescent="0.25">
      <c r="A14115" s="3" t="str">
        <f>C14115&amp;D14115</f>
        <v/>
      </c>
      <c r="B14115" s="2">
        <f>WEEKNUM(C14115,1)</f>
        <v>0</v>
      </c>
    </row>
    <row r="14116" spans="1:2" x14ac:dyDescent="0.25">
      <c r="A14116" s="3" t="str">
        <f>C14116&amp;D14116</f>
        <v/>
      </c>
      <c r="B14116" s="2">
        <f>WEEKNUM(C14116,1)</f>
        <v>0</v>
      </c>
    </row>
    <row r="14117" spans="1:2" x14ac:dyDescent="0.25">
      <c r="A14117" s="3" t="str">
        <f>C14117&amp;D14117</f>
        <v/>
      </c>
      <c r="B14117" s="2">
        <f>WEEKNUM(C14117,1)</f>
        <v>0</v>
      </c>
    </row>
    <row r="14118" spans="1:2" x14ac:dyDescent="0.25">
      <c r="A14118" s="3" t="str">
        <f>C14118&amp;D14118</f>
        <v/>
      </c>
      <c r="B14118" s="2">
        <f>WEEKNUM(C14118,1)</f>
        <v>0</v>
      </c>
    </row>
    <row r="14119" spans="1:2" x14ac:dyDescent="0.25">
      <c r="A14119" s="3" t="str">
        <f>C14119&amp;D14119</f>
        <v/>
      </c>
      <c r="B14119" s="2">
        <f>WEEKNUM(C14119,1)</f>
        <v>0</v>
      </c>
    </row>
    <row r="14120" spans="1:2" x14ac:dyDescent="0.25">
      <c r="A14120" s="3" t="str">
        <f>C14120&amp;D14120</f>
        <v/>
      </c>
      <c r="B14120" s="2">
        <f>WEEKNUM(C14120,1)</f>
        <v>0</v>
      </c>
    </row>
    <row r="14121" spans="1:2" x14ac:dyDescent="0.25">
      <c r="A14121" s="3" t="str">
        <f>C14121&amp;D14121</f>
        <v/>
      </c>
      <c r="B14121" s="2">
        <f>WEEKNUM(C14121,1)</f>
        <v>0</v>
      </c>
    </row>
    <row r="14122" spans="1:2" x14ac:dyDescent="0.25">
      <c r="A14122" s="3" t="str">
        <f>C14122&amp;D14122</f>
        <v/>
      </c>
      <c r="B14122" s="2">
        <f>WEEKNUM(C14122,1)</f>
        <v>0</v>
      </c>
    </row>
    <row r="14123" spans="1:2" x14ac:dyDescent="0.25">
      <c r="A14123" s="3" t="str">
        <f>C14123&amp;D14123</f>
        <v/>
      </c>
      <c r="B14123" s="2">
        <f>WEEKNUM(C14123,1)</f>
        <v>0</v>
      </c>
    </row>
    <row r="14124" spans="1:2" x14ac:dyDescent="0.25">
      <c r="A14124" s="3" t="str">
        <f>C14124&amp;D14124</f>
        <v/>
      </c>
      <c r="B14124" s="2">
        <f>WEEKNUM(C14124,1)</f>
        <v>0</v>
      </c>
    </row>
    <row r="14125" spans="1:2" x14ac:dyDescent="0.25">
      <c r="A14125" s="3" t="str">
        <f>C14125&amp;D14125</f>
        <v/>
      </c>
      <c r="B14125" s="2">
        <f>WEEKNUM(C14125,1)</f>
        <v>0</v>
      </c>
    </row>
    <row r="14126" spans="1:2" x14ac:dyDescent="0.25">
      <c r="A14126" s="3" t="str">
        <f>C14126&amp;D14126</f>
        <v/>
      </c>
      <c r="B14126" s="2">
        <f>WEEKNUM(C14126,1)</f>
        <v>0</v>
      </c>
    </row>
    <row r="14127" spans="1:2" x14ac:dyDescent="0.25">
      <c r="A14127" s="3" t="str">
        <f>C14127&amp;D14127</f>
        <v/>
      </c>
      <c r="B14127" s="2">
        <f>WEEKNUM(C14127,1)</f>
        <v>0</v>
      </c>
    </row>
    <row r="14128" spans="1:2" x14ac:dyDescent="0.25">
      <c r="A14128" s="3" t="str">
        <f>C14128&amp;D14128</f>
        <v/>
      </c>
      <c r="B14128" s="2">
        <f>WEEKNUM(C14128,1)</f>
        <v>0</v>
      </c>
    </row>
    <row r="14129" spans="1:2" x14ac:dyDescent="0.25">
      <c r="A14129" s="3" t="str">
        <f>C14129&amp;D14129</f>
        <v/>
      </c>
      <c r="B14129" s="2">
        <f>WEEKNUM(C14129,1)</f>
        <v>0</v>
      </c>
    </row>
    <row r="14130" spans="1:2" x14ac:dyDescent="0.25">
      <c r="A14130" s="3" t="str">
        <f>C14130&amp;D14130</f>
        <v/>
      </c>
      <c r="B14130" s="2">
        <f>WEEKNUM(C14130,1)</f>
        <v>0</v>
      </c>
    </row>
    <row r="14131" spans="1:2" x14ac:dyDescent="0.25">
      <c r="A14131" s="3" t="str">
        <f>C14131&amp;D14131</f>
        <v/>
      </c>
      <c r="B14131" s="2">
        <f>WEEKNUM(C14131,1)</f>
        <v>0</v>
      </c>
    </row>
    <row r="14132" spans="1:2" x14ac:dyDescent="0.25">
      <c r="A14132" s="3" t="str">
        <f>C14132&amp;D14132</f>
        <v/>
      </c>
      <c r="B14132" s="2">
        <f>WEEKNUM(C14132,1)</f>
        <v>0</v>
      </c>
    </row>
    <row r="14133" spans="1:2" x14ac:dyDescent="0.25">
      <c r="A14133" s="3" t="str">
        <f>C14133&amp;D14133</f>
        <v/>
      </c>
      <c r="B14133" s="2">
        <f>WEEKNUM(C14133,1)</f>
        <v>0</v>
      </c>
    </row>
    <row r="14134" spans="1:2" x14ac:dyDescent="0.25">
      <c r="A14134" s="3" t="str">
        <f>C14134&amp;D14134</f>
        <v/>
      </c>
      <c r="B14134" s="2">
        <f>WEEKNUM(C14134,1)</f>
        <v>0</v>
      </c>
    </row>
    <row r="14135" spans="1:2" x14ac:dyDescent="0.25">
      <c r="A14135" s="3" t="str">
        <f>C14135&amp;D14135</f>
        <v/>
      </c>
      <c r="B14135" s="2">
        <f>WEEKNUM(C14135,1)</f>
        <v>0</v>
      </c>
    </row>
    <row r="14136" spans="1:2" x14ac:dyDescent="0.25">
      <c r="A14136" s="3" t="str">
        <f>C14136&amp;D14136</f>
        <v/>
      </c>
      <c r="B14136" s="2">
        <f>WEEKNUM(C14136,1)</f>
        <v>0</v>
      </c>
    </row>
    <row r="14137" spans="1:2" x14ac:dyDescent="0.25">
      <c r="A14137" s="3" t="str">
        <f>C14137&amp;D14137</f>
        <v/>
      </c>
      <c r="B14137" s="2">
        <f>WEEKNUM(C14137,1)</f>
        <v>0</v>
      </c>
    </row>
    <row r="14138" spans="1:2" x14ac:dyDescent="0.25">
      <c r="A14138" s="3" t="str">
        <f>C14138&amp;D14138</f>
        <v/>
      </c>
      <c r="B14138" s="2">
        <f>WEEKNUM(C14138,1)</f>
        <v>0</v>
      </c>
    </row>
    <row r="14139" spans="1:2" x14ac:dyDescent="0.25">
      <c r="A14139" s="3" t="str">
        <f>C14139&amp;D14139</f>
        <v/>
      </c>
      <c r="B14139" s="2">
        <f>WEEKNUM(C14139,1)</f>
        <v>0</v>
      </c>
    </row>
    <row r="14140" spans="1:2" x14ac:dyDescent="0.25">
      <c r="A14140" s="3" t="str">
        <f>C14140&amp;D14140</f>
        <v/>
      </c>
      <c r="B14140" s="2">
        <f>WEEKNUM(C14140,1)</f>
        <v>0</v>
      </c>
    </row>
    <row r="14141" spans="1:2" x14ac:dyDescent="0.25">
      <c r="A14141" s="3" t="str">
        <f>C14141&amp;D14141</f>
        <v/>
      </c>
      <c r="B14141" s="2">
        <f>WEEKNUM(C14141,1)</f>
        <v>0</v>
      </c>
    </row>
    <row r="14142" spans="1:2" x14ac:dyDescent="0.25">
      <c r="A14142" s="3" t="str">
        <f>C14142&amp;D14142</f>
        <v/>
      </c>
      <c r="B14142" s="2">
        <f>WEEKNUM(C14142,1)</f>
        <v>0</v>
      </c>
    </row>
    <row r="14143" spans="1:2" x14ac:dyDescent="0.25">
      <c r="A14143" s="3" t="str">
        <f>C14143&amp;D14143</f>
        <v/>
      </c>
      <c r="B14143" s="2">
        <f>WEEKNUM(C14143,1)</f>
        <v>0</v>
      </c>
    </row>
    <row r="14144" spans="1:2" x14ac:dyDescent="0.25">
      <c r="A14144" s="3" t="str">
        <f>C14144&amp;D14144</f>
        <v/>
      </c>
      <c r="B14144" s="2">
        <f>WEEKNUM(C14144,1)</f>
        <v>0</v>
      </c>
    </row>
    <row r="14145" spans="1:2" x14ac:dyDescent="0.25">
      <c r="A14145" s="3" t="str">
        <f>C14145&amp;D14145</f>
        <v/>
      </c>
      <c r="B14145" s="2">
        <f>WEEKNUM(C14145,1)</f>
        <v>0</v>
      </c>
    </row>
    <row r="14146" spans="1:2" x14ac:dyDescent="0.25">
      <c r="A14146" s="3" t="str">
        <f>C14146&amp;D14146</f>
        <v/>
      </c>
      <c r="B14146" s="2">
        <f>WEEKNUM(C14146,1)</f>
        <v>0</v>
      </c>
    </row>
    <row r="14147" spans="1:2" x14ac:dyDescent="0.25">
      <c r="A14147" s="3" t="str">
        <f>C14147&amp;D14147</f>
        <v/>
      </c>
      <c r="B14147" s="2">
        <f>WEEKNUM(C14147,1)</f>
        <v>0</v>
      </c>
    </row>
    <row r="14148" spans="1:2" x14ac:dyDescent="0.25">
      <c r="A14148" s="3" t="str">
        <f>C14148&amp;D14148</f>
        <v/>
      </c>
      <c r="B14148" s="2">
        <f>WEEKNUM(C14148,1)</f>
        <v>0</v>
      </c>
    </row>
    <row r="14149" spans="1:2" x14ac:dyDescent="0.25">
      <c r="A14149" s="3" t="str">
        <f>C14149&amp;D14149</f>
        <v/>
      </c>
      <c r="B14149" s="2">
        <f>WEEKNUM(C14149,1)</f>
        <v>0</v>
      </c>
    </row>
    <row r="14150" spans="1:2" x14ac:dyDescent="0.25">
      <c r="A14150" s="3" t="str">
        <f>C14150&amp;D14150</f>
        <v/>
      </c>
      <c r="B14150" s="2">
        <f>WEEKNUM(C14150,1)</f>
        <v>0</v>
      </c>
    </row>
    <row r="14151" spans="1:2" x14ac:dyDescent="0.25">
      <c r="A14151" s="3" t="str">
        <f>C14151&amp;D14151</f>
        <v/>
      </c>
      <c r="B14151" s="2">
        <f>WEEKNUM(C14151,1)</f>
        <v>0</v>
      </c>
    </row>
    <row r="14152" spans="1:2" x14ac:dyDescent="0.25">
      <c r="A14152" s="3" t="str">
        <f>C14152&amp;D14152</f>
        <v/>
      </c>
      <c r="B14152" s="2">
        <f>WEEKNUM(C14152,1)</f>
        <v>0</v>
      </c>
    </row>
    <row r="14153" spans="1:2" x14ac:dyDescent="0.25">
      <c r="A14153" s="3" t="str">
        <f>C14153&amp;D14153</f>
        <v/>
      </c>
      <c r="B14153" s="2">
        <f>WEEKNUM(C14153,1)</f>
        <v>0</v>
      </c>
    </row>
    <row r="14154" spans="1:2" x14ac:dyDescent="0.25">
      <c r="A14154" s="3" t="str">
        <f>C14154&amp;D14154</f>
        <v/>
      </c>
      <c r="B14154" s="2">
        <f>WEEKNUM(C14154,1)</f>
        <v>0</v>
      </c>
    </row>
    <row r="14155" spans="1:2" x14ac:dyDescent="0.25">
      <c r="A14155" s="3" t="str">
        <f>C14155&amp;D14155</f>
        <v/>
      </c>
      <c r="B14155" s="2">
        <f>WEEKNUM(C14155,1)</f>
        <v>0</v>
      </c>
    </row>
    <row r="14156" spans="1:2" x14ac:dyDescent="0.25">
      <c r="A14156" s="3" t="str">
        <f>C14156&amp;D14156</f>
        <v/>
      </c>
      <c r="B14156" s="2">
        <f>WEEKNUM(C14156,1)</f>
        <v>0</v>
      </c>
    </row>
    <row r="14157" spans="1:2" x14ac:dyDescent="0.25">
      <c r="A14157" s="3" t="str">
        <f>C14157&amp;D14157</f>
        <v/>
      </c>
      <c r="B14157" s="2">
        <f>WEEKNUM(C14157,1)</f>
        <v>0</v>
      </c>
    </row>
    <row r="14158" spans="1:2" x14ac:dyDescent="0.25">
      <c r="A14158" s="3" t="str">
        <f>C14158&amp;D14158</f>
        <v/>
      </c>
      <c r="B14158" s="2">
        <f>WEEKNUM(C14158,1)</f>
        <v>0</v>
      </c>
    </row>
    <row r="14159" spans="1:2" x14ac:dyDescent="0.25">
      <c r="A14159" s="3" t="str">
        <f>C14159&amp;D14159</f>
        <v/>
      </c>
      <c r="B14159" s="2">
        <f>WEEKNUM(C14159,1)</f>
        <v>0</v>
      </c>
    </row>
    <row r="14160" spans="1:2" x14ac:dyDescent="0.25">
      <c r="A14160" s="3" t="str">
        <f>C14160&amp;D14160</f>
        <v/>
      </c>
      <c r="B14160" s="2">
        <f>WEEKNUM(C14160,1)</f>
        <v>0</v>
      </c>
    </row>
    <row r="14161" spans="1:2" x14ac:dyDescent="0.25">
      <c r="A14161" s="3" t="str">
        <f>C14161&amp;D14161</f>
        <v/>
      </c>
      <c r="B14161" s="2">
        <f>WEEKNUM(C14161,1)</f>
        <v>0</v>
      </c>
    </row>
    <row r="14162" spans="1:2" x14ac:dyDescent="0.25">
      <c r="A14162" s="3" t="str">
        <f>C14162&amp;D14162</f>
        <v/>
      </c>
      <c r="B14162" s="2">
        <f>WEEKNUM(C14162,1)</f>
        <v>0</v>
      </c>
    </row>
    <row r="14163" spans="1:2" x14ac:dyDescent="0.25">
      <c r="A14163" s="3" t="str">
        <f>C14163&amp;D14163</f>
        <v/>
      </c>
      <c r="B14163" s="2">
        <f>WEEKNUM(C14163,1)</f>
        <v>0</v>
      </c>
    </row>
    <row r="14164" spans="1:2" x14ac:dyDescent="0.25">
      <c r="A14164" s="3" t="str">
        <f>C14164&amp;D14164</f>
        <v/>
      </c>
      <c r="B14164" s="2">
        <f>WEEKNUM(C14164,1)</f>
        <v>0</v>
      </c>
    </row>
    <row r="14165" spans="1:2" x14ac:dyDescent="0.25">
      <c r="A14165" s="3" t="str">
        <f>C14165&amp;D14165</f>
        <v/>
      </c>
      <c r="B14165" s="2">
        <f>WEEKNUM(C14165,1)</f>
        <v>0</v>
      </c>
    </row>
    <row r="14166" spans="1:2" x14ac:dyDescent="0.25">
      <c r="A14166" s="3" t="str">
        <f>C14166&amp;D14166</f>
        <v/>
      </c>
      <c r="B14166" s="2">
        <f>WEEKNUM(C14166,1)</f>
        <v>0</v>
      </c>
    </row>
    <row r="14167" spans="1:2" x14ac:dyDescent="0.25">
      <c r="A14167" s="3" t="str">
        <f>C14167&amp;D14167</f>
        <v/>
      </c>
      <c r="B14167" s="2">
        <f>WEEKNUM(C14167,1)</f>
        <v>0</v>
      </c>
    </row>
    <row r="14168" spans="1:2" x14ac:dyDescent="0.25">
      <c r="A14168" s="3" t="str">
        <f>C14168&amp;D14168</f>
        <v/>
      </c>
      <c r="B14168" s="2">
        <f>WEEKNUM(C14168,1)</f>
        <v>0</v>
      </c>
    </row>
    <row r="14169" spans="1:2" x14ac:dyDescent="0.25">
      <c r="A14169" s="3" t="str">
        <f>C14169&amp;D14169</f>
        <v/>
      </c>
      <c r="B14169" s="2">
        <f>WEEKNUM(C14169,1)</f>
        <v>0</v>
      </c>
    </row>
    <row r="14170" spans="1:2" x14ac:dyDescent="0.25">
      <c r="A14170" s="3" t="str">
        <f>C14170&amp;D14170</f>
        <v/>
      </c>
      <c r="B14170" s="2">
        <f>WEEKNUM(C14170,1)</f>
        <v>0</v>
      </c>
    </row>
    <row r="14171" spans="1:2" x14ac:dyDescent="0.25">
      <c r="A14171" s="3" t="str">
        <f>C14171&amp;D14171</f>
        <v/>
      </c>
      <c r="B14171" s="2">
        <f>WEEKNUM(C14171,1)</f>
        <v>0</v>
      </c>
    </row>
    <row r="14172" spans="1:2" x14ac:dyDescent="0.25">
      <c r="A14172" s="3" t="str">
        <f>C14172&amp;D14172</f>
        <v/>
      </c>
      <c r="B14172" s="2">
        <f>WEEKNUM(C14172,1)</f>
        <v>0</v>
      </c>
    </row>
    <row r="14173" spans="1:2" x14ac:dyDescent="0.25">
      <c r="A14173" s="3" t="str">
        <f>C14173&amp;D14173</f>
        <v/>
      </c>
      <c r="B14173" s="2">
        <f>WEEKNUM(C14173,1)</f>
        <v>0</v>
      </c>
    </row>
    <row r="14174" spans="1:2" x14ac:dyDescent="0.25">
      <c r="A14174" s="3" t="str">
        <f>C14174&amp;D14174</f>
        <v/>
      </c>
      <c r="B14174" s="2">
        <f>WEEKNUM(C14174,1)</f>
        <v>0</v>
      </c>
    </row>
    <row r="14175" spans="1:2" x14ac:dyDescent="0.25">
      <c r="A14175" s="3" t="str">
        <f>C14175&amp;D14175</f>
        <v/>
      </c>
      <c r="B14175" s="2">
        <f>WEEKNUM(C14175,1)</f>
        <v>0</v>
      </c>
    </row>
    <row r="14176" spans="1:2" x14ac:dyDescent="0.25">
      <c r="A14176" s="3" t="str">
        <f>C14176&amp;D14176</f>
        <v/>
      </c>
      <c r="B14176" s="2">
        <f>WEEKNUM(C14176,1)</f>
        <v>0</v>
      </c>
    </row>
    <row r="14177" spans="1:2" x14ac:dyDescent="0.25">
      <c r="A14177" s="3" t="str">
        <f>C14177&amp;D14177</f>
        <v/>
      </c>
      <c r="B14177" s="2">
        <f>WEEKNUM(C14177,1)</f>
        <v>0</v>
      </c>
    </row>
    <row r="14178" spans="1:2" x14ac:dyDescent="0.25">
      <c r="A14178" s="3" t="str">
        <f>C14178&amp;D14178</f>
        <v/>
      </c>
      <c r="B14178" s="2">
        <f>WEEKNUM(C14178,1)</f>
        <v>0</v>
      </c>
    </row>
    <row r="14179" spans="1:2" x14ac:dyDescent="0.25">
      <c r="A14179" s="3" t="str">
        <f>C14179&amp;D14179</f>
        <v/>
      </c>
      <c r="B14179" s="2">
        <f>WEEKNUM(C14179,1)</f>
        <v>0</v>
      </c>
    </row>
    <row r="14180" spans="1:2" x14ac:dyDescent="0.25">
      <c r="A14180" s="3" t="str">
        <f>C14180&amp;D14180</f>
        <v/>
      </c>
      <c r="B14180" s="2">
        <f>WEEKNUM(C14180,1)</f>
        <v>0</v>
      </c>
    </row>
    <row r="14181" spans="1:2" x14ac:dyDescent="0.25">
      <c r="A14181" s="3" t="str">
        <f>C14181&amp;D14181</f>
        <v/>
      </c>
      <c r="B14181" s="2">
        <f>WEEKNUM(C14181,1)</f>
        <v>0</v>
      </c>
    </row>
    <row r="14182" spans="1:2" x14ac:dyDescent="0.25">
      <c r="A14182" s="3" t="str">
        <f>C14182&amp;D14182</f>
        <v/>
      </c>
      <c r="B14182" s="2">
        <f>WEEKNUM(C14182,1)</f>
        <v>0</v>
      </c>
    </row>
    <row r="14183" spans="1:2" x14ac:dyDescent="0.25">
      <c r="A14183" s="3" t="str">
        <f>C14183&amp;D14183</f>
        <v/>
      </c>
      <c r="B14183" s="2">
        <f>WEEKNUM(C14183,1)</f>
        <v>0</v>
      </c>
    </row>
    <row r="14184" spans="1:2" x14ac:dyDescent="0.25">
      <c r="A14184" s="3" t="str">
        <f>C14184&amp;D14184</f>
        <v/>
      </c>
      <c r="B14184" s="2">
        <f>WEEKNUM(C14184,1)</f>
        <v>0</v>
      </c>
    </row>
    <row r="14185" spans="1:2" x14ac:dyDescent="0.25">
      <c r="A14185" s="3" t="str">
        <f>C14185&amp;D14185</f>
        <v/>
      </c>
      <c r="B14185" s="2">
        <f>WEEKNUM(C14185,1)</f>
        <v>0</v>
      </c>
    </row>
    <row r="14186" spans="1:2" x14ac:dyDescent="0.25">
      <c r="A14186" s="3" t="str">
        <f>C14186&amp;D14186</f>
        <v/>
      </c>
      <c r="B14186" s="2">
        <f>WEEKNUM(C14186,1)</f>
        <v>0</v>
      </c>
    </row>
    <row r="14187" spans="1:2" x14ac:dyDescent="0.25">
      <c r="A14187" s="3" t="str">
        <f>C14187&amp;D14187</f>
        <v/>
      </c>
      <c r="B14187" s="2">
        <f>WEEKNUM(C14187,1)</f>
        <v>0</v>
      </c>
    </row>
    <row r="14188" spans="1:2" x14ac:dyDescent="0.25">
      <c r="A14188" s="3" t="str">
        <f>C14188&amp;D14188</f>
        <v/>
      </c>
      <c r="B14188" s="2">
        <f>WEEKNUM(C14188,1)</f>
        <v>0</v>
      </c>
    </row>
    <row r="14189" spans="1:2" x14ac:dyDescent="0.25">
      <c r="A14189" s="3" t="str">
        <f>C14189&amp;D14189</f>
        <v/>
      </c>
      <c r="B14189" s="2">
        <f>WEEKNUM(C14189,1)</f>
        <v>0</v>
      </c>
    </row>
    <row r="14190" spans="1:2" x14ac:dyDescent="0.25">
      <c r="A14190" s="3" t="str">
        <f>C14190&amp;D14190</f>
        <v/>
      </c>
      <c r="B14190" s="2">
        <f>WEEKNUM(C14190,1)</f>
        <v>0</v>
      </c>
    </row>
    <row r="14191" spans="1:2" x14ac:dyDescent="0.25">
      <c r="A14191" s="3" t="str">
        <f>C14191&amp;D14191</f>
        <v/>
      </c>
      <c r="B14191" s="2">
        <f>WEEKNUM(C14191,1)</f>
        <v>0</v>
      </c>
    </row>
    <row r="14192" spans="1:2" x14ac:dyDescent="0.25">
      <c r="A14192" s="3" t="str">
        <f>C14192&amp;D14192</f>
        <v/>
      </c>
      <c r="B14192" s="2">
        <f>WEEKNUM(C14192,1)</f>
        <v>0</v>
      </c>
    </row>
    <row r="14193" spans="1:2" x14ac:dyDescent="0.25">
      <c r="A14193" s="3" t="str">
        <f>C14193&amp;D14193</f>
        <v/>
      </c>
      <c r="B14193" s="2">
        <f>WEEKNUM(C14193,1)</f>
        <v>0</v>
      </c>
    </row>
    <row r="14194" spans="1:2" x14ac:dyDescent="0.25">
      <c r="A14194" s="3" t="str">
        <f>C14194&amp;D14194</f>
        <v/>
      </c>
      <c r="B14194" s="2">
        <f>WEEKNUM(C14194,1)</f>
        <v>0</v>
      </c>
    </row>
    <row r="14195" spans="1:2" x14ac:dyDescent="0.25">
      <c r="A14195" s="3" t="str">
        <f>C14195&amp;D14195</f>
        <v/>
      </c>
      <c r="B14195" s="2">
        <f>WEEKNUM(C14195,1)</f>
        <v>0</v>
      </c>
    </row>
    <row r="14196" spans="1:2" x14ac:dyDescent="0.25">
      <c r="A14196" s="3" t="str">
        <f>C14196&amp;D14196</f>
        <v/>
      </c>
      <c r="B14196" s="2">
        <f>WEEKNUM(C14196,1)</f>
        <v>0</v>
      </c>
    </row>
    <row r="14197" spans="1:2" x14ac:dyDescent="0.25">
      <c r="A14197" s="3" t="str">
        <f>C14197&amp;D14197</f>
        <v/>
      </c>
      <c r="B14197" s="2">
        <f>WEEKNUM(C14197,1)</f>
        <v>0</v>
      </c>
    </row>
    <row r="14198" spans="1:2" x14ac:dyDescent="0.25">
      <c r="A14198" s="3" t="str">
        <f>C14198&amp;D14198</f>
        <v/>
      </c>
      <c r="B14198" s="2">
        <f>WEEKNUM(C14198,1)</f>
        <v>0</v>
      </c>
    </row>
    <row r="14199" spans="1:2" x14ac:dyDescent="0.25">
      <c r="A14199" s="3" t="str">
        <f>C14199&amp;D14199</f>
        <v/>
      </c>
      <c r="B14199" s="2">
        <f>WEEKNUM(C14199,1)</f>
        <v>0</v>
      </c>
    </row>
    <row r="14200" spans="1:2" x14ac:dyDescent="0.25">
      <c r="A14200" s="3" t="str">
        <f>C14200&amp;D14200</f>
        <v/>
      </c>
      <c r="B14200" s="2">
        <f>WEEKNUM(C14200,1)</f>
        <v>0</v>
      </c>
    </row>
    <row r="14201" spans="1:2" x14ac:dyDescent="0.25">
      <c r="A14201" s="3" t="str">
        <f>C14201&amp;D14201</f>
        <v/>
      </c>
      <c r="B14201" s="2">
        <f>WEEKNUM(C14201,1)</f>
        <v>0</v>
      </c>
    </row>
    <row r="14202" spans="1:2" x14ac:dyDescent="0.25">
      <c r="A14202" s="3" t="str">
        <f>C14202&amp;D14202</f>
        <v/>
      </c>
      <c r="B14202" s="2">
        <f>WEEKNUM(C14202,1)</f>
        <v>0</v>
      </c>
    </row>
    <row r="14203" spans="1:2" x14ac:dyDescent="0.25">
      <c r="A14203" s="3" t="str">
        <f>C14203&amp;D14203</f>
        <v/>
      </c>
      <c r="B14203" s="2">
        <f>WEEKNUM(C14203,1)</f>
        <v>0</v>
      </c>
    </row>
    <row r="14204" spans="1:2" x14ac:dyDescent="0.25">
      <c r="A14204" s="3" t="str">
        <f>C14204&amp;D14204</f>
        <v/>
      </c>
      <c r="B14204" s="2">
        <f>WEEKNUM(C14204,1)</f>
        <v>0</v>
      </c>
    </row>
    <row r="14205" spans="1:2" x14ac:dyDescent="0.25">
      <c r="A14205" s="3" t="str">
        <f>C14205&amp;D14205</f>
        <v/>
      </c>
      <c r="B14205" s="2">
        <f>WEEKNUM(C14205,1)</f>
        <v>0</v>
      </c>
    </row>
    <row r="14206" spans="1:2" x14ac:dyDescent="0.25">
      <c r="A14206" s="3" t="str">
        <f>C14206&amp;D14206</f>
        <v/>
      </c>
      <c r="B14206" s="2">
        <f>WEEKNUM(C14206,1)</f>
        <v>0</v>
      </c>
    </row>
    <row r="14207" spans="1:2" x14ac:dyDescent="0.25">
      <c r="A14207" s="3" t="str">
        <f>C14207&amp;D14207</f>
        <v/>
      </c>
      <c r="B14207" s="2">
        <f>WEEKNUM(C14207,1)</f>
        <v>0</v>
      </c>
    </row>
    <row r="14208" spans="1:2" x14ac:dyDescent="0.25">
      <c r="A14208" s="3" t="str">
        <f>C14208&amp;D14208</f>
        <v/>
      </c>
      <c r="B14208" s="2">
        <f>WEEKNUM(C14208,1)</f>
        <v>0</v>
      </c>
    </row>
    <row r="14209" spans="1:2" x14ac:dyDescent="0.25">
      <c r="A14209" s="3" t="str">
        <f>C14209&amp;D14209</f>
        <v/>
      </c>
      <c r="B14209" s="2">
        <f>WEEKNUM(C14209,1)</f>
        <v>0</v>
      </c>
    </row>
    <row r="14210" spans="1:2" x14ac:dyDescent="0.25">
      <c r="A14210" s="3" t="str">
        <f>C14210&amp;D14210</f>
        <v/>
      </c>
      <c r="B14210" s="2">
        <f>WEEKNUM(C14210,1)</f>
        <v>0</v>
      </c>
    </row>
    <row r="14211" spans="1:2" x14ac:dyDescent="0.25">
      <c r="A14211" s="3" t="str">
        <f>C14211&amp;D14211</f>
        <v/>
      </c>
      <c r="B14211" s="2">
        <f>WEEKNUM(C14211,1)</f>
        <v>0</v>
      </c>
    </row>
    <row r="14212" spans="1:2" x14ac:dyDescent="0.25">
      <c r="A14212" s="3" t="str">
        <f>C14212&amp;D14212</f>
        <v/>
      </c>
      <c r="B14212" s="2">
        <f>WEEKNUM(C14212,1)</f>
        <v>0</v>
      </c>
    </row>
    <row r="14213" spans="1:2" x14ac:dyDescent="0.25">
      <c r="A14213" s="3" t="str">
        <f>C14213&amp;D14213</f>
        <v/>
      </c>
      <c r="B14213" s="2">
        <f>WEEKNUM(C14213,1)</f>
        <v>0</v>
      </c>
    </row>
    <row r="14214" spans="1:2" x14ac:dyDescent="0.25">
      <c r="A14214" s="3" t="str">
        <f>C14214&amp;D14214</f>
        <v/>
      </c>
      <c r="B14214" s="2">
        <f>WEEKNUM(C14214,1)</f>
        <v>0</v>
      </c>
    </row>
    <row r="14215" spans="1:2" x14ac:dyDescent="0.25">
      <c r="A14215" s="3" t="str">
        <f>C14215&amp;D14215</f>
        <v/>
      </c>
      <c r="B14215" s="2">
        <f>WEEKNUM(C14215,1)</f>
        <v>0</v>
      </c>
    </row>
    <row r="14216" spans="1:2" x14ac:dyDescent="0.25">
      <c r="A14216" s="3" t="str">
        <f>C14216&amp;D14216</f>
        <v/>
      </c>
      <c r="B14216" s="2">
        <f>WEEKNUM(C14216,1)</f>
        <v>0</v>
      </c>
    </row>
    <row r="14217" spans="1:2" x14ac:dyDescent="0.25">
      <c r="A14217" s="3" t="str">
        <f>C14217&amp;D14217</f>
        <v/>
      </c>
      <c r="B14217" s="2">
        <f>WEEKNUM(C14217,1)</f>
        <v>0</v>
      </c>
    </row>
    <row r="14218" spans="1:2" x14ac:dyDescent="0.25">
      <c r="A14218" s="3" t="str">
        <f>C14218&amp;D14218</f>
        <v/>
      </c>
      <c r="B14218" s="2">
        <f>WEEKNUM(C14218,1)</f>
        <v>0</v>
      </c>
    </row>
    <row r="14219" spans="1:2" x14ac:dyDescent="0.25">
      <c r="A14219" s="3" t="str">
        <f>C14219&amp;D14219</f>
        <v/>
      </c>
      <c r="B14219" s="2">
        <f>WEEKNUM(C14219,1)</f>
        <v>0</v>
      </c>
    </row>
    <row r="14220" spans="1:2" x14ac:dyDescent="0.25">
      <c r="A14220" s="3" t="str">
        <f>C14220&amp;D14220</f>
        <v/>
      </c>
      <c r="B14220" s="2">
        <f>WEEKNUM(C14220,1)</f>
        <v>0</v>
      </c>
    </row>
    <row r="14221" spans="1:2" x14ac:dyDescent="0.25">
      <c r="A14221" s="3" t="str">
        <f>C14221&amp;D14221</f>
        <v/>
      </c>
      <c r="B14221" s="2">
        <f>WEEKNUM(C14221,1)</f>
        <v>0</v>
      </c>
    </row>
    <row r="14222" spans="1:2" x14ac:dyDescent="0.25">
      <c r="A14222" s="3" t="str">
        <f>C14222&amp;D14222</f>
        <v/>
      </c>
      <c r="B14222" s="2">
        <f>WEEKNUM(C14222,1)</f>
        <v>0</v>
      </c>
    </row>
    <row r="14223" spans="1:2" x14ac:dyDescent="0.25">
      <c r="A14223" s="3" t="str">
        <f>C14223&amp;D14223</f>
        <v/>
      </c>
      <c r="B14223" s="2">
        <f>WEEKNUM(C14223,1)</f>
        <v>0</v>
      </c>
    </row>
    <row r="14224" spans="1:2" x14ac:dyDescent="0.25">
      <c r="A14224" s="3" t="str">
        <f>C14224&amp;D14224</f>
        <v/>
      </c>
      <c r="B14224" s="2">
        <f>WEEKNUM(C14224,1)</f>
        <v>0</v>
      </c>
    </row>
    <row r="14225" spans="1:2" x14ac:dyDescent="0.25">
      <c r="A14225" s="3" t="str">
        <f>C14225&amp;D14225</f>
        <v/>
      </c>
      <c r="B14225" s="2">
        <f>WEEKNUM(C14225,1)</f>
        <v>0</v>
      </c>
    </row>
    <row r="14226" spans="1:2" x14ac:dyDescent="0.25">
      <c r="A14226" s="3" t="str">
        <f>C14226&amp;D14226</f>
        <v/>
      </c>
      <c r="B14226" s="2">
        <f>WEEKNUM(C14226,1)</f>
        <v>0</v>
      </c>
    </row>
    <row r="14227" spans="1:2" x14ac:dyDescent="0.25">
      <c r="A14227" s="3" t="str">
        <f>C14227&amp;D14227</f>
        <v/>
      </c>
      <c r="B14227" s="2">
        <f>WEEKNUM(C14227,1)</f>
        <v>0</v>
      </c>
    </row>
    <row r="14228" spans="1:2" x14ac:dyDescent="0.25">
      <c r="A14228" s="3" t="str">
        <f>C14228&amp;D14228</f>
        <v/>
      </c>
      <c r="B14228" s="2">
        <f>WEEKNUM(C14228,1)</f>
        <v>0</v>
      </c>
    </row>
    <row r="14229" spans="1:2" x14ac:dyDescent="0.25">
      <c r="A14229" s="3" t="str">
        <f>C14229&amp;D14229</f>
        <v/>
      </c>
      <c r="B14229" s="2">
        <f>WEEKNUM(C14229,1)</f>
        <v>0</v>
      </c>
    </row>
    <row r="14230" spans="1:2" x14ac:dyDescent="0.25">
      <c r="A14230" s="3" t="str">
        <f>C14230&amp;D14230</f>
        <v/>
      </c>
      <c r="B14230" s="2">
        <f>WEEKNUM(C14230,1)</f>
        <v>0</v>
      </c>
    </row>
    <row r="14231" spans="1:2" x14ac:dyDescent="0.25">
      <c r="A14231" s="3" t="str">
        <f>C14231&amp;D14231</f>
        <v/>
      </c>
      <c r="B14231" s="2">
        <f>WEEKNUM(C14231,1)</f>
        <v>0</v>
      </c>
    </row>
    <row r="14232" spans="1:2" x14ac:dyDescent="0.25">
      <c r="A14232" s="3" t="str">
        <f>C14232&amp;D14232</f>
        <v/>
      </c>
      <c r="B14232" s="2">
        <f>WEEKNUM(C14232,1)</f>
        <v>0</v>
      </c>
    </row>
    <row r="14233" spans="1:2" x14ac:dyDescent="0.25">
      <c r="A14233" s="3" t="str">
        <f>C14233&amp;D14233</f>
        <v/>
      </c>
      <c r="B14233" s="2">
        <f>WEEKNUM(C14233,1)</f>
        <v>0</v>
      </c>
    </row>
    <row r="14234" spans="1:2" x14ac:dyDescent="0.25">
      <c r="A14234" s="3" t="str">
        <f>C14234&amp;D14234</f>
        <v/>
      </c>
      <c r="B14234" s="2">
        <f>WEEKNUM(C14234,1)</f>
        <v>0</v>
      </c>
    </row>
    <row r="14235" spans="1:2" x14ac:dyDescent="0.25">
      <c r="A14235" s="3" t="str">
        <f>C14235&amp;D14235</f>
        <v/>
      </c>
      <c r="B14235" s="2">
        <f>WEEKNUM(C14235,1)</f>
        <v>0</v>
      </c>
    </row>
    <row r="14236" spans="1:2" x14ac:dyDescent="0.25">
      <c r="A14236" s="3" t="str">
        <f>C14236&amp;D14236</f>
        <v/>
      </c>
      <c r="B14236" s="2">
        <f>WEEKNUM(C14236,1)</f>
        <v>0</v>
      </c>
    </row>
    <row r="14237" spans="1:2" x14ac:dyDescent="0.25">
      <c r="A14237" s="3" t="str">
        <f>C14237&amp;D14237</f>
        <v/>
      </c>
      <c r="B14237" s="2">
        <f>WEEKNUM(C14237,1)</f>
        <v>0</v>
      </c>
    </row>
    <row r="14238" spans="1:2" x14ac:dyDescent="0.25">
      <c r="A14238" s="3" t="str">
        <f>C14238&amp;D14238</f>
        <v/>
      </c>
      <c r="B14238" s="2">
        <f>WEEKNUM(C14238,1)</f>
        <v>0</v>
      </c>
    </row>
    <row r="14239" spans="1:2" x14ac:dyDescent="0.25">
      <c r="A14239" s="3" t="str">
        <f>C14239&amp;D14239</f>
        <v/>
      </c>
      <c r="B14239" s="2">
        <f>WEEKNUM(C14239,1)</f>
        <v>0</v>
      </c>
    </row>
    <row r="14240" spans="1:2" x14ac:dyDescent="0.25">
      <c r="A14240" s="3" t="str">
        <f>C14240&amp;D14240</f>
        <v/>
      </c>
      <c r="B14240" s="2">
        <f>WEEKNUM(C14240,1)</f>
        <v>0</v>
      </c>
    </row>
    <row r="14241" spans="1:2" x14ac:dyDescent="0.25">
      <c r="A14241" s="3" t="str">
        <f>C14241&amp;D14241</f>
        <v/>
      </c>
      <c r="B14241" s="2">
        <f>WEEKNUM(C14241,1)</f>
        <v>0</v>
      </c>
    </row>
    <row r="14242" spans="1:2" x14ac:dyDescent="0.25">
      <c r="A14242" s="3" t="str">
        <f>C14242&amp;D14242</f>
        <v/>
      </c>
      <c r="B14242" s="2">
        <f>WEEKNUM(C14242,1)</f>
        <v>0</v>
      </c>
    </row>
    <row r="14243" spans="1:2" x14ac:dyDescent="0.25">
      <c r="A14243" s="3" t="str">
        <f>C14243&amp;D14243</f>
        <v/>
      </c>
      <c r="B14243" s="2">
        <f>WEEKNUM(C14243,1)</f>
        <v>0</v>
      </c>
    </row>
    <row r="14244" spans="1:2" x14ac:dyDescent="0.25">
      <c r="A14244" s="3" t="str">
        <f>C14244&amp;D14244</f>
        <v/>
      </c>
      <c r="B14244" s="2">
        <f>WEEKNUM(C14244,1)</f>
        <v>0</v>
      </c>
    </row>
    <row r="14245" spans="1:2" x14ac:dyDescent="0.25">
      <c r="A14245" s="3" t="str">
        <f>C14245&amp;D14245</f>
        <v/>
      </c>
      <c r="B14245" s="2">
        <f>WEEKNUM(C14245,1)</f>
        <v>0</v>
      </c>
    </row>
    <row r="14246" spans="1:2" x14ac:dyDescent="0.25">
      <c r="A14246" s="3" t="str">
        <f>C14246&amp;D14246</f>
        <v/>
      </c>
      <c r="B14246" s="2">
        <f>WEEKNUM(C14246,1)</f>
        <v>0</v>
      </c>
    </row>
    <row r="14247" spans="1:2" x14ac:dyDescent="0.25">
      <c r="A14247" s="3" t="str">
        <f>C14247&amp;D14247</f>
        <v/>
      </c>
      <c r="B14247" s="2">
        <f>WEEKNUM(C14247,1)</f>
        <v>0</v>
      </c>
    </row>
    <row r="14248" spans="1:2" x14ac:dyDescent="0.25">
      <c r="A14248" s="3" t="str">
        <f>C14248&amp;D14248</f>
        <v/>
      </c>
      <c r="B14248" s="2">
        <f>WEEKNUM(C14248,1)</f>
        <v>0</v>
      </c>
    </row>
    <row r="14249" spans="1:2" x14ac:dyDescent="0.25">
      <c r="A14249" s="3" t="str">
        <f>C14249&amp;D14249</f>
        <v/>
      </c>
      <c r="B14249" s="2">
        <f>WEEKNUM(C14249,1)</f>
        <v>0</v>
      </c>
    </row>
    <row r="14250" spans="1:2" x14ac:dyDescent="0.25">
      <c r="A14250" s="3" t="str">
        <f>C14250&amp;D14250</f>
        <v/>
      </c>
      <c r="B14250" s="2">
        <f>WEEKNUM(C14250,1)</f>
        <v>0</v>
      </c>
    </row>
    <row r="14251" spans="1:2" x14ac:dyDescent="0.25">
      <c r="A14251" s="3" t="str">
        <f>C14251&amp;D14251</f>
        <v/>
      </c>
      <c r="B14251" s="2">
        <f>WEEKNUM(C14251,1)</f>
        <v>0</v>
      </c>
    </row>
    <row r="14252" spans="1:2" x14ac:dyDescent="0.25">
      <c r="A14252" s="3" t="str">
        <f>C14252&amp;D14252</f>
        <v/>
      </c>
      <c r="B14252" s="2">
        <f>WEEKNUM(C14252,1)</f>
        <v>0</v>
      </c>
    </row>
    <row r="14253" spans="1:2" x14ac:dyDescent="0.25">
      <c r="A14253" s="3" t="str">
        <f>C14253&amp;D14253</f>
        <v/>
      </c>
      <c r="B14253" s="2">
        <f>WEEKNUM(C14253,1)</f>
        <v>0</v>
      </c>
    </row>
    <row r="14254" spans="1:2" x14ac:dyDescent="0.25">
      <c r="A14254" s="3" t="str">
        <f>C14254&amp;D14254</f>
        <v/>
      </c>
      <c r="B14254" s="2">
        <f>WEEKNUM(C14254,1)</f>
        <v>0</v>
      </c>
    </row>
    <row r="14255" spans="1:2" x14ac:dyDescent="0.25">
      <c r="A14255" s="3" t="str">
        <f>C14255&amp;D14255</f>
        <v/>
      </c>
      <c r="B14255" s="2">
        <f>WEEKNUM(C14255,1)</f>
        <v>0</v>
      </c>
    </row>
    <row r="14256" spans="1:2" x14ac:dyDescent="0.25">
      <c r="A14256" s="3" t="str">
        <f>C14256&amp;D14256</f>
        <v/>
      </c>
      <c r="B14256" s="2">
        <f>WEEKNUM(C14256,1)</f>
        <v>0</v>
      </c>
    </row>
    <row r="14257" spans="1:2" x14ac:dyDescent="0.25">
      <c r="A14257" s="3" t="str">
        <f>C14257&amp;D14257</f>
        <v/>
      </c>
      <c r="B14257" s="2">
        <f>WEEKNUM(C14257,1)</f>
        <v>0</v>
      </c>
    </row>
    <row r="14258" spans="1:2" x14ac:dyDescent="0.25">
      <c r="A14258" s="3" t="str">
        <f>C14258&amp;D14258</f>
        <v/>
      </c>
      <c r="B14258" s="2">
        <f>WEEKNUM(C14258,1)</f>
        <v>0</v>
      </c>
    </row>
    <row r="14259" spans="1:2" x14ac:dyDescent="0.25">
      <c r="A14259" s="3" t="str">
        <f>C14259&amp;D14259</f>
        <v/>
      </c>
      <c r="B14259" s="2">
        <f>WEEKNUM(C14259,1)</f>
        <v>0</v>
      </c>
    </row>
    <row r="14260" spans="1:2" x14ac:dyDescent="0.25">
      <c r="A14260" s="3" t="str">
        <f>C14260&amp;D14260</f>
        <v/>
      </c>
      <c r="B14260" s="2">
        <f>WEEKNUM(C14260,1)</f>
        <v>0</v>
      </c>
    </row>
    <row r="14261" spans="1:2" x14ac:dyDescent="0.25">
      <c r="A14261" s="3" t="str">
        <f>C14261&amp;D14261</f>
        <v/>
      </c>
      <c r="B14261" s="2">
        <f>WEEKNUM(C14261,1)</f>
        <v>0</v>
      </c>
    </row>
    <row r="14262" spans="1:2" x14ac:dyDescent="0.25">
      <c r="A14262" s="3" t="str">
        <f>C14262&amp;D14262</f>
        <v/>
      </c>
      <c r="B14262" s="2">
        <f>WEEKNUM(C14262,1)</f>
        <v>0</v>
      </c>
    </row>
    <row r="14263" spans="1:2" x14ac:dyDescent="0.25">
      <c r="A14263" s="3" t="str">
        <f>C14263&amp;D14263</f>
        <v/>
      </c>
      <c r="B14263" s="2">
        <f>WEEKNUM(C14263,1)</f>
        <v>0</v>
      </c>
    </row>
    <row r="14264" spans="1:2" x14ac:dyDescent="0.25">
      <c r="A14264" s="3" t="str">
        <f>C14264&amp;D14264</f>
        <v/>
      </c>
      <c r="B14264" s="2">
        <f>WEEKNUM(C14264,1)</f>
        <v>0</v>
      </c>
    </row>
    <row r="14265" spans="1:2" x14ac:dyDescent="0.25">
      <c r="A14265" s="3" t="str">
        <f>C14265&amp;D14265</f>
        <v/>
      </c>
      <c r="B14265" s="2">
        <f>WEEKNUM(C14265,1)</f>
        <v>0</v>
      </c>
    </row>
    <row r="14266" spans="1:2" x14ac:dyDescent="0.25">
      <c r="A14266" s="3" t="str">
        <f>C14266&amp;D14266</f>
        <v/>
      </c>
      <c r="B14266" s="2">
        <f>WEEKNUM(C14266,1)</f>
        <v>0</v>
      </c>
    </row>
    <row r="14267" spans="1:2" x14ac:dyDescent="0.25">
      <c r="A14267" s="3" t="str">
        <f>C14267&amp;D14267</f>
        <v/>
      </c>
      <c r="B14267" s="2">
        <f>WEEKNUM(C14267,1)</f>
        <v>0</v>
      </c>
    </row>
    <row r="14268" spans="1:2" x14ac:dyDescent="0.25">
      <c r="A14268" s="3" t="str">
        <f>C14268&amp;D14268</f>
        <v/>
      </c>
      <c r="B14268" s="2">
        <f>WEEKNUM(C14268,1)</f>
        <v>0</v>
      </c>
    </row>
    <row r="14269" spans="1:2" x14ac:dyDescent="0.25">
      <c r="A14269" s="3" t="str">
        <f>C14269&amp;D14269</f>
        <v/>
      </c>
      <c r="B14269" s="2">
        <f>WEEKNUM(C14269,1)</f>
        <v>0</v>
      </c>
    </row>
    <row r="14270" spans="1:2" x14ac:dyDescent="0.25">
      <c r="A14270" s="3" t="str">
        <f>C14270&amp;D14270</f>
        <v/>
      </c>
      <c r="B14270" s="2">
        <f>WEEKNUM(C14270,1)</f>
        <v>0</v>
      </c>
    </row>
    <row r="14271" spans="1:2" x14ac:dyDescent="0.25">
      <c r="A14271" s="3" t="str">
        <f>C14271&amp;D14271</f>
        <v/>
      </c>
      <c r="B14271" s="2">
        <f>WEEKNUM(C14271,1)</f>
        <v>0</v>
      </c>
    </row>
    <row r="14272" spans="1:2" x14ac:dyDescent="0.25">
      <c r="A14272" s="3" t="str">
        <f>C14272&amp;D14272</f>
        <v/>
      </c>
      <c r="B14272" s="2">
        <f>WEEKNUM(C14272,1)</f>
        <v>0</v>
      </c>
    </row>
    <row r="14273" spans="1:2" x14ac:dyDescent="0.25">
      <c r="A14273" s="3" t="str">
        <f>C14273&amp;D14273</f>
        <v/>
      </c>
      <c r="B14273" s="2">
        <f>WEEKNUM(C14273,1)</f>
        <v>0</v>
      </c>
    </row>
    <row r="14274" spans="1:2" x14ac:dyDescent="0.25">
      <c r="A14274" s="3" t="str">
        <f>C14274&amp;D14274</f>
        <v/>
      </c>
      <c r="B14274" s="2">
        <f>WEEKNUM(C14274,1)</f>
        <v>0</v>
      </c>
    </row>
    <row r="14275" spans="1:2" x14ac:dyDescent="0.25">
      <c r="A14275" s="3" t="str">
        <f>C14275&amp;D14275</f>
        <v/>
      </c>
      <c r="B14275" s="2">
        <f>WEEKNUM(C14275,1)</f>
        <v>0</v>
      </c>
    </row>
    <row r="14276" spans="1:2" x14ac:dyDescent="0.25">
      <c r="A14276" s="3" t="str">
        <f>C14276&amp;D14276</f>
        <v/>
      </c>
      <c r="B14276" s="2">
        <f>WEEKNUM(C14276,1)</f>
        <v>0</v>
      </c>
    </row>
    <row r="14277" spans="1:2" x14ac:dyDescent="0.25">
      <c r="A14277" s="3" t="str">
        <f>C14277&amp;D14277</f>
        <v/>
      </c>
      <c r="B14277" s="2">
        <f>WEEKNUM(C14277,1)</f>
        <v>0</v>
      </c>
    </row>
    <row r="14278" spans="1:2" x14ac:dyDescent="0.25">
      <c r="A14278" s="3" t="str">
        <f>C14278&amp;D14278</f>
        <v/>
      </c>
      <c r="B14278" s="2">
        <f>WEEKNUM(C14278,1)</f>
        <v>0</v>
      </c>
    </row>
    <row r="14279" spans="1:2" x14ac:dyDescent="0.25">
      <c r="A14279" s="3" t="str">
        <f>C14279&amp;D14279</f>
        <v/>
      </c>
      <c r="B14279" s="2">
        <f>WEEKNUM(C14279,1)</f>
        <v>0</v>
      </c>
    </row>
    <row r="14280" spans="1:2" x14ac:dyDescent="0.25">
      <c r="A14280" s="3" t="str">
        <f>C14280&amp;D14280</f>
        <v/>
      </c>
      <c r="B14280" s="2">
        <f>WEEKNUM(C14280,1)</f>
        <v>0</v>
      </c>
    </row>
    <row r="14281" spans="1:2" x14ac:dyDescent="0.25">
      <c r="A14281" s="3" t="str">
        <f>C14281&amp;D14281</f>
        <v/>
      </c>
      <c r="B14281" s="2">
        <f>WEEKNUM(C14281,1)</f>
        <v>0</v>
      </c>
    </row>
    <row r="14282" spans="1:2" x14ac:dyDescent="0.25">
      <c r="A14282" s="3" t="str">
        <f>C14282&amp;D14282</f>
        <v/>
      </c>
      <c r="B14282" s="2">
        <f>WEEKNUM(C14282,1)</f>
        <v>0</v>
      </c>
    </row>
    <row r="14283" spans="1:2" x14ac:dyDescent="0.25">
      <c r="A14283" s="3" t="str">
        <f>C14283&amp;D14283</f>
        <v/>
      </c>
      <c r="B14283" s="2">
        <f>WEEKNUM(C14283,1)</f>
        <v>0</v>
      </c>
    </row>
    <row r="14284" spans="1:2" x14ac:dyDescent="0.25">
      <c r="A14284" s="3" t="str">
        <f>C14284&amp;D14284</f>
        <v/>
      </c>
      <c r="B14284" s="2">
        <f>WEEKNUM(C14284,1)</f>
        <v>0</v>
      </c>
    </row>
    <row r="14285" spans="1:2" x14ac:dyDescent="0.25">
      <c r="A14285" s="3" t="str">
        <f>C14285&amp;D14285</f>
        <v/>
      </c>
      <c r="B14285" s="2">
        <f>WEEKNUM(C14285,1)</f>
        <v>0</v>
      </c>
    </row>
    <row r="14286" spans="1:2" x14ac:dyDescent="0.25">
      <c r="A14286" s="3" t="str">
        <f>C14286&amp;D14286</f>
        <v/>
      </c>
      <c r="B14286" s="2">
        <f>WEEKNUM(C14286,1)</f>
        <v>0</v>
      </c>
    </row>
    <row r="14287" spans="1:2" x14ac:dyDescent="0.25">
      <c r="A14287" s="3" t="str">
        <f>C14287&amp;D14287</f>
        <v/>
      </c>
      <c r="B14287" s="2">
        <f>WEEKNUM(C14287,1)</f>
        <v>0</v>
      </c>
    </row>
    <row r="14288" spans="1:2" x14ac:dyDescent="0.25">
      <c r="A14288" s="3" t="str">
        <f>C14288&amp;D14288</f>
        <v/>
      </c>
      <c r="B14288" s="2">
        <f>WEEKNUM(C14288,1)</f>
        <v>0</v>
      </c>
    </row>
    <row r="14289" spans="1:2" x14ac:dyDescent="0.25">
      <c r="A14289" s="3" t="str">
        <f>C14289&amp;D14289</f>
        <v/>
      </c>
      <c r="B14289" s="2">
        <f>WEEKNUM(C14289,1)</f>
        <v>0</v>
      </c>
    </row>
    <row r="14290" spans="1:2" x14ac:dyDescent="0.25">
      <c r="A14290" s="3" t="str">
        <f>C14290&amp;D14290</f>
        <v/>
      </c>
      <c r="B14290" s="2">
        <f>WEEKNUM(C14290,1)</f>
        <v>0</v>
      </c>
    </row>
    <row r="14291" spans="1:2" x14ac:dyDescent="0.25">
      <c r="A14291" s="3" t="str">
        <f>C14291&amp;D14291</f>
        <v/>
      </c>
      <c r="B14291" s="2">
        <f>WEEKNUM(C14291,1)</f>
        <v>0</v>
      </c>
    </row>
    <row r="14292" spans="1:2" x14ac:dyDescent="0.25">
      <c r="A14292" s="3" t="str">
        <f>C14292&amp;D14292</f>
        <v/>
      </c>
      <c r="B14292" s="2">
        <f>WEEKNUM(C14292,1)</f>
        <v>0</v>
      </c>
    </row>
    <row r="14293" spans="1:2" x14ac:dyDescent="0.25">
      <c r="A14293" s="3" t="str">
        <f>C14293&amp;D14293</f>
        <v/>
      </c>
      <c r="B14293" s="2">
        <f>WEEKNUM(C14293,1)</f>
        <v>0</v>
      </c>
    </row>
    <row r="14294" spans="1:2" x14ac:dyDescent="0.25">
      <c r="A14294" s="3" t="str">
        <f>C14294&amp;D14294</f>
        <v/>
      </c>
      <c r="B14294" s="2">
        <f>WEEKNUM(C14294,1)</f>
        <v>0</v>
      </c>
    </row>
    <row r="14295" spans="1:2" x14ac:dyDescent="0.25">
      <c r="A14295" s="3" t="str">
        <f>C14295&amp;D14295</f>
        <v/>
      </c>
      <c r="B14295" s="2">
        <f>WEEKNUM(C14295,1)</f>
        <v>0</v>
      </c>
    </row>
    <row r="14296" spans="1:2" x14ac:dyDescent="0.25">
      <c r="A14296" s="3" t="str">
        <f>C14296&amp;D14296</f>
        <v/>
      </c>
      <c r="B14296" s="2">
        <f>WEEKNUM(C14296,1)</f>
        <v>0</v>
      </c>
    </row>
    <row r="14297" spans="1:2" x14ac:dyDescent="0.25">
      <c r="A14297" s="3" t="str">
        <f>C14297&amp;D14297</f>
        <v/>
      </c>
      <c r="B14297" s="2">
        <f>WEEKNUM(C14297,1)</f>
        <v>0</v>
      </c>
    </row>
    <row r="14298" spans="1:2" x14ac:dyDescent="0.25">
      <c r="A14298" s="3" t="str">
        <f>C14298&amp;D14298</f>
        <v/>
      </c>
      <c r="B14298" s="2">
        <f>WEEKNUM(C14298,1)</f>
        <v>0</v>
      </c>
    </row>
    <row r="14299" spans="1:2" x14ac:dyDescent="0.25">
      <c r="A14299" s="3" t="str">
        <f>C14299&amp;D14299</f>
        <v/>
      </c>
      <c r="B14299" s="2">
        <f>WEEKNUM(C14299,1)</f>
        <v>0</v>
      </c>
    </row>
    <row r="14300" spans="1:2" x14ac:dyDescent="0.25">
      <c r="A14300" s="3" t="str">
        <f>C14300&amp;D14300</f>
        <v/>
      </c>
      <c r="B14300" s="2">
        <f>WEEKNUM(C14300,1)</f>
        <v>0</v>
      </c>
    </row>
    <row r="14301" spans="1:2" x14ac:dyDescent="0.25">
      <c r="A14301" s="3" t="str">
        <f>C14301&amp;D14301</f>
        <v/>
      </c>
      <c r="B14301" s="2">
        <f>WEEKNUM(C14301,1)</f>
        <v>0</v>
      </c>
    </row>
    <row r="14302" spans="1:2" x14ac:dyDescent="0.25">
      <c r="A14302" s="3" t="str">
        <f>C14302&amp;D14302</f>
        <v/>
      </c>
      <c r="B14302" s="2">
        <f>WEEKNUM(C14302,1)</f>
        <v>0</v>
      </c>
    </row>
    <row r="14303" spans="1:2" x14ac:dyDescent="0.25">
      <c r="A14303" s="3" t="str">
        <f>C14303&amp;D14303</f>
        <v/>
      </c>
      <c r="B14303" s="2">
        <f>WEEKNUM(C14303,1)</f>
        <v>0</v>
      </c>
    </row>
    <row r="14304" spans="1:2" x14ac:dyDescent="0.25">
      <c r="A14304" s="3" t="str">
        <f>C14304&amp;D14304</f>
        <v/>
      </c>
      <c r="B14304" s="2">
        <f>WEEKNUM(C14304,1)</f>
        <v>0</v>
      </c>
    </row>
    <row r="14305" spans="1:2" x14ac:dyDescent="0.25">
      <c r="A14305" s="3" t="str">
        <f>C14305&amp;D14305</f>
        <v/>
      </c>
      <c r="B14305" s="2">
        <f>WEEKNUM(C14305,1)</f>
        <v>0</v>
      </c>
    </row>
    <row r="14306" spans="1:2" x14ac:dyDescent="0.25">
      <c r="A14306" s="3" t="str">
        <f>C14306&amp;D14306</f>
        <v/>
      </c>
      <c r="B14306" s="2">
        <f>WEEKNUM(C14306,1)</f>
        <v>0</v>
      </c>
    </row>
    <row r="14307" spans="1:2" x14ac:dyDescent="0.25">
      <c r="A14307" s="3" t="str">
        <f>C14307&amp;D14307</f>
        <v/>
      </c>
      <c r="B14307" s="2">
        <f>WEEKNUM(C14307,1)</f>
        <v>0</v>
      </c>
    </row>
    <row r="14308" spans="1:2" x14ac:dyDescent="0.25">
      <c r="A14308" s="3" t="str">
        <f>C14308&amp;D14308</f>
        <v/>
      </c>
      <c r="B14308" s="2">
        <f>WEEKNUM(C14308,1)</f>
        <v>0</v>
      </c>
    </row>
    <row r="14309" spans="1:2" x14ac:dyDescent="0.25">
      <c r="A14309" s="3" t="str">
        <f>C14309&amp;D14309</f>
        <v/>
      </c>
      <c r="B14309" s="2">
        <f>WEEKNUM(C14309,1)</f>
        <v>0</v>
      </c>
    </row>
    <row r="14310" spans="1:2" x14ac:dyDescent="0.25">
      <c r="A14310" s="3" t="str">
        <f>C14310&amp;D14310</f>
        <v/>
      </c>
      <c r="B14310" s="2">
        <f>WEEKNUM(C14310,1)</f>
        <v>0</v>
      </c>
    </row>
    <row r="14311" spans="1:2" x14ac:dyDescent="0.25">
      <c r="A14311" s="3" t="str">
        <f>C14311&amp;D14311</f>
        <v/>
      </c>
      <c r="B14311" s="2">
        <f>WEEKNUM(C14311,1)</f>
        <v>0</v>
      </c>
    </row>
    <row r="14312" spans="1:2" x14ac:dyDescent="0.25">
      <c r="A14312" s="3" t="str">
        <f>C14312&amp;D14312</f>
        <v/>
      </c>
      <c r="B14312" s="2">
        <f>WEEKNUM(C14312,1)</f>
        <v>0</v>
      </c>
    </row>
    <row r="14313" spans="1:2" x14ac:dyDescent="0.25">
      <c r="A14313" s="3" t="str">
        <f>C14313&amp;D14313</f>
        <v/>
      </c>
      <c r="B14313" s="2">
        <f>WEEKNUM(C14313,1)</f>
        <v>0</v>
      </c>
    </row>
    <row r="14314" spans="1:2" x14ac:dyDescent="0.25">
      <c r="A14314" s="3" t="str">
        <f>C14314&amp;D14314</f>
        <v/>
      </c>
      <c r="B14314" s="2">
        <f>WEEKNUM(C14314,1)</f>
        <v>0</v>
      </c>
    </row>
    <row r="14315" spans="1:2" x14ac:dyDescent="0.25">
      <c r="A14315" s="3" t="str">
        <f>C14315&amp;D14315</f>
        <v/>
      </c>
      <c r="B14315" s="2">
        <f>WEEKNUM(C14315,1)</f>
        <v>0</v>
      </c>
    </row>
    <row r="14316" spans="1:2" x14ac:dyDescent="0.25">
      <c r="A14316" s="3" t="str">
        <f>C14316&amp;D14316</f>
        <v/>
      </c>
      <c r="B14316" s="2">
        <f>WEEKNUM(C14316,1)</f>
        <v>0</v>
      </c>
    </row>
    <row r="14317" spans="1:2" x14ac:dyDescent="0.25">
      <c r="A14317" s="3" t="str">
        <f>C14317&amp;D14317</f>
        <v/>
      </c>
      <c r="B14317" s="2">
        <f>WEEKNUM(C14317,1)</f>
        <v>0</v>
      </c>
    </row>
    <row r="14318" spans="1:2" x14ac:dyDescent="0.25">
      <c r="A14318" s="3" t="str">
        <f>C14318&amp;D14318</f>
        <v/>
      </c>
      <c r="B14318" s="2">
        <f>WEEKNUM(C14318,1)</f>
        <v>0</v>
      </c>
    </row>
    <row r="14319" spans="1:2" x14ac:dyDescent="0.25">
      <c r="A14319" s="3" t="str">
        <f>C14319&amp;D14319</f>
        <v/>
      </c>
      <c r="B14319" s="2">
        <f>WEEKNUM(C14319,1)</f>
        <v>0</v>
      </c>
    </row>
    <row r="14320" spans="1:2" x14ac:dyDescent="0.25">
      <c r="A14320" s="3" t="str">
        <f>C14320&amp;D14320</f>
        <v/>
      </c>
      <c r="B14320" s="2">
        <f>WEEKNUM(C14320,1)</f>
        <v>0</v>
      </c>
    </row>
    <row r="14321" spans="1:2" x14ac:dyDescent="0.25">
      <c r="A14321" s="3" t="str">
        <f>C14321&amp;D14321</f>
        <v/>
      </c>
      <c r="B14321" s="2">
        <f>WEEKNUM(C14321,1)</f>
        <v>0</v>
      </c>
    </row>
    <row r="14322" spans="1:2" x14ac:dyDescent="0.25">
      <c r="A14322" s="3" t="str">
        <f>C14322&amp;D14322</f>
        <v/>
      </c>
      <c r="B14322" s="2">
        <f>WEEKNUM(C14322,1)</f>
        <v>0</v>
      </c>
    </row>
    <row r="14323" spans="1:2" x14ac:dyDescent="0.25">
      <c r="A14323" s="3" t="str">
        <f>C14323&amp;D14323</f>
        <v/>
      </c>
      <c r="B14323" s="2">
        <f>WEEKNUM(C14323,1)</f>
        <v>0</v>
      </c>
    </row>
    <row r="14324" spans="1:2" x14ac:dyDescent="0.25">
      <c r="A14324" s="3" t="str">
        <f>C14324&amp;D14324</f>
        <v/>
      </c>
      <c r="B14324" s="2">
        <f>WEEKNUM(C14324,1)</f>
        <v>0</v>
      </c>
    </row>
    <row r="14325" spans="1:2" x14ac:dyDescent="0.25">
      <c r="A14325" s="3" t="str">
        <f>C14325&amp;D14325</f>
        <v/>
      </c>
      <c r="B14325" s="2">
        <f>WEEKNUM(C14325,1)</f>
        <v>0</v>
      </c>
    </row>
    <row r="14326" spans="1:2" x14ac:dyDescent="0.25">
      <c r="A14326" s="3" t="str">
        <f>C14326&amp;D14326</f>
        <v/>
      </c>
      <c r="B14326" s="2">
        <f>WEEKNUM(C14326,1)</f>
        <v>0</v>
      </c>
    </row>
    <row r="14327" spans="1:2" x14ac:dyDescent="0.25">
      <c r="A14327" s="3" t="str">
        <f>C14327&amp;D14327</f>
        <v/>
      </c>
      <c r="B14327" s="2">
        <f>WEEKNUM(C14327,1)</f>
        <v>0</v>
      </c>
    </row>
    <row r="14328" spans="1:2" x14ac:dyDescent="0.25">
      <c r="A14328" s="3" t="str">
        <f>C14328&amp;D14328</f>
        <v/>
      </c>
      <c r="B14328" s="2">
        <f>WEEKNUM(C14328,1)</f>
        <v>0</v>
      </c>
    </row>
    <row r="14329" spans="1:2" x14ac:dyDescent="0.25">
      <c r="A14329" s="3" t="str">
        <f>C14329&amp;D14329</f>
        <v/>
      </c>
      <c r="B14329" s="2">
        <f>WEEKNUM(C14329,1)</f>
        <v>0</v>
      </c>
    </row>
    <row r="14330" spans="1:2" x14ac:dyDescent="0.25">
      <c r="A14330" s="3" t="str">
        <f>C14330&amp;D14330</f>
        <v/>
      </c>
      <c r="B14330" s="2">
        <f>WEEKNUM(C14330,1)</f>
        <v>0</v>
      </c>
    </row>
    <row r="14331" spans="1:2" x14ac:dyDescent="0.25">
      <c r="A14331" s="3" t="str">
        <f>C14331&amp;D14331</f>
        <v/>
      </c>
      <c r="B14331" s="2">
        <f>WEEKNUM(C14331,1)</f>
        <v>0</v>
      </c>
    </row>
    <row r="14332" spans="1:2" x14ac:dyDescent="0.25">
      <c r="A14332" s="3" t="str">
        <f>C14332&amp;D14332</f>
        <v/>
      </c>
      <c r="B14332" s="2">
        <f>WEEKNUM(C14332,1)</f>
        <v>0</v>
      </c>
    </row>
    <row r="14333" spans="1:2" x14ac:dyDescent="0.25">
      <c r="A14333" s="3" t="str">
        <f>C14333&amp;D14333</f>
        <v/>
      </c>
      <c r="B14333" s="2">
        <f>WEEKNUM(C14333,1)</f>
        <v>0</v>
      </c>
    </row>
    <row r="14334" spans="1:2" x14ac:dyDescent="0.25">
      <c r="A14334" s="3" t="str">
        <f>C14334&amp;D14334</f>
        <v/>
      </c>
      <c r="B14334" s="2">
        <f>WEEKNUM(C14334,1)</f>
        <v>0</v>
      </c>
    </row>
    <row r="14335" spans="1:2" x14ac:dyDescent="0.25">
      <c r="A14335" s="3" t="str">
        <f>C14335&amp;D14335</f>
        <v/>
      </c>
      <c r="B14335" s="2">
        <f>WEEKNUM(C14335,1)</f>
        <v>0</v>
      </c>
    </row>
    <row r="14336" spans="1:2" x14ac:dyDescent="0.25">
      <c r="A14336" s="3" t="str">
        <f>C14336&amp;D14336</f>
        <v/>
      </c>
      <c r="B14336" s="2">
        <f>WEEKNUM(C14336,1)</f>
        <v>0</v>
      </c>
    </row>
    <row r="14337" spans="1:2" x14ac:dyDescent="0.25">
      <c r="A14337" s="3" t="str">
        <f>C14337&amp;D14337</f>
        <v/>
      </c>
      <c r="B14337" s="2">
        <f>WEEKNUM(C14337,1)</f>
        <v>0</v>
      </c>
    </row>
    <row r="14338" spans="1:2" x14ac:dyDescent="0.25">
      <c r="A14338" s="3" t="str">
        <f>C14338&amp;D14338</f>
        <v/>
      </c>
      <c r="B14338" s="2">
        <f>WEEKNUM(C14338,1)</f>
        <v>0</v>
      </c>
    </row>
    <row r="14339" spans="1:2" x14ac:dyDescent="0.25">
      <c r="A14339" s="3" t="str">
        <f>C14339&amp;D14339</f>
        <v/>
      </c>
      <c r="B14339" s="2">
        <f>WEEKNUM(C14339,1)</f>
        <v>0</v>
      </c>
    </row>
    <row r="14340" spans="1:2" x14ac:dyDescent="0.25">
      <c r="A14340" s="3" t="str">
        <f>C14340&amp;D14340</f>
        <v/>
      </c>
      <c r="B14340" s="2">
        <f>WEEKNUM(C14340,1)</f>
        <v>0</v>
      </c>
    </row>
    <row r="14341" spans="1:2" x14ac:dyDescent="0.25">
      <c r="A14341" s="3" t="str">
        <f>C14341&amp;D14341</f>
        <v/>
      </c>
      <c r="B14341" s="2">
        <f>WEEKNUM(C14341,1)</f>
        <v>0</v>
      </c>
    </row>
    <row r="14342" spans="1:2" x14ac:dyDescent="0.25">
      <c r="A14342" s="3" t="str">
        <f>C14342&amp;D14342</f>
        <v/>
      </c>
      <c r="B14342" s="2">
        <f>WEEKNUM(C14342,1)</f>
        <v>0</v>
      </c>
    </row>
    <row r="14343" spans="1:2" x14ac:dyDescent="0.25">
      <c r="A14343" s="3" t="str">
        <f>C14343&amp;D14343</f>
        <v/>
      </c>
      <c r="B14343" s="2">
        <f>WEEKNUM(C14343,1)</f>
        <v>0</v>
      </c>
    </row>
    <row r="14344" spans="1:2" x14ac:dyDescent="0.25">
      <c r="A14344" s="3" t="str">
        <f>C14344&amp;D14344</f>
        <v/>
      </c>
      <c r="B14344" s="2">
        <f>WEEKNUM(C14344,1)</f>
        <v>0</v>
      </c>
    </row>
    <row r="14345" spans="1:2" x14ac:dyDescent="0.25">
      <c r="A14345" s="3" t="str">
        <f>C14345&amp;D14345</f>
        <v/>
      </c>
      <c r="B14345" s="2">
        <f>WEEKNUM(C14345,1)</f>
        <v>0</v>
      </c>
    </row>
    <row r="14346" spans="1:2" x14ac:dyDescent="0.25">
      <c r="A14346" s="3" t="str">
        <f>C14346&amp;D14346</f>
        <v/>
      </c>
      <c r="B14346" s="2">
        <f>WEEKNUM(C14346,1)</f>
        <v>0</v>
      </c>
    </row>
    <row r="14347" spans="1:2" x14ac:dyDescent="0.25">
      <c r="A14347" s="3" t="str">
        <f>C14347&amp;D14347</f>
        <v/>
      </c>
      <c r="B14347" s="2">
        <f>WEEKNUM(C14347,1)</f>
        <v>0</v>
      </c>
    </row>
    <row r="14348" spans="1:2" x14ac:dyDescent="0.25">
      <c r="A14348" s="3" t="str">
        <f>C14348&amp;D14348</f>
        <v/>
      </c>
      <c r="B14348" s="2">
        <f>WEEKNUM(C14348,1)</f>
        <v>0</v>
      </c>
    </row>
    <row r="14349" spans="1:2" x14ac:dyDescent="0.25">
      <c r="A14349" s="3" t="str">
        <f>C14349&amp;D14349</f>
        <v/>
      </c>
      <c r="B14349" s="2">
        <f>WEEKNUM(C14349,1)</f>
        <v>0</v>
      </c>
    </row>
    <row r="14350" spans="1:2" x14ac:dyDescent="0.25">
      <c r="A14350" s="3" t="str">
        <f>C14350&amp;D14350</f>
        <v/>
      </c>
      <c r="B14350" s="2">
        <f>WEEKNUM(C14350,1)</f>
        <v>0</v>
      </c>
    </row>
    <row r="14351" spans="1:2" x14ac:dyDescent="0.25">
      <c r="A14351" s="3" t="str">
        <f>C14351&amp;D14351</f>
        <v/>
      </c>
      <c r="B14351" s="2">
        <f>WEEKNUM(C14351,1)</f>
        <v>0</v>
      </c>
    </row>
    <row r="14352" spans="1:2" x14ac:dyDescent="0.25">
      <c r="A14352" s="3" t="str">
        <f>C14352&amp;D14352</f>
        <v/>
      </c>
      <c r="B14352" s="2">
        <f>WEEKNUM(C14352,1)</f>
        <v>0</v>
      </c>
    </row>
    <row r="14353" spans="1:2" x14ac:dyDescent="0.25">
      <c r="A14353" s="3" t="str">
        <f>C14353&amp;D14353</f>
        <v/>
      </c>
      <c r="B14353" s="2">
        <f>WEEKNUM(C14353,1)</f>
        <v>0</v>
      </c>
    </row>
    <row r="14354" spans="1:2" x14ac:dyDescent="0.25">
      <c r="A14354" s="3" t="str">
        <f>C14354&amp;D14354</f>
        <v/>
      </c>
      <c r="B14354" s="2">
        <f>WEEKNUM(C14354,1)</f>
        <v>0</v>
      </c>
    </row>
    <row r="14355" spans="1:2" x14ac:dyDescent="0.25">
      <c r="A14355" s="3" t="str">
        <f>C14355&amp;D14355</f>
        <v/>
      </c>
      <c r="B14355" s="2">
        <f>WEEKNUM(C14355,1)</f>
        <v>0</v>
      </c>
    </row>
    <row r="14356" spans="1:2" x14ac:dyDescent="0.25">
      <c r="A14356" s="3" t="str">
        <f>C14356&amp;D14356</f>
        <v/>
      </c>
      <c r="B14356" s="2">
        <f>WEEKNUM(C14356,1)</f>
        <v>0</v>
      </c>
    </row>
    <row r="14357" spans="1:2" x14ac:dyDescent="0.25">
      <c r="A14357" s="3" t="str">
        <f>C14357&amp;D14357</f>
        <v/>
      </c>
      <c r="B14357" s="2">
        <f>WEEKNUM(C14357,1)</f>
        <v>0</v>
      </c>
    </row>
    <row r="14358" spans="1:2" x14ac:dyDescent="0.25">
      <c r="A14358" s="3" t="str">
        <f>C14358&amp;D14358</f>
        <v/>
      </c>
      <c r="B14358" s="2">
        <f>WEEKNUM(C14358,1)</f>
        <v>0</v>
      </c>
    </row>
    <row r="14359" spans="1:2" x14ac:dyDescent="0.25">
      <c r="A14359" s="3" t="str">
        <f>C14359&amp;D14359</f>
        <v/>
      </c>
      <c r="B14359" s="2">
        <f>WEEKNUM(C14359,1)</f>
        <v>0</v>
      </c>
    </row>
    <row r="14360" spans="1:2" x14ac:dyDescent="0.25">
      <c r="A14360" s="3" t="str">
        <f>C14360&amp;D14360</f>
        <v/>
      </c>
      <c r="B14360" s="2">
        <f>WEEKNUM(C14360,1)</f>
        <v>0</v>
      </c>
    </row>
    <row r="14361" spans="1:2" x14ac:dyDescent="0.25">
      <c r="A14361" s="3" t="str">
        <f>C14361&amp;D14361</f>
        <v/>
      </c>
      <c r="B14361" s="2">
        <f>WEEKNUM(C14361,1)</f>
        <v>0</v>
      </c>
    </row>
    <row r="14362" spans="1:2" x14ac:dyDescent="0.25">
      <c r="A14362" s="3" t="str">
        <f>C14362&amp;D14362</f>
        <v/>
      </c>
      <c r="B14362" s="2">
        <f>WEEKNUM(C14362,1)</f>
        <v>0</v>
      </c>
    </row>
    <row r="14363" spans="1:2" x14ac:dyDescent="0.25">
      <c r="A14363" s="3" t="str">
        <f>C14363&amp;D14363</f>
        <v/>
      </c>
      <c r="B14363" s="2">
        <f>WEEKNUM(C14363,1)</f>
        <v>0</v>
      </c>
    </row>
    <row r="14364" spans="1:2" x14ac:dyDescent="0.25">
      <c r="A14364" s="3" t="str">
        <f>C14364&amp;D14364</f>
        <v/>
      </c>
      <c r="B14364" s="2">
        <f>WEEKNUM(C14364,1)</f>
        <v>0</v>
      </c>
    </row>
    <row r="14365" spans="1:2" x14ac:dyDescent="0.25">
      <c r="A14365" s="3" t="str">
        <f>C14365&amp;D14365</f>
        <v/>
      </c>
      <c r="B14365" s="2">
        <f>WEEKNUM(C14365,1)</f>
        <v>0</v>
      </c>
    </row>
    <row r="14366" spans="1:2" x14ac:dyDescent="0.25">
      <c r="A14366" s="3" t="str">
        <f>C14366&amp;D14366</f>
        <v/>
      </c>
      <c r="B14366" s="2">
        <f>WEEKNUM(C14366,1)</f>
        <v>0</v>
      </c>
    </row>
    <row r="14367" spans="1:2" x14ac:dyDescent="0.25">
      <c r="A14367" s="3" t="str">
        <f>C14367&amp;D14367</f>
        <v/>
      </c>
      <c r="B14367" s="2">
        <f>WEEKNUM(C14367,1)</f>
        <v>0</v>
      </c>
    </row>
    <row r="14368" spans="1:2" x14ac:dyDescent="0.25">
      <c r="A14368" s="3" t="str">
        <f>C14368&amp;D14368</f>
        <v/>
      </c>
      <c r="B14368" s="2">
        <f>WEEKNUM(C14368,1)</f>
        <v>0</v>
      </c>
    </row>
    <row r="14369" spans="1:2" x14ac:dyDescent="0.25">
      <c r="A14369" s="3" t="str">
        <f>C14369&amp;D14369</f>
        <v/>
      </c>
      <c r="B14369" s="2">
        <f>WEEKNUM(C14369,1)</f>
        <v>0</v>
      </c>
    </row>
    <row r="14370" spans="1:2" x14ac:dyDescent="0.25">
      <c r="A14370" s="3" t="str">
        <f>C14370&amp;D14370</f>
        <v/>
      </c>
      <c r="B14370" s="2">
        <f>WEEKNUM(C14370,1)</f>
        <v>0</v>
      </c>
    </row>
    <row r="14371" spans="1:2" x14ac:dyDescent="0.25">
      <c r="A14371" s="3" t="str">
        <f>C14371&amp;D14371</f>
        <v/>
      </c>
      <c r="B14371" s="2">
        <f>WEEKNUM(C14371,1)</f>
        <v>0</v>
      </c>
    </row>
    <row r="14372" spans="1:2" x14ac:dyDescent="0.25">
      <c r="A14372" s="3" t="str">
        <f>C14372&amp;D14372</f>
        <v/>
      </c>
      <c r="B14372" s="2">
        <f>WEEKNUM(C14372,1)</f>
        <v>0</v>
      </c>
    </row>
    <row r="14373" spans="1:2" x14ac:dyDescent="0.25">
      <c r="A14373" s="3" t="str">
        <f>C14373&amp;D14373</f>
        <v/>
      </c>
      <c r="B14373" s="2">
        <f>WEEKNUM(C14373,1)</f>
        <v>0</v>
      </c>
    </row>
    <row r="14374" spans="1:2" x14ac:dyDescent="0.25">
      <c r="A14374" s="3" t="str">
        <f>C14374&amp;D14374</f>
        <v/>
      </c>
      <c r="B14374" s="2">
        <f>WEEKNUM(C14374,1)</f>
        <v>0</v>
      </c>
    </row>
    <row r="14375" spans="1:2" x14ac:dyDescent="0.25">
      <c r="A14375" s="3" t="str">
        <f>C14375&amp;D14375</f>
        <v/>
      </c>
      <c r="B14375" s="2">
        <f>WEEKNUM(C14375,1)</f>
        <v>0</v>
      </c>
    </row>
    <row r="14376" spans="1:2" x14ac:dyDescent="0.25">
      <c r="A14376" s="3" t="str">
        <f>C14376&amp;D14376</f>
        <v/>
      </c>
      <c r="B14376" s="2">
        <f>WEEKNUM(C14376,1)</f>
        <v>0</v>
      </c>
    </row>
    <row r="14377" spans="1:2" x14ac:dyDescent="0.25">
      <c r="A14377" s="3" t="str">
        <f>C14377&amp;D14377</f>
        <v/>
      </c>
      <c r="B14377" s="2">
        <f>WEEKNUM(C14377,1)</f>
        <v>0</v>
      </c>
    </row>
    <row r="14378" spans="1:2" x14ac:dyDescent="0.25">
      <c r="A14378" s="3" t="str">
        <f>C14378&amp;D14378</f>
        <v/>
      </c>
      <c r="B14378" s="2">
        <f>WEEKNUM(C14378,1)</f>
        <v>0</v>
      </c>
    </row>
    <row r="14379" spans="1:2" x14ac:dyDescent="0.25">
      <c r="A14379" s="3" t="str">
        <f>C14379&amp;D14379</f>
        <v/>
      </c>
      <c r="B14379" s="2">
        <f>WEEKNUM(C14379,1)</f>
        <v>0</v>
      </c>
    </row>
    <row r="14380" spans="1:2" x14ac:dyDescent="0.25">
      <c r="A14380" s="3" t="str">
        <f>C14380&amp;D14380</f>
        <v/>
      </c>
      <c r="B14380" s="2">
        <f>WEEKNUM(C14380,1)</f>
        <v>0</v>
      </c>
    </row>
    <row r="14381" spans="1:2" x14ac:dyDescent="0.25">
      <c r="A14381" s="3" t="str">
        <f>C14381&amp;D14381</f>
        <v/>
      </c>
      <c r="B14381" s="2">
        <f>WEEKNUM(C14381,1)</f>
        <v>0</v>
      </c>
    </row>
    <row r="14382" spans="1:2" x14ac:dyDescent="0.25">
      <c r="A14382" s="3" t="str">
        <f>C14382&amp;D14382</f>
        <v/>
      </c>
      <c r="B14382" s="2">
        <f>WEEKNUM(C14382,1)</f>
        <v>0</v>
      </c>
    </row>
    <row r="14383" spans="1:2" x14ac:dyDescent="0.25">
      <c r="A14383" s="3" t="str">
        <f>C14383&amp;D14383</f>
        <v/>
      </c>
      <c r="B14383" s="2">
        <f>WEEKNUM(C14383,1)</f>
        <v>0</v>
      </c>
    </row>
    <row r="14384" spans="1:2" x14ac:dyDescent="0.25">
      <c r="A14384" s="3" t="str">
        <f>C14384&amp;D14384</f>
        <v/>
      </c>
      <c r="B14384" s="2">
        <f>WEEKNUM(C14384,1)</f>
        <v>0</v>
      </c>
    </row>
    <row r="14385" spans="1:2" x14ac:dyDescent="0.25">
      <c r="A14385" s="3" t="str">
        <f>C14385&amp;D14385</f>
        <v/>
      </c>
      <c r="B14385" s="2">
        <f>WEEKNUM(C14385,1)</f>
        <v>0</v>
      </c>
    </row>
    <row r="14386" spans="1:2" x14ac:dyDescent="0.25">
      <c r="A14386" s="3" t="str">
        <f>C14386&amp;D14386</f>
        <v/>
      </c>
      <c r="B14386" s="2">
        <f>WEEKNUM(C14386,1)</f>
        <v>0</v>
      </c>
    </row>
    <row r="14387" spans="1:2" x14ac:dyDescent="0.25">
      <c r="A14387" s="3" t="str">
        <f>C14387&amp;D14387</f>
        <v/>
      </c>
      <c r="B14387" s="2">
        <f>WEEKNUM(C14387,1)</f>
        <v>0</v>
      </c>
    </row>
    <row r="14388" spans="1:2" x14ac:dyDescent="0.25">
      <c r="A14388" s="3" t="str">
        <f>C14388&amp;D14388</f>
        <v/>
      </c>
      <c r="B14388" s="2">
        <f>WEEKNUM(C14388,1)</f>
        <v>0</v>
      </c>
    </row>
    <row r="14389" spans="1:2" x14ac:dyDescent="0.25">
      <c r="A14389" s="3" t="str">
        <f>C14389&amp;D14389</f>
        <v/>
      </c>
      <c r="B14389" s="2">
        <f>WEEKNUM(C14389,1)</f>
        <v>0</v>
      </c>
    </row>
    <row r="14390" spans="1:2" x14ac:dyDescent="0.25">
      <c r="A14390" s="3" t="str">
        <f>C14390&amp;D14390</f>
        <v/>
      </c>
      <c r="B14390" s="2">
        <f>WEEKNUM(C14390,1)</f>
        <v>0</v>
      </c>
    </row>
    <row r="14391" spans="1:2" x14ac:dyDescent="0.25">
      <c r="A14391" s="3" t="str">
        <f>C14391&amp;D14391</f>
        <v/>
      </c>
      <c r="B14391" s="2">
        <f>WEEKNUM(C14391,1)</f>
        <v>0</v>
      </c>
    </row>
    <row r="14392" spans="1:2" x14ac:dyDescent="0.25">
      <c r="A14392" s="3" t="str">
        <f>C14392&amp;D14392</f>
        <v/>
      </c>
      <c r="B14392" s="2">
        <f>WEEKNUM(C14392,1)</f>
        <v>0</v>
      </c>
    </row>
    <row r="14393" spans="1:2" x14ac:dyDescent="0.25">
      <c r="A14393" s="3" t="str">
        <f>C14393&amp;D14393</f>
        <v/>
      </c>
      <c r="B14393" s="2">
        <f>WEEKNUM(C14393,1)</f>
        <v>0</v>
      </c>
    </row>
    <row r="14394" spans="1:2" x14ac:dyDescent="0.25">
      <c r="A14394" s="3" t="str">
        <f>C14394&amp;D14394</f>
        <v/>
      </c>
      <c r="B14394" s="2">
        <f>WEEKNUM(C14394,1)</f>
        <v>0</v>
      </c>
    </row>
    <row r="14395" spans="1:2" x14ac:dyDescent="0.25">
      <c r="A14395" s="3" t="str">
        <f>C14395&amp;D14395</f>
        <v/>
      </c>
      <c r="B14395" s="2">
        <f>WEEKNUM(C14395,1)</f>
        <v>0</v>
      </c>
    </row>
    <row r="14396" spans="1:2" x14ac:dyDescent="0.25">
      <c r="A14396" s="3" t="str">
        <f>C14396&amp;D14396</f>
        <v/>
      </c>
      <c r="B14396" s="2">
        <f>WEEKNUM(C14396,1)</f>
        <v>0</v>
      </c>
    </row>
    <row r="14397" spans="1:2" x14ac:dyDescent="0.25">
      <c r="A14397" s="3" t="str">
        <f>C14397&amp;D14397</f>
        <v/>
      </c>
      <c r="B14397" s="2">
        <f>WEEKNUM(C14397,1)</f>
        <v>0</v>
      </c>
    </row>
    <row r="14398" spans="1:2" x14ac:dyDescent="0.25">
      <c r="A14398" s="3" t="str">
        <f>C14398&amp;D14398</f>
        <v/>
      </c>
      <c r="B14398" s="2">
        <f>WEEKNUM(C14398,1)</f>
        <v>0</v>
      </c>
    </row>
    <row r="14399" spans="1:2" x14ac:dyDescent="0.25">
      <c r="A14399" s="3" t="str">
        <f>C14399&amp;D14399</f>
        <v/>
      </c>
      <c r="B14399" s="2">
        <f>WEEKNUM(C14399,1)</f>
        <v>0</v>
      </c>
    </row>
    <row r="14400" spans="1:2" x14ac:dyDescent="0.25">
      <c r="A14400" s="3" t="str">
        <f>C14400&amp;D14400</f>
        <v/>
      </c>
      <c r="B14400" s="2">
        <f>WEEKNUM(C14400,1)</f>
        <v>0</v>
      </c>
    </row>
    <row r="14401" spans="1:2" x14ac:dyDescent="0.25">
      <c r="A14401" s="3" t="str">
        <f>C14401&amp;D14401</f>
        <v/>
      </c>
      <c r="B14401" s="2">
        <f>WEEKNUM(C14401,1)</f>
        <v>0</v>
      </c>
    </row>
    <row r="14402" spans="1:2" x14ac:dyDescent="0.25">
      <c r="A14402" s="3" t="str">
        <f>C14402&amp;D14402</f>
        <v/>
      </c>
      <c r="B14402" s="2">
        <f>WEEKNUM(C14402,1)</f>
        <v>0</v>
      </c>
    </row>
    <row r="14403" spans="1:2" x14ac:dyDescent="0.25">
      <c r="A14403" s="3" t="str">
        <f>C14403&amp;D14403</f>
        <v/>
      </c>
      <c r="B14403" s="2">
        <f>WEEKNUM(C14403,1)</f>
        <v>0</v>
      </c>
    </row>
    <row r="14404" spans="1:2" x14ac:dyDescent="0.25">
      <c r="A14404" s="3" t="str">
        <f>C14404&amp;D14404</f>
        <v/>
      </c>
      <c r="B14404" s="2">
        <f>WEEKNUM(C14404,1)</f>
        <v>0</v>
      </c>
    </row>
    <row r="14405" spans="1:2" x14ac:dyDescent="0.25">
      <c r="A14405" s="3" t="str">
        <f>C14405&amp;D14405</f>
        <v/>
      </c>
      <c r="B14405" s="2">
        <f>WEEKNUM(C14405,1)</f>
        <v>0</v>
      </c>
    </row>
    <row r="14406" spans="1:2" x14ac:dyDescent="0.25">
      <c r="A14406" s="3" t="str">
        <f>C14406&amp;D14406</f>
        <v/>
      </c>
      <c r="B14406" s="2">
        <f>WEEKNUM(C14406,1)</f>
        <v>0</v>
      </c>
    </row>
    <row r="14407" spans="1:2" x14ac:dyDescent="0.25">
      <c r="A14407" s="3" t="str">
        <f>C14407&amp;D14407</f>
        <v/>
      </c>
      <c r="B14407" s="2">
        <f>WEEKNUM(C14407,1)</f>
        <v>0</v>
      </c>
    </row>
    <row r="14408" spans="1:2" x14ac:dyDescent="0.25">
      <c r="A14408" s="3" t="str">
        <f>C14408&amp;D14408</f>
        <v/>
      </c>
      <c r="B14408" s="2">
        <f>WEEKNUM(C14408,1)</f>
        <v>0</v>
      </c>
    </row>
    <row r="14409" spans="1:2" x14ac:dyDescent="0.25">
      <c r="A14409" s="3" t="str">
        <f>C14409&amp;D14409</f>
        <v/>
      </c>
      <c r="B14409" s="2">
        <f>WEEKNUM(C14409,1)</f>
        <v>0</v>
      </c>
    </row>
    <row r="14410" spans="1:2" x14ac:dyDescent="0.25">
      <c r="A14410" s="3" t="str">
        <f>C14410&amp;D14410</f>
        <v/>
      </c>
      <c r="B14410" s="2">
        <f>WEEKNUM(C14410,1)</f>
        <v>0</v>
      </c>
    </row>
    <row r="14411" spans="1:2" x14ac:dyDescent="0.25">
      <c r="A14411" s="3" t="str">
        <f>C14411&amp;D14411</f>
        <v/>
      </c>
      <c r="B14411" s="2">
        <f>WEEKNUM(C14411,1)</f>
        <v>0</v>
      </c>
    </row>
    <row r="14412" spans="1:2" x14ac:dyDescent="0.25">
      <c r="A14412" s="3" t="str">
        <f>C14412&amp;D14412</f>
        <v/>
      </c>
      <c r="B14412" s="2">
        <f>WEEKNUM(C14412,1)</f>
        <v>0</v>
      </c>
    </row>
    <row r="14413" spans="1:2" x14ac:dyDescent="0.25">
      <c r="A14413" s="3" t="str">
        <f>C14413&amp;D14413</f>
        <v/>
      </c>
      <c r="B14413" s="2">
        <f>WEEKNUM(C14413,1)</f>
        <v>0</v>
      </c>
    </row>
    <row r="14414" spans="1:2" x14ac:dyDescent="0.25">
      <c r="A14414" s="3" t="str">
        <f>C14414&amp;D14414</f>
        <v/>
      </c>
      <c r="B14414" s="2">
        <f>WEEKNUM(C14414,1)</f>
        <v>0</v>
      </c>
    </row>
    <row r="14415" spans="1:2" x14ac:dyDescent="0.25">
      <c r="A14415" s="3" t="str">
        <f>C14415&amp;D14415</f>
        <v/>
      </c>
      <c r="B14415" s="2">
        <f>WEEKNUM(C14415,1)</f>
        <v>0</v>
      </c>
    </row>
    <row r="14416" spans="1:2" x14ac:dyDescent="0.25">
      <c r="A14416" s="3" t="str">
        <f>C14416&amp;D14416</f>
        <v/>
      </c>
      <c r="B14416" s="2">
        <f>WEEKNUM(C14416,1)</f>
        <v>0</v>
      </c>
    </row>
    <row r="14417" spans="1:2" x14ac:dyDescent="0.25">
      <c r="A14417" s="3" t="str">
        <f>C14417&amp;D14417</f>
        <v/>
      </c>
      <c r="B14417" s="2">
        <f>WEEKNUM(C14417,1)</f>
        <v>0</v>
      </c>
    </row>
    <row r="14418" spans="1:2" x14ac:dyDescent="0.25">
      <c r="A14418" s="3" t="str">
        <f>C14418&amp;D14418</f>
        <v/>
      </c>
      <c r="B14418" s="2">
        <f>WEEKNUM(C14418,1)</f>
        <v>0</v>
      </c>
    </row>
    <row r="14419" spans="1:2" x14ac:dyDescent="0.25">
      <c r="A14419" s="3" t="str">
        <f>C14419&amp;D14419</f>
        <v/>
      </c>
      <c r="B14419" s="2">
        <f>WEEKNUM(C14419,1)</f>
        <v>0</v>
      </c>
    </row>
    <row r="14420" spans="1:2" x14ac:dyDescent="0.25">
      <c r="A14420" s="3" t="str">
        <f>C14420&amp;D14420</f>
        <v/>
      </c>
      <c r="B14420" s="2">
        <f>WEEKNUM(C14420,1)</f>
        <v>0</v>
      </c>
    </row>
    <row r="14421" spans="1:2" x14ac:dyDescent="0.25">
      <c r="A14421" s="3" t="str">
        <f>C14421&amp;D14421</f>
        <v/>
      </c>
      <c r="B14421" s="2">
        <f>WEEKNUM(C14421,1)</f>
        <v>0</v>
      </c>
    </row>
    <row r="14422" spans="1:2" x14ac:dyDescent="0.25">
      <c r="A14422" s="3" t="str">
        <f>C14422&amp;D14422</f>
        <v/>
      </c>
      <c r="B14422" s="2">
        <f>WEEKNUM(C14422,1)</f>
        <v>0</v>
      </c>
    </row>
    <row r="14423" spans="1:2" x14ac:dyDescent="0.25">
      <c r="A14423" s="3" t="str">
        <f>C14423&amp;D14423</f>
        <v/>
      </c>
      <c r="B14423" s="2">
        <f>WEEKNUM(C14423,1)</f>
        <v>0</v>
      </c>
    </row>
    <row r="14424" spans="1:2" x14ac:dyDescent="0.25">
      <c r="A14424" s="3" t="str">
        <f>C14424&amp;D14424</f>
        <v/>
      </c>
      <c r="B14424" s="2">
        <f>WEEKNUM(C14424,1)</f>
        <v>0</v>
      </c>
    </row>
    <row r="14425" spans="1:2" x14ac:dyDescent="0.25">
      <c r="A14425" s="3" t="str">
        <f>C14425&amp;D14425</f>
        <v/>
      </c>
      <c r="B14425" s="2">
        <f>WEEKNUM(C14425,1)</f>
        <v>0</v>
      </c>
    </row>
    <row r="14426" spans="1:2" x14ac:dyDescent="0.25">
      <c r="A14426" s="3" t="str">
        <f>C14426&amp;D14426</f>
        <v/>
      </c>
      <c r="B14426" s="2">
        <f>WEEKNUM(C14426,1)</f>
        <v>0</v>
      </c>
    </row>
    <row r="14427" spans="1:2" x14ac:dyDescent="0.25">
      <c r="A14427" s="3" t="str">
        <f>C14427&amp;D14427</f>
        <v/>
      </c>
      <c r="B14427" s="2">
        <f>WEEKNUM(C14427,1)</f>
        <v>0</v>
      </c>
    </row>
    <row r="14428" spans="1:2" x14ac:dyDescent="0.25">
      <c r="A14428" s="3" t="str">
        <f>C14428&amp;D14428</f>
        <v/>
      </c>
      <c r="B14428" s="2">
        <f>WEEKNUM(C14428,1)</f>
        <v>0</v>
      </c>
    </row>
    <row r="14429" spans="1:2" x14ac:dyDescent="0.25">
      <c r="A14429" s="3" t="str">
        <f>C14429&amp;D14429</f>
        <v/>
      </c>
      <c r="B14429" s="2">
        <f>WEEKNUM(C14429,1)</f>
        <v>0</v>
      </c>
    </row>
    <row r="14430" spans="1:2" x14ac:dyDescent="0.25">
      <c r="A14430" s="3" t="str">
        <f>C14430&amp;D14430</f>
        <v/>
      </c>
      <c r="B14430" s="2">
        <f>WEEKNUM(C14430,1)</f>
        <v>0</v>
      </c>
    </row>
    <row r="14431" spans="1:2" x14ac:dyDescent="0.25">
      <c r="A14431" s="3" t="str">
        <f>C14431&amp;D14431</f>
        <v/>
      </c>
      <c r="B14431" s="2">
        <f>WEEKNUM(C14431,1)</f>
        <v>0</v>
      </c>
    </row>
    <row r="14432" spans="1:2" x14ac:dyDescent="0.25">
      <c r="A14432" s="3" t="str">
        <f>C14432&amp;D14432</f>
        <v/>
      </c>
      <c r="B14432" s="2">
        <f>WEEKNUM(C14432,1)</f>
        <v>0</v>
      </c>
    </row>
    <row r="14433" spans="1:2" x14ac:dyDescent="0.25">
      <c r="A14433" s="3" t="str">
        <f>C14433&amp;D14433</f>
        <v/>
      </c>
      <c r="B14433" s="2">
        <f>WEEKNUM(C14433,1)</f>
        <v>0</v>
      </c>
    </row>
    <row r="14434" spans="1:2" x14ac:dyDescent="0.25">
      <c r="A14434" s="3" t="str">
        <f>C14434&amp;D14434</f>
        <v/>
      </c>
      <c r="B14434" s="2">
        <f>WEEKNUM(C14434,1)</f>
        <v>0</v>
      </c>
    </row>
    <row r="14435" spans="1:2" x14ac:dyDescent="0.25">
      <c r="A14435" s="3" t="str">
        <f>C14435&amp;D14435</f>
        <v/>
      </c>
      <c r="B14435" s="2">
        <f>WEEKNUM(C14435,1)</f>
        <v>0</v>
      </c>
    </row>
    <row r="14436" spans="1:2" x14ac:dyDescent="0.25">
      <c r="A14436" s="3" t="str">
        <f>C14436&amp;D14436</f>
        <v/>
      </c>
      <c r="B14436" s="2">
        <f>WEEKNUM(C14436,1)</f>
        <v>0</v>
      </c>
    </row>
    <row r="14437" spans="1:2" x14ac:dyDescent="0.25">
      <c r="A14437" s="3" t="str">
        <f>C14437&amp;D14437</f>
        <v/>
      </c>
      <c r="B14437" s="2">
        <f>WEEKNUM(C14437,1)</f>
        <v>0</v>
      </c>
    </row>
    <row r="14438" spans="1:2" x14ac:dyDescent="0.25">
      <c r="A14438" s="3" t="str">
        <f>C14438&amp;D14438</f>
        <v/>
      </c>
      <c r="B14438" s="2">
        <f>WEEKNUM(C14438,1)</f>
        <v>0</v>
      </c>
    </row>
    <row r="14439" spans="1:2" x14ac:dyDescent="0.25">
      <c r="A14439" s="3" t="str">
        <f>C14439&amp;D14439</f>
        <v/>
      </c>
      <c r="B14439" s="2">
        <f>WEEKNUM(C14439,1)</f>
        <v>0</v>
      </c>
    </row>
    <row r="14440" spans="1:2" x14ac:dyDescent="0.25">
      <c r="A14440" s="3" t="str">
        <f>C14440&amp;D14440</f>
        <v/>
      </c>
      <c r="B14440" s="2">
        <f>WEEKNUM(C14440,1)</f>
        <v>0</v>
      </c>
    </row>
    <row r="14441" spans="1:2" x14ac:dyDescent="0.25">
      <c r="A14441" s="3" t="str">
        <f>C14441&amp;D14441</f>
        <v/>
      </c>
      <c r="B14441" s="2">
        <f>WEEKNUM(C14441,1)</f>
        <v>0</v>
      </c>
    </row>
    <row r="14442" spans="1:2" x14ac:dyDescent="0.25">
      <c r="A14442" s="3" t="str">
        <f>C14442&amp;D14442</f>
        <v/>
      </c>
      <c r="B14442" s="2">
        <f>WEEKNUM(C14442,1)</f>
        <v>0</v>
      </c>
    </row>
    <row r="14443" spans="1:2" x14ac:dyDescent="0.25">
      <c r="A14443" s="3" t="str">
        <f>C14443&amp;D14443</f>
        <v/>
      </c>
      <c r="B14443" s="2">
        <f>WEEKNUM(C14443,1)</f>
        <v>0</v>
      </c>
    </row>
    <row r="14444" spans="1:2" x14ac:dyDescent="0.25">
      <c r="A14444" s="3" t="str">
        <f>C14444&amp;D14444</f>
        <v/>
      </c>
      <c r="B14444" s="2">
        <f>WEEKNUM(C14444,1)</f>
        <v>0</v>
      </c>
    </row>
    <row r="14445" spans="1:2" x14ac:dyDescent="0.25">
      <c r="A14445" s="3" t="str">
        <f>C14445&amp;D14445</f>
        <v/>
      </c>
      <c r="B14445" s="2">
        <f>WEEKNUM(C14445,1)</f>
        <v>0</v>
      </c>
    </row>
    <row r="14446" spans="1:2" x14ac:dyDescent="0.25">
      <c r="A14446" s="3" t="str">
        <f>C14446&amp;D14446</f>
        <v/>
      </c>
      <c r="B14446" s="2">
        <f>WEEKNUM(C14446,1)</f>
        <v>0</v>
      </c>
    </row>
    <row r="14447" spans="1:2" x14ac:dyDescent="0.25">
      <c r="A14447" s="3" t="str">
        <f>C14447&amp;D14447</f>
        <v/>
      </c>
      <c r="B14447" s="2">
        <f>WEEKNUM(C14447,1)</f>
        <v>0</v>
      </c>
    </row>
    <row r="14448" spans="1:2" x14ac:dyDescent="0.25">
      <c r="A14448" s="3" t="str">
        <f>C14448&amp;D14448</f>
        <v/>
      </c>
      <c r="B14448" s="2">
        <f>WEEKNUM(C14448,1)</f>
        <v>0</v>
      </c>
    </row>
    <row r="14449" spans="1:2" x14ac:dyDescent="0.25">
      <c r="A14449" s="3" t="str">
        <f>C14449&amp;D14449</f>
        <v/>
      </c>
      <c r="B14449" s="2">
        <f>WEEKNUM(C14449,1)</f>
        <v>0</v>
      </c>
    </row>
    <row r="14450" spans="1:2" x14ac:dyDescent="0.25">
      <c r="A14450" s="3" t="str">
        <f>C14450&amp;D14450</f>
        <v/>
      </c>
      <c r="B14450" s="2">
        <f>WEEKNUM(C14450,1)</f>
        <v>0</v>
      </c>
    </row>
    <row r="14451" spans="1:2" x14ac:dyDescent="0.25">
      <c r="A14451" s="3" t="str">
        <f>C14451&amp;D14451</f>
        <v/>
      </c>
      <c r="B14451" s="2">
        <f>WEEKNUM(C14451,1)</f>
        <v>0</v>
      </c>
    </row>
    <row r="14452" spans="1:2" x14ac:dyDescent="0.25">
      <c r="A14452" s="3" t="str">
        <f>C14452&amp;D14452</f>
        <v/>
      </c>
      <c r="B14452" s="2">
        <f>WEEKNUM(C14452,1)</f>
        <v>0</v>
      </c>
    </row>
    <row r="14453" spans="1:2" x14ac:dyDescent="0.25">
      <c r="A14453" s="3" t="str">
        <f>C14453&amp;D14453</f>
        <v/>
      </c>
      <c r="B14453" s="2">
        <f>WEEKNUM(C14453,1)</f>
        <v>0</v>
      </c>
    </row>
    <row r="14454" spans="1:2" x14ac:dyDescent="0.25">
      <c r="A14454" s="3" t="str">
        <f>C14454&amp;D14454</f>
        <v/>
      </c>
      <c r="B14454" s="2">
        <f>WEEKNUM(C14454,1)</f>
        <v>0</v>
      </c>
    </row>
    <row r="14455" spans="1:2" x14ac:dyDescent="0.25">
      <c r="A14455" s="3" t="str">
        <f>C14455&amp;D14455</f>
        <v/>
      </c>
      <c r="B14455" s="2">
        <f>WEEKNUM(C14455,1)</f>
        <v>0</v>
      </c>
    </row>
    <row r="14456" spans="1:2" x14ac:dyDescent="0.25">
      <c r="A14456" s="3" t="str">
        <f>C14456&amp;D14456</f>
        <v/>
      </c>
      <c r="B14456" s="2">
        <f>WEEKNUM(C14456,1)</f>
        <v>0</v>
      </c>
    </row>
    <row r="14457" spans="1:2" x14ac:dyDescent="0.25">
      <c r="A14457" s="3" t="str">
        <f>C14457&amp;D14457</f>
        <v/>
      </c>
      <c r="B14457" s="2">
        <f>WEEKNUM(C14457,1)</f>
        <v>0</v>
      </c>
    </row>
    <row r="14458" spans="1:2" x14ac:dyDescent="0.25">
      <c r="A14458" s="3" t="str">
        <f>C14458&amp;D14458</f>
        <v/>
      </c>
      <c r="B14458" s="2">
        <f>WEEKNUM(C14458,1)</f>
        <v>0</v>
      </c>
    </row>
    <row r="14459" spans="1:2" x14ac:dyDescent="0.25">
      <c r="A14459" s="3" t="str">
        <f>C14459&amp;D14459</f>
        <v/>
      </c>
      <c r="B14459" s="2">
        <f>WEEKNUM(C14459,1)</f>
        <v>0</v>
      </c>
    </row>
    <row r="14460" spans="1:2" x14ac:dyDescent="0.25">
      <c r="A14460" s="3" t="str">
        <f>C14460&amp;D14460</f>
        <v/>
      </c>
      <c r="B14460" s="2">
        <f>WEEKNUM(C14460,1)</f>
        <v>0</v>
      </c>
    </row>
    <row r="14461" spans="1:2" x14ac:dyDescent="0.25">
      <c r="A14461" s="3" t="str">
        <f>C14461&amp;D14461</f>
        <v/>
      </c>
      <c r="B14461" s="2">
        <f>WEEKNUM(C14461,1)</f>
        <v>0</v>
      </c>
    </row>
    <row r="14462" spans="1:2" x14ac:dyDescent="0.25">
      <c r="A14462" s="3" t="str">
        <f>C14462&amp;D14462</f>
        <v/>
      </c>
      <c r="B14462" s="2">
        <f>WEEKNUM(C14462,1)</f>
        <v>0</v>
      </c>
    </row>
    <row r="14463" spans="1:2" x14ac:dyDescent="0.25">
      <c r="A14463" s="3" t="str">
        <f>C14463&amp;D14463</f>
        <v/>
      </c>
      <c r="B14463" s="2">
        <f>WEEKNUM(C14463,1)</f>
        <v>0</v>
      </c>
    </row>
    <row r="14464" spans="1:2" x14ac:dyDescent="0.25">
      <c r="A14464" s="3" t="str">
        <f>C14464&amp;D14464</f>
        <v/>
      </c>
      <c r="B14464" s="2">
        <f>WEEKNUM(C14464,1)</f>
        <v>0</v>
      </c>
    </row>
    <row r="14465" spans="1:2" x14ac:dyDescent="0.25">
      <c r="A14465" s="3" t="str">
        <f>C14465&amp;D14465</f>
        <v/>
      </c>
      <c r="B14465" s="2">
        <f>WEEKNUM(C14465,1)</f>
        <v>0</v>
      </c>
    </row>
    <row r="14466" spans="1:2" x14ac:dyDescent="0.25">
      <c r="A14466" s="3" t="str">
        <f>C14466&amp;D14466</f>
        <v/>
      </c>
      <c r="B14466" s="2">
        <f>WEEKNUM(C14466,1)</f>
        <v>0</v>
      </c>
    </row>
    <row r="14467" spans="1:2" x14ac:dyDescent="0.25">
      <c r="A14467" s="3" t="str">
        <f>C14467&amp;D14467</f>
        <v/>
      </c>
      <c r="B14467" s="2">
        <f>WEEKNUM(C14467,1)</f>
        <v>0</v>
      </c>
    </row>
    <row r="14468" spans="1:2" x14ac:dyDescent="0.25">
      <c r="A14468" s="3" t="str">
        <f>C14468&amp;D14468</f>
        <v/>
      </c>
      <c r="B14468" s="2">
        <f>WEEKNUM(C14468,1)</f>
        <v>0</v>
      </c>
    </row>
    <row r="14469" spans="1:2" x14ac:dyDescent="0.25">
      <c r="A14469" s="3" t="str">
        <f>C14469&amp;D14469</f>
        <v/>
      </c>
      <c r="B14469" s="2">
        <f>WEEKNUM(C14469,1)</f>
        <v>0</v>
      </c>
    </row>
    <row r="14470" spans="1:2" x14ac:dyDescent="0.25">
      <c r="A14470" s="3" t="str">
        <f>C14470&amp;D14470</f>
        <v/>
      </c>
      <c r="B14470" s="2">
        <f>WEEKNUM(C14470,1)</f>
        <v>0</v>
      </c>
    </row>
    <row r="14471" spans="1:2" x14ac:dyDescent="0.25">
      <c r="A14471" s="3" t="str">
        <f>C14471&amp;D14471</f>
        <v/>
      </c>
      <c r="B14471" s="2">
        <f>WEEKNUM(C14471,1)</f>
        <v>0</v>
      </c>
    </row>
    <row r="14472" spans="1:2" x14ac:dyDescent="0.25">
      <c r="A14472" s="3" t="str">
        <f>C14472&amp;D14472</f>
        <v/>
      </c>
      <c r="B14472" s="2">
        <f>WEEKNUM(C14472,1)</f>
        <v>0</v>
      </c>
    </row>
    <row r="14473" spans="1:2" x14ac:dyDescent="0.25">
      <c r="A14473" s="3" t="str">
        <f>C14473&amp;D14473</f>
        <v/>
      </c>
      <c r="B14473" s="2">
        <f>WEEKNUM(C14473,1)</f>
        <v>0</v>
      </c>
    </row>
    <row r="14474" spans="1:2" x14ac:dyDescent="0.25">
      <c r="A14474" s="3" t="str">
        <f>C14474&amp;D14474</f>
        <v/>
      </c>
      <c r="B14474" s="2">
        <f>WEEKNUM(C14474,1)</f>
        <v>0</v>
      </c>
    </row>
    <row r="14475" spans="1:2" x14ac:dyDescent="0.25">
      <c r="A14475" s="3" t="str">
        <f>C14475&amp;D14475</f>
        <v/>
      </c>
      <c r="B14475" s="2">
        <f>WEEKNUM(C14475,1)</f>
        <v>0</v>
      </c>
    </row>
    <row r="14476" spans="1:2" x14ac:dyDescent="0.25">
      <c r="A14476" s="3" t="str">
        <f>C14476&amp;D14476</f>
        <v/>
      </c>
      <c r="B14476" s="2">
        <f>WEEKNUM(C14476,1)</f>
        <v>0</v>
      </c>
    </row>
    <row r="14477" spans="1:2" x14ac:dyDescent="0.25">
      <c r="A14477" s="3" t="str">
        <f>C14477&amp;D14477</f>
        <v/>
      </c>
      <c r="B14477" s="2">
        <f>WEEKNUM(C14477,1)</f>
        <v>0</v>
      </c>
    </row>
    <row r="14478" spans="1:2" x14ac:dyDescent="0.25">
      <c r="A14478" s="3" t="str">
        <f>C14478&amp;D14478</f>
        <v/>
      </c>
      <c r="B14478" s="2">
        <f>WEEKNUM(C14478,1)</f>
        <v>0</v>
      </c>
    </row>
    <row r="14479" spans="1:2" x14ac:dyDescent="0.25">
      <c r="A14479" s="3" t="str">
        <f>C14479&amp;D14479</f>
        <v/>
      </c>
      <c r="B14479" s="2">
        <f>WEEKNUM(C14479,1)</f>
        <v>0</v>
      </c>
    </row>
    <row r="14480" spans="1:2" x14ac:dyDescent="0.25">
      <c r="A14480" s="3" t="str">
        <f>C14480&amp;D14480</f>
        <v/>
      </c>
      <c r="B14480" s="2">
        <f>WEEKNUM(C14480,1)</f>
        <v>0</v>
      </c>
    </row>
    <row r="14481" spans="1:2" x14ac:dyDescent="0.25">
      <c r="A14481" s="3" t="str">
        <f>C14481&amp;D14481</f>
        <v/>
      </c>
      <c r="B14481" s="2">
        <f>WEEKNUM(C14481,1)</f>
        <v>0</v>
      </c>
    </row>
    <row r="14482" spans="1:2" x14ac:dyDescent="0.25">
      <c r="A14482" s="3" t="str">
        <f>C14482&amp;D14482</f>
        <v/>
      </c>
      <c r="B14482" s="2">
        <f>WEEKNUM(C14482,1)</f>
        <v>0</v>
      </c>
    </row>
    <row r="14483" spans="1:2" x14ac:dyDescent="0.25">
      <c r="A14483" s="3" t="str">
        <f>C14483&amp;D14483</f>
        <v/>
      </c>
      <c r="B14483" s="2">
        <f>WEEKNUM(C14483,1)</f>
        <v>0</v>
      </c>
    </row>
    <row r="14484" spans="1:2" x14ac:dyDescent="0.25">
      <c r="A14484" s="3" t="str">
        <f>C14484&amp;D14484</f>
        <v/>
      </c>
      <c r="B14484" s="2">
        <f>WEEKNUM(C14484,1)</f>
        <v>0</v>
      </c>
    </row>
    <row r="14485" spans="1:2" x14ac:dyDescent="0.25">
      <c r="A14485" s="3" t="str">
        <f>C14485&amp;D14485</f>
        <v/>
      </c>
      <c r="B14485" s="2">
        <f>WEEKNUM(C14485,1)</f>
        <v>0</v>
      </c>
    </row>
    <row r="14486" spans="1:2" x14ac:dyDescent="0.25">
      <c r="A14486" s="3" t="str">
        <f>C14486&amp;D14486</f>
        <v/>
      </c>
      <c r="B14486" s="2">
        <f>WEEKNUM(C14486,1)</f>
        <v>0</v>
      </c>
    </row>
    <row r="14487" spans="1:2" x14ac:dyDescent="0.25">
      <c r="A14487" s="3" t="str">
        <f>C14487&amp;D14487</f>
        <v/>
      </c>
      <c r="B14487" s="2">
        <f>WEEKNUM(C14487,1)</f>
        <v>0</v>
      </c>
    </row>
    <row r="14488" spans="1:2" x14ac:dyDescent="0.25">
      <c r="A14488" s="3" t="str">
        <f>C14488&amp;D14488</f>
        <v/>
      </c>
      <c r="B14488" s="2">
        <f>WEEKNUM(C14488,1)</f>
        <v>0</v>
      </c>
    </row>
    <row r="14489" spans="1:2" x14ac:dyDescent="0.25">
      <c r="A14489" s="3" t="str">
        <f>C14489&amp;D14489</f>
        <v/>
      </c>
      <c r="B14489" s="2">
        <f>WEEKNUM(C14489,1)</f>
        <v>0</v>
      </c>
    </row>
    <row r="14490" spans="1:2" x14ac:dyDescent="0.25">
      <c r="A14490" s="3" t="str">
        <f>C14490&amp;D14490</f>
        <v/>
      </c>
      <c r="B14490" s="2">
        <f>WEEKNUM(C14490,1)</f>
        <v>0</v>
      </c>
    </row>
    <row r="14491" spans="1:2" x14ac:dyDescent="0.25">
      <c r="A14491" s="3" t="str">
        <f>C14491&amp;D14491</f>
        <v/>
      </c>
      <c r="B14491" s="2">
        <f>WEEKNUM(C14491,1)</f>
        <v>0</v>
      </c>
    </row>
    <row r="14492" spans="1:2" x14ac:dyDescent="0.25">
      <c r="A14492" s="3" t="str">
        <f>C14492&amp;D14492</f>
        <v/>
      </c>
      <c r="B14492" s="2">
        <f>WEEKNUM(C14492,1)</f>
        <v>0</v>
      </c>
    </row>
    <row r="14493" spans="1:2" x14ac:dyDescent="0.25">
      <c r="A14493" s="3" t="str">
        <f>C14493&amp;D14493</f>
        <v/>
      </c>
      <c r="B14493" s="2">
        <f>WEEKNUM(C14493,1)</f>
        <v>0</v>
      </c>
    </row>
    <row r="14494" spans="1:2" x14ac:dyDescent="0.25">
      <c r="A14494" s="3" t="str">
        <f>C14494&amp;D14494</f>
        <v/>
      </c>
      <c r="B14494" s="2">
        <f>WEEKNUM(C14494,1)</f>
        <v>0</v>
      </c>
    </row>
    <row r="14495" spans="1:2" x14ac:dyDescent="0.25">
      <c r="A14495" s="3" t="str">
        <f>C14495&amp;D14495</f>
        <v/>
      </c>
      <c r="B14495" s="2">
        <f>WEEKNUM(C14495,1)</f>
        <v>0</v>
      </c>
    </row>
    <row r="14496" spans="1:2" x14ac:dyDescent="0.25">
      <c r="A14496" s="3" t="str">
        <f>C14496&amp;D14496</f>
        <v/>
      </c>
      <c r="B14496" s="2">
        <f>WEEKNUM(C14496,1)</f>
        <v>0</v>
      </c>
    </row>
    <row r="14497" spans="1:2" x14ac:dyDescent="0.25">
      <c r="A14497" s="3" t="str">
        <f>C14497&amp;D14497</f>
        <v/>
      </c>
      <c r="B14497" s="2">
        <f>WEEKNUM(C14497,1)</f>
        <v>0</v>
      </c>
    </row>
    <row r="14498" spans="1:2" x14ac:dyDescent="0.25">
      <c r="A14498" s="3" t="str">
        <f>C14498&amp;D14498</f>
        <v/>
      </c>
      <c r="B14498" s="2">
        <f>WEEKNUM(C14498,1)</f>
        <v>0</v>
      </c>
    </row>
    <row r="14499" spans="1:2" x14ac:dyDescent="0.25">
      <c r="A14499" s="3" t="str">
        <f>C14499&amp;D14499</f>
        <v/>
      </c>
      <c r="B14499" s="2">
        <f>WEEKNUM(C14499,1)</f>
        <v>0</v>
      </c>
    </row>
    <row r="14500" spans="1:2" x14ac:dyDescent="0.25">
      <c r="A14500" s="3" t="str">
        <f>C14500&amp;D14500</f>
        <v/>
      </c>
      <c r="B14500" s="2">
        <f>WEEKNUM(C14500,1)</f>
        <v>0</v>
      </c>
    </row>
    <row r="14501" spans="1:2" x14ac:dyDescent="0.25">
      <c r="A14501" s="3" t="str">
        <f>C14501&amp;D14501</f>
        <v/>
      </c>
      <c r="B14501" s="2">
        <f>WEEKNUM(C14501,1)</f>
        <v>0</v>
      </c>
    </row>
    <row r="14502" spans="1:2" x14ac:dyDescent="0.25">
      <c r="A14502" s="3" t="str">
        <f>C14502&amp;D14502</f>
        <v/>
      </c>
      <c r="B14502" s="2">
        <f>WEEKNUM(C14502,1)</f>
        <v>0</v>
      </c>
    </row>
    <row r="14503" spans="1:2" x14ac:dyDescent="0.25">
      <c r="A14503" s="3" t="str">
        <f>C14503&amp;D14503</f>
        <v/>
      </c>
      <c r="B14503" s="2">
        <f>WEEKNUM(C14503,1)</f>
        <v>0</v>
      </c>
    </row>
    <row r="14504" spans="1:2" x14ac:dyDescent="0.25">
      <c r="A14504" s="3" t="str">
        <f>C14504&amp;D14504</f>
        <v/>
      </c>
      <c r="B14504" s="2">
        <f>WEEKNUM(C14504,1)</f>
        <v>0</v>
      </c>
    </row>
    <row r="14505" spans="1:2" x14ac:dyDescent="0.25">
      <c r="A14505" s="3" t="str">
        <f>C14505&amp;D14505</f>
        <v/>
      </c>
      <c r="B14505" s="2">
        <f>WEEKNUM(C14505,1)</f>
        <v>0</v>
      </c>
    </row>
    <row r="14506" spans="1:2" x14ac:dyDescent="0.25">
      <c r="A14506" s="3" t="str">
        <f>C14506&amp;D14506</f>
        <v/>
      </c>
      <c r="B14506" s="2">
        <f>WEEKNUM(C14506,1)</f>
        <v>0</v>
      </c>
    </row>
    <row r="14507" spans="1:2" x14ac:dyDescent="0.25">
      <c r="A14507" s="3" t="str">
        <f>C14507&amp;D14507</f>
        <v/>
      </c>
      <c r="B14507" s="2">
        <f>WEEKNUM(C14507,1)</f>
        <v>0</v>
      </c>
    </row>
    <row r="14508" spans="1:2" x14ac:dyDescent="0.25">
      <c r="A14508" s="3" t="str">
        <f>C14508&amp;D14508</f>
        <v/>
      </c>
      <c r="B14508" s="2">
        <f>WEEKNUM(C14508,1)</f>
        <v>0</v>
      </c>
    </row>
    <row r="14509" spans="1:2" x14ac:dyDescent="0.25">
      <c r="A14509" s="3" t="str">
        <f>C14509&amp;D14509</f>
        <v/>
      </c>
      <c r="B14509" s="2">
        <f>WEEKNUM(C14509,1)</f>
        <v>0</v>
      </c>
    </row>
    <row r="14510" spans="1:2" x14ac:dyDescent="0.25">
      <c r="A14510" s="3" t="str">
        <f>C14510&amp;D14510</f>
        <v/>
      </c>
      <c r="B14510" s="2">
        <f>WEEKNUM(C14510,1)</f>
        <v>0</v>
      </c>
    </row>
    <row r="14511" spans="1:2" x14ac:dyDescent="0.25">
      <c r="A14511" s="3" t="str">
        <f>C14511&amp;D14511</f>
        <v/>
      </c>
      <c r="B14511" s="2">
        <f>WEEKNUM(C14511,1)</f>
        <v>0</v>
      </c>
    </row>
    <row r="14512" spans="1:2" x14ac:dyDescent="0.25">
      <c r="A14512" s="3" t="str">
        <f>C14512&amp;D14512</f>
        <v/>
      </c>
      <c r="B14512" s="2">
        <f>WEEKNUM(C14512,1)</f>
        <v>0</v>
      </c>
    </row>
    <row r="14513" spans="1:2" x14ac:dyDescent="0.25">
      <c r="A14513" s="3" t="str">
        <f>C14513&amp;D14513</f>
        <v/>
      </c>
      <c r="B14513" s="2">
        <f>WEEKNUM(C14513,1)</f>
        <v>0</v>
      </c>
    </row>
    <row r="14514" spans="1:2" x14ac:dyDescent="0.25">
      <c r="A14514" s="3" t="str">
        <f>C14514&amp;D14514</f>
        <v/>
      </c>
      <c r="B14514" s="2">
        <f>WEEKNUM(C14514,1)</f>
        <v>0</v>
      </c>
    </row>
    <row r="14515" spans="1:2" x14ac:dyDescent="0.25">
      <c r="A14515" s="3" t="str">
        <f>C14515&amp;D14515</f>
        <v/>
      </c>
      <c r="B14515" s="2">
        <f>WEEKNUM(C14515,1)</f>
        <v>0</v>
      </c>
    </row>
    <row r="14516" spans="1:2" x14ac:dyDescent="0.25">
      <c r="A14516" s="3" t="str">
        <f>C14516&amp;D14516</f>
        <v/>
      </c>
      <c r="B14516" s="2">
        <f>WEEKNUM(C14516,1)</f>
        <v>0</v>
      </c>
    </row>
    <row r="14517" spans="1:2" x14ac:dyDescent="0.25">
      <c r="A14517" s="3" t="str">
        <f>C14517&amp;D14517</f>
        <v/>
      </c>
      <c r="B14517" s="2">
        <f>WEEKNUM(C14517,1)</f>
        <v>0</v>
      </c>
    </row>
    <row r="14518" spans="1:2" x14ac:dyDescent="0.25">
      <c r="A14518" s="3" t="str">
        <f>C14518&amp;D14518</f>
        <v/>
      </c>
      <c r="B14518" s="2">
        <f>WEEKNUM(C14518,1)</f>
        <v>0</v>
      </c>
    </row>
    <row r="14519" spans="1:2" x14ac:dyDescent="0.25">
      <c r="A14519" s="3" t="str">
        <f>C14519&amp;D14519</f>
        <v/>
      </c>
      <c r="B14519" s="2">
        <f>WEEKNUM(C14519,1)</f>
        <v>0</v>
      </c>
    </row>
    <row r="14520" spans="1:2" x14ac:dyDescent="0.25">
      <c r="A14520" s="3" t="str">
        <f>C14520&amp;D14520</f>
        <v/>
      </c>
      <c r="B14520" s="2">
        <f>WEEKNUM(C14520,1)</f>
        <v>0</v>
      </c>
    </row>
    <row r="14521" spans="1:2" x14ac:dyDescent="0.25">
      <c r="A14521" s="3" t="str">
        <f>C14521&amp;D14521</f>
        <v/>
      </c>
      <c r="B14521" s="2">
        <f>WEEKNUM(C14521,1)</f>
        <v>0</v>
      </c>
    </row>
    <row r="14522" spans="1:2" x14ac:dyDescent="0.25">
      <c r="A14522" s="3" t="str">
        <f>C14522&amp;D14522</f>
        <v/>
      </c>
      <c r="B14522" s="2">
        <f>WEEKNUM(C14522,1)</f>
        <v>0</v>
      </c>
    </row>
    <row r="14523" spans="1:2" x14ac:dyDescent="0.25">
      <c r="A14523" s="3" t="str">
        <f>C14523&amp;D14523</f>
        <v/>
      </c>
      <c r="B14523" s="2">
        <f>WEEKNUM(C14523,1)</f>
        <v>0</v>
      </c>
    </row>
    <row r="14524" spans="1:2" x14ac:dyDescent="0.25">
      <c r="A14524" s="3" t="str">
        <f>C14524&amp;D14524</f>
        <v/>
      </c>
      <c r="B14524" s="2">
        <f>WEEKNUM(C14524,1)</f>
        <v>0</v>
      </c>
    </row>
    <row r="14525" spans="1:2" x14ac:dyDescent="0.25">
      <c r="A14525" s="3" t="str">
        <f>C14525&amp;D14525</f>
        <v/>
      </c>
      <c r="B14525" s="2">
        <f>WEEKNUM(C14525,1)</f>
        <v>0</v>
      </c>
    </row>
    <row r="14526" spans="1:2" x14ac:dyDescent="0.25">
      <c r="A14526" s="3" t="str">
        <f>C14526&amp;D14526</f>
        <v/>
      </c>
      <c r="B14526" s="2">
        <f>WEEKNUM(C14526,1)</f>
        <v>0</v>
      </c>
    </row>
    <row r="14527" spans="1:2" x14ac:dyDescent="0.25">
      <c r="A14527" s="3" t="str">
        <f>C14527&amp;D14527</f>
        <v/>
      </c>
      <c r="B14527" s="2">
        <f>WEEKNUM(C14527,1)</f>
        <v>0</v>
      </c>
    </row>
    <row r="14528" spans="1:2" x14ac:dyDescent="0.25">
      <c r="A14528" s="3" t="str">
        <f>C14528&amp;D14528</f>
        <v/>
      </c>
      <c r="B14528" s="2">
        <f>WEEKNUM(C14528,1)</f>
        <v>0</v>
      </c>
    </row>
    <row r="14529" spans="1:2" x14ac:dyDescent="0.25">
      <c r="A14529" s="3" t="str">
        <f>C14529&amp;D14529</f>
        <v/>
      </c>
      <c r="B14529" s="2">
        <f>WEEKNUM(C14529,1)</f>
        <v>0</v>
      </c>
    </row>
    <row r="14530" spans="1:2" x14ac:dyDescent="0.25">
      <c r="A14530" s="3" t="str">
        <f>C14530&amp;D14530</f>
        <v/>
      </c>
      <c r="B14530" s="2">
        <f>WEEKNUM(C14530,1)</f>
        <v>0</v>
      </c>
    </row>
    <row r="14531" spans="1:2" x14ac:dyDescent="0.25">
      <c r="A14531" s="3" t="str">
        <f>C14531&amp;D14531</f>
        <v/>
      </c>
      <c r="B14531" s="2">
        <f>WEEKNUM(C14531,1)</f>
        <v>0</v>
      </c>
    </row>
    <row r="14532" spans="1:2" x14ac:dyDescent="0.25">
      <c r="A14532" s="3" t="str">
        <f>C14532&amp;D14532</f>
        <v/>
      </c>
      <c r="B14532" s="2">
        <f>WEEKNUM(C14532,1)</f>
        <v>0</v>
      </c>
    </row>
    <row r="14533" spans="1:2" x14ac:dyDescent="0.25">
      <c r="A14533" s="3" t="str">
        <f>C14533&amp;D14533</f>
        <v/>
      </c>
      <c r="B14533" s="2">
        <f>WEEKNUM(C14533,1)</f>
        <v>0</v>
      </c>
    </row>
    <row r="14534" spans="1:2" x14ac:dyDescent="0.25">
      <c r="A14534" s="3" t="str">
        <f>C14534&amp;D14534</f>
        <v/>
      </c>
      <c r="B14534" s="2">
        <f>WEEKNUM(C14534,1)</f>
        <v>0</v>
      </c>
    </row>
    <row r="14535" spans="1:2" x14ac:dyDescent="0.25">
      <c r="A14535" s="3" t="str">
        <f>C14535&amp;D14535</f>
        <v/>
      </c>
      <c r="B14535" s="2">
        <f>WEEKNUM(C14535,1)</f>
        <v>0</v>
      </c>
    </row>
    <row r="14536" spans="1:2" x14ac:dyDescent="0.25">
      <c r="A14536" s="3" t="str">
        <f>C14536&amp;D14536</f>
        <v/>
      </c>
      <c r="B14536" s="2">
        <f>WEEKNUM(C14536,1)</f>
        <v>0</v>
      </c>
    </row>
    <row r="14537" spans="1:2" x14ac:dyDescent="0.25">
      <c r="A14537" s="3" t="str">
        <f>C14537&amp;D14537</f>
        <v/>
      </c>
      <c r="B14537" s="2">
        <f>WEEKNUM(C14537,1)</f>
        <v>0</v>
      </c>
    </row>
    <row r="14538" spans="1:2" x14ac:dyDescent="0.25">
      <c r="A14538" s="3" t="str">
        <f>C14538&amp;D14538</f>
        <v/>
      </c>
      <c r="B14538" s="2">
        <f>WEEKNUM(C14538,1)</f>
        <v>0</v>
      </c>
    </row>
    <row r="14539" spans="1:2" x14ac:dyDescent="0.25">
      <c r="A14539" s="3" t="str">
        <f>C14539&amp;D14539</f>
        <v/>
      </c>
      <c r="B14539" s="2">
        <f>WEEKNUM(C14539,1)</f>
        <v>0</v>
      </c>
    </row>
    <row r="14540" spans="1:2" x14ac:dyDescent="0.25">
      <c r="A14540" s="3" t="str">
        <f>C14540&amp;D14540</f>
        <v/>
      </c>
      <c r="B14540" s="2">
        <f>WEEKNUM(C14540,1)</f>
        <v>0</v>
      </c>
    </row>
    <row r="14541" spans="1:2" x14ac:dyDescent="0.25">
      <c r="A14541" s="3" t="str">
        <f>C14541&amp;D14541</f>
        <v/>
      </c>
      <c r="B14541" s="2">
        <f>WEEKNUM(C14541,1)</f>
        <v>0</v>
      </c>
    </row>
    <row r="14542" spans="1:2" x14ac:dyDescent="0.25">
      <c r="A14542" s="3" t="str">
        <f>C14542&amp;D14542</f>
        <v/>
      </c>
      <c r="B14542" s="2">
        <f>WEEKNUM(C14542,1)</f>
        <v>0</v>
      </c>
    </row>
    <row r="14543" spans="1:2" x14ac:dyDescent="0.25">
      <c r="A14543" s="3" t="str">
        <f>C14543&amp;D14543</f>
        <v/>
      </c>
      <c r="B14543" s="2">
        <f>WEEKNUM(C14543,1)</f>
        <v>0</v>
      </c>
    </row>
    <row r="14544" spans="1:2" x14ac:dyDescent="0.25">
      <c r="A14544" s="3" t="str">
        <f>C14544&amp;D14544</f>
        <v/>
      </c>
      <c r="B14544" s="2">
        <f>WEEKNUM(C14544,1)</f>
        <v>0</v>
      </c>
    </row>
    <row r="14545" spans="1:2" x14ac:dyDescent="0.25">
      <c r="A14545" s="3" t="str">
        <f>C14545&amp;D14545</f>
        <v/>
      </c>
      <c r="B14545" s="2">
        <f>WEEKNUM(C14545,1)</f>
        <v>0</v>
      </c>
    </row>
    <row r="14546" spans="1:2" x14ac:dyDescent="0.25">
      <c r="A14546" s="3" t="str">
        <f>C14546&amp;D14546</f>
        <v/>
      </c>
      <c r="B14546" s="2">
        <f>WEEKNUM(C14546,1)</f>
        <v>0</v>
      </c>
    </row>
    <row r="14547" spans="1:2" x14ac:dyDescent="0.25">
      <c r="A14547" s="3" t="str">
        <f>C14547&amp;D14547</f>
        <v/>
      </c>
      <c r="B14547" s="2">
        <f>WEEKNUM(C14547,1)</f>
        <v>0</v>
      </c>
    </row>
    <row r="14548" spans="1:2" x14ac:dyDescent="0.25">
      <c r="A14548" s="3" t="str">
        <f>C14548&amp;D14548</f>
        <v/>
      </c>
      <c r="B14548" s="2">
        <f>WEEKNUM(C14548,1)</f>
        <v>0</v>
      </c>
    </row>
    <row r="14549" spans="1:2" x14ac:dyDescent="0.25">
      <c r="A14549" s="3" t="str">
        <f>C14549&amp;D14549</f>
        <v/>
      </c>
      <c r="B14549" s="2">
        <f>WEEKNUM(C14549,1)</f>
        <v>0</v>
      </c>
    </row>
    <row r="14550" spans="1:2" x14ac:dyDescent="0.25">
      <c r="A14550" s="3" t="str">
        <f>C14550&amp;D14550</f>
        <v/>
      </c>
      <c r="B14550" s="2">
        <f>WEEKNUM(C14550,1)</f>
        <v>0</v>
      </c>
    </row>
    <row r="14551" spans="1:2" x14ac:dyDescent="0.25">
      <c r="A14551" s="3" t="str">
        <f>C14551&amp;D14551</f>
        <v/>
      </c>
      <c r="B14551" s="2">
        <f>WEEKNUM(C14551,1)</f>
        <v>0</v>
      </c>
    </row>
    <row r="14552" spans="1:2" x14ac:dyDescent="0.25">
      <c r="A14552" s="3" t="str">
        <f>C14552&amp;D14552</f>
        <v/>
      </c>
      <c r="B14552" s="2">
        <f>WEEKNUM(C14552,1)</f>
        <v>0</v>
      </c>
    </row>
    <row r="14553" spans="1:2" x14ac:dyDescent="0.25">
      <c r="A14553" s="3" t="str">
        <f>C14553&amp;D14553</f>
        <v/>
      </c>
      <c r="B14553" s="2">
        <f>WEEKNUM(C14553,1)</f>
        <v>0</v>
      </c>
    </row>
    <row r="14554" spans="1:2" x14ac:dyDescent="0.25">
      <c r="A14554" s="3" t="str">
        <f>C14554&amp;D14554</f>
        <v/>
      </c>
      <c r="B14554" s="2">
        <f>WEEKNUM(C14554,1)</f>
        <v>0</v>
      </c>
    </row>
    <row r="14555" spans="1:2" x14ac:dyDescent="0.25">
      <c r="A14555" s="3" t="str">
        <f>C14555&amp;D14555</f>
        <v/>
      </c>
      <c r="B14555" s="2">
        <f>WEEKNUM(C14555,1)</f>
        <v>0</v>
      </c>
    </row>
    <row r="14556" spans="1:2" x14ac:dyDescent="0.25">
      <c r="A14556" s="3" t="str">
        <f>C14556&amp;D14556</f>
        <v/>
      </c>
      <c r="B14556" s="2">
        <f>WEEKNUM(C14556,1)</f>
        <v>0</v>
      </c>
    </row>
    <row r="14557" spans="1:2" x14ac:dyDescent="0.25">
      <c r="A14557" s="3" t="str">
        <f>C14557&amp;D14557</f>
        <v/>
      </c>
      <c r="B14557" s="2">
        <f>WEEKNUM(C14557,1)</f>
        <v>0</v>
      </c>
    </row>
    <row r="14558" spans="1:2" x14ac:dyDescent="0.25">
      <c r="A14558" s="3" t="str">
        <f>C14558&amp;D14558</f>
        <v/>
      </c>
      <c r="B14558" s="2">
        <f>WEEKNUM(C14558,1)</f>
        <v>0</v>
      </c>
    </row>
    <row r="14559" spans="1:2" x14ac:dyDescent="0.25">
      <c r="A14559" s="3" t="str">
        <f>C14559&amp;D14559</f>
        <v/>
      </c>
      <c r="B14559" s="2">
        <f>WEEKNUM(C14559,1)</f>
        <v>0</v>
      </c>
    </row>
    <row r="14560" spans="1:2" x14ac:dyDescent="0.25">
      <c r="A14560" s="3" t="str">
        <f>C14560&amp;D14560</f>
        <v/>
      </c>
      <c r="B14560" s="2">
        <f>WEEKNUM(C14560,1)</f>
        <v>0</v>
      </c>
    </row>
    <row r="14561" spans="1:2" x14ac:dyDescent="0.25">
      <c r="A14561" s="3" t="str">
        <f>C14561&amp;D14561</f>
        <v/>
      </c>
      <c r="B14561" s="2">
        <f>WEEKNUM(C14561,1)</f>
        <v>0</v>
      </c>
    </row>
    <row r="14562" spans="1:2" x14ac:dyDescent="0.25">
      <c r="A14562" s="3" t="str">
        <f>C14562&amp;D14562</f>
        <v/>
      </c>
      <c r="B14562" s="2">
        <f>WEEKNUM(C14562,1)</f>
        <v>0</v>
      </c>
    </row>
    <row r="14563" spans="1:2" x14ac:dyDescent="0.25">
      <c r="A14563" s="3" t="str">
        <f>C14563&amp;D14563</f>
        <v/>
      </c>
      <c r="B14563" s="2">
        <f>WEEKNUM(C14563,1)</f>
        <v>0</v>
      </c>
    </row>
    <row r="14564" spans="1:2" x14ac:dyDescent="0.25">
      <c r="A14564" s="3" t="str">
        <f>C14564&amp;D14564</f>
        <v/>
      </c>
      <c r="B14564" s="2">
        <f>WEEKNUM(C14564,1)</f>
        <v>0</v>
      </c>
    </row>
    <row r="14565" spans="1:2" x14ac:dyDescent="0.25">
      <c r="A14565" s="3" t="str">
        <f>C14565&amp;D14565</f>
        <v/>
      </c>
      <c r="B14565" s="2">
        <f>WEEKNUM(C14565,1)</f>
        <v>0</v>
      </c>
    </row>
    <row r="14566" spans="1:2" x14ac:dyDescent="0.25">
      <c r="A14566" s="3" t="str">
        <f>C14566&amp;D14566</f>
        <v/>
      </c>
      <c r="B14566" s="2">
        <f>WEEKNUM(C14566,1)</f>
        <v>0</v>
      </c>
    </row>
    <row r="14567" spans="1:2" x14ac:dyDescent="0.25">
      <c r="A14567" s="3" t="str">
        <f>C14567&amp;D14567</f>
        <v/>
      </c>
      <c r="B14567" s="2">
        <f>WEEKNUM(C14567,1)</f>
        <v>0</v>
      </c>
    </row>
    <row r="14568" spans="1:2" x14ac:dyDescent="0.25">
      <c r="A14568" s="3" t="str">
        <f>C14568&amp;D14568</f>
        <v/>
      </c>
      <c r="B14568" s="2">
        <f>WEEKNUM(C14568,1)</f>
        <v>0</v>
      </c>
    </row>
    <row r="14569" spans="1:2" x14ac:dyDescent="0.25">
      <c r="A14569" s="3" t="str">
        <f>C14569&amp;D14569</f>
        <v/>
      </c>
      <c r="B14569" s="2">
        <f>WEEKNUM(C14569,1)</f>
        <v>0</v>
      </c>
    </row>
    <row r="14570" spans="1:2" x14ac:dyDescent="0.25">
      <c r="A14570" s="3" t="str">
        <f>C14570&amp;D14570</f>
        <v/>
      </c>
      <c r="B14570" s="2">
        <f>WEEKNUM(C14570,1)</f>
        <v>0</v>
      </c>
    </row>
    <row r="14571" spans="1:2" x14ac:dyDescent="0.25">
      <c r="A14571" s="3" t="str">
        <f>C14571&amp;D14571</f>
        <v/>
      </c>
      <c r="B14571" s="2">
        <f>WEEKNUM(C14571,1)</f>
        <v>0</v>
      </c>
    </row>
    <row r="14572" spans="1:2" x14ac:dyDescent="0.25">
      <c r="A14572" s="3" t="str">
        <f>C14572&amp;D14572</f>
        <v/>
      </c>
      <c r="B14572" s="2">
        <f>WEEKNUM(C14572,1)</f>
        <v>0</v>
      </c>
    </row>
    <row r="14573" spans="1:2" x14ac:dyDescent="0.25">
      <c r="A14573" s="3" t="str">
        <f>C14573&amp;D14573</f>
        <v/>
      </c>
      <c r="B14573" s="2">
        <f>WEEKNUM(C14573,1)</f>
        <v>0</v>
      </c>
    </row>
    <row r="14574" spans="1:2" x14ac:dyDescent="0.25">
      <c r="A14574" s="3" t="str">
        <f>C14574&amp;D14574</f>
        <v/>
      </c>
      <c r="B14574" s="2">
        <f>WEEKNUM(C14574,1)</f>
        <v>0</v>
      </c>
    </row>
    <row r="14575" spans="1:2" x14ac:dyDescent="0.25">
      <c r="A14575" s="3" t="str">
        <f>C14575&amp;D14575</f>
        <v/>
      </c>
      <c r="B14575" s="2">
        <f>WEEKNUM(C14575,1)</f>
        <v>0</v>
      </c>
    </row>
    <row r="14576" spans="1:2" x14ac:dyDescent="0.25">
      <c r="A14576" s="3" t="str">
        <f>C14576&amp;D14576</f>
        <v/>
      </c>
      <c r="B14576" s="2">
        <f>WEEKNUM(C14576,1)</f>
        <v>0</v>
      </c>
    </row>
    <row r="14577" spans="1:2" x14ac:dyDescent="0.25">
      <c r="A14577" s="3" t="str">
        <f>C14577&amp;D14577</f>
        <v/>
      </c>
      <c r="B14577" s="2">
        <f>WEEKNUM(C14577,1)</f>
        <v>0</v>
      </c>
    </row>
    <row r="14578" spans="1:2" x14ac:dyDescent="0.25">
      <c r="A14578" s="3" t="str">
        <f>C14578&amp;D14578</f>
        <v/>
      </c>
      <c r="B14578" s="2">
        <f>WEEKNUM(C14578,1)</f>
        <v>0</v>
      </c>
    </row>
    <row r="14579" spans="1:2" x14ac:dyDescent="0.25">
      <c r="A14579" s="3" t="str">
        <f>C14579&amp;D14579</f>
        <v/>
      </c>
      <c r="B14579" s="2">
        <f>WEEKNUM(C14579,1)</f>
        <v>0</v>
      </c>
    </row>
    <row r="14580" spans="1:2" x14ac:dyDescent="0.25">
      <c r="A14580" s="3" t="str">
        <f>C14580&amp;D14580</f>
        <v/>
      </c>
      <c r="B14580" s="2">
        <f>WEEKNUM(C14580,1)</f>
        <v>0</v>
      </c>
    </row>
    <row r="14581" spans="1:2" x14ac:dyDescent="0.25">
      <c r="A14581" s="3" t="str">
        <f>C14581&amp;D14581</f>
        <v/>
      </c>
      <c r="B14581" s="2">
        <f>WEEKNUM(C14581,1)</f>
        <v>0</v>
      </c>
    </row>
    <row r="14582" spans="1:2" x14ac:dyDescent="0.25">
      <c r="A14582" s="3" t="str">
        <f>C14582&amp;D14582</f>
        <v/>
      </c>
      <c r="B14582" s="2">
        <f>WEEKNUM(C14582,1)</f>
        <v>0</v>
      </c>
    </row>
    <row r="14583" spans="1:2" x14ac:dyDescent="0.25">
      <c r="A14583" s="3" t="str">
        <f>C14583&amp;D14583</f>
        <v/>
      </c>
      <c r="B14583" s="2">
        <f>WEEKNUM(C14583,1)</f>
        <v>0</v>
      </c>
    </row>
    <row r="14584" spans="1:2" x14ac:dyDescent="0.25">
      <c r="A14584" s="3" t="str">
        <f>C14584&amp;D14584</f>
        <v/>
      </c>
      <c r="B14584" s="2">
        <f>WEEKNUM(C14584,1)</f>
        <v>0</v>
      </c>
    </row>
    <row r="14585" spans="1:2" x14ac:dyDescent="0.25">
      <c r="A14585" s="3" t="str">
        <f>C14585&amp;D14585</f>
        <v/>
      </c>
      <c r="B14585" s="2">
        <f>WEEKNUM(C14585,1)</f>
        <v>0</v>
      </c>
    </row>
    <row r="14586" spans="1:2" x14ac:dyDescent="0.25">
      <c r="A14586" s="3" t="str">
        <f>C14586&amp;D14586</f>
        <v/>
      </c>
      <c r="B14586" s="2">
        <f>WEEKNUM(C14586,1)</f>
        <v>0</v>
      </c>
    </row>
    <row r="14587" spans="1:2" x14ac:dyDescent="0.25">
      <c r="A14587" s="3" t="str">
        <f>C14587&amp;D14587</f>
        <v/>
      </c>
      <c r="B14587" s="2">
        <f>WEEKNUM(C14587,1)</f>
        <v>0</v>
      </c>
    </row>
    <row r="14588" spans="1:2" x14ac:dyDescent="0.25">
      <c r="A14588" s="3" t="str">
        <f>C14588&amp;D14588</f>
        <v/>
      </c>
      <c r="B14588" s="2">
        <f>WEEKNUM(C14588,1)</f>
        <v>0</v>
      </c>
    </row>
    <row r="14589" spans="1:2" x14ac:dyDescent="0.25">
      <c r="A14589" s="3" t="str">
        <f>C14589&amp;D14589</f>
        <v/>
      </c>
      <c r="B14589" s="2">
        <f>WEEKNUM(C14589,1)</f>
        <v>0</v>
      </c>
    </row>
    <row r="14590" spans="1:2" x14ac:dyDescent="0.25">
      <c r="A14590" s="3" t="str">
        <f>C14590&amp;D14590</f>
        <v/>
      </c>
      <c r="B14590" s="2">
        <f>WEEKNUM(C14590,1)</f>
        <v>0</v>
      </c>
    </row>
    <row r="14591" spans="1:2" x14ac:dyDescent="0.25">
      <c r="A14591" s="3" t="str">
        <f>C14591&amp;D14591</f>
        <v/>
      </c>
      <c r="B14591" s="2">
        <f>WEEKNUM(C14591,1)</f>
        <v>0</v>
      </c>
    </row>
    <row r="14592" spans="1:2" x14ac:dyDescent="0.25">
      <c r="A14592" s="3" t="str">
        <f>C14592&amp;D14592</f>
        <v/>
      </c>
      <c r="B14592" s="2">
        <f>WEEKNUM(C14592,1)</f>
        <v>0</v>
      </c>
    </row>
    <row r="14593" spans="1:2" x14ac:dyDescent="0.25">
      <c r="A14593" s="3" t="str">
        <f>C14593&amp;D14593</f>
        <v/>
      </c>
      <c r="B14593" s="2">
        <f>WEEKNUM(C14593,1)</f>
        <v>0</v>
      </c>
    </row>
    <row r="14594" spans="1:2" x14ac:dyDescent="0.25">
      <c r="A14594" s="3" t="str">
        <f>C14594&amp;D14594</f>
        <v/>
      </c>
      <c r="B14594" s="2">
        <f>WEEKNUM(C14594,1)</f>
        <v>0</v>
      </c>
    </row>
    <row r="14595" spans="1:2" x14ac:dyDescent="0.25">
      <c r="A14595" s="3" t="str">
        <f>C14595&amp;D14595</f>
        <v/>
      </c>
      <c r="B14595" s="2">
        <f>WEEKNUM(C14595,1)</f>
        <v>0</v>
      </c>
    </row>
    <row r="14596" spans="1:2" x14ac:dyDescent="0.25">
      <c r="A14596" s="3" t="str">
        <f>C14596&amp;D14596</f>
        <v/>
      </c>
      <c r="B14596" s="2">
        <f>WEEKNUM(C14596,1)</f>
        <v>0</v>
      </c>
    </row>
    <row r="14597" spans="1:2" x14ac:dyDescent="0.25">
      <c r="A14597" s="3" t="str">
        <f>C14597&amp;D14597</f>
        <v/>
      </c>
      <c r="B14597" s="2">
        <f>WEEKNUM(C14597,1)</f>
        <v>0</v>
      </c>
    </row>
    <row r="14598" spans="1:2" x14ac:dyDescent="0.25">
      <c r="A14598" s="3" t="str">
        <f>C14598&amp;D14598</f>
        <v/>
      </c>
      <c r="B14598" s="2">
        <f>WEEKNUM(C14598,1)</f>
        <v>0</v>
      </c>
    </row>
    <row r="14599" spans="1:2" x14ac:dyDescent="0.25">
      <c r="A14599" s="3" t="str">
        <f>C14599&amp;D14599</f>
        <v/>
      </c>
      <c r="B14599" s="2">
        <f>WEEKNUM(C14599,1)</f>
        <v>0</v>
      </c>
    </row>
    <row r="14600" spans="1:2" x14ac:dyDescent="0.25">
      <c r="A14600" s="3" t="str">
        <f>C14600&amp;D14600</f>
        <v/>
      </c>
      <c r="B14600" s="2">
        <f>WEEKNUM(C14600,1)</f>
        <v>0</v>
      </c>
    </row>
    <row r="14601" spans="1:2" x14ac:dyDescent="0.25">
      <c r="A14601" s="3" t="str">
        <f>C14601&amp;D14601</f>
        <v/>
      </c>
      <c r="B14601" s="2">
        <f>WEEKNUM(C14601,1)</f>
        <v>0</v>
      </c>
    </row>
    <row r="14602" spans="1:2" x14ac:dyDescent="0.25">
      <c r="A14602" s="3" t="str">
        <f>C14602&amp;D14602</f>
        <v/>
      </c>
      <c r="B14602" s="2">
        <f>WEEKNUM(C14602,1)</f>
        <v>0</v>
      </c>
    </row>
    <row r="14603" spans="1:2" x14ac:dyDescent="0.25">
      <c r="A14603" s="3" t="str">
        <f>C14603&amp;D14603</f>
        <v/>
      </c>
      <c r="B14603" s="2">
        <f>WEEKNUM(C14603,1)</f>
        <v>0</v>
      </c>
    </row>
    <row r="14604" spans="1:2" x14ac:dyDescent="0.25">
      <c r="A14604" s="3" t="str">
        <f>C14604&amp;D14604</f>
        <v/>
      </c>
      <c r="B14604" s="2">
        <f>WEEKNUM(C14604,1)</f>
        <v>0</v>
      </c>
    </row>
    <row r="14605" spans="1:2" x14ac:dyDescent="0.25">
      <c r="A14605" s="3" t="str">
        <f>C14605&amp;D14605</f>
        <v/>
      </c>
      <c r="B14605" s="2">
        <f>WEEKNUM(C14605,1)</f>
        <v>0</v>
      </c>
    </row>
    <row r="14606" spans="1:2" x14ac:dyDescent="0.25">
      <c r="A14606" s="3" t="str">
        <f>C14606&amp;D14606</f>
        <v/>
      </c>
      <c r="B14606" s="2">
        <f>WEEKNUM(C14606,1)</f>
        <v>0</v>
      </c>
    </row>
    <row r="14607" spans="1:2" x14ac:dyDescent="0.25">
      <c r="A14607" s="3" t="str">
        <f>C14607&amp;D14607</f>
        <v/>
      </c>
      <c r="B14607" s="2">
        <f>WEEKNUM(C14607,1)</f>
        <v>0</v>
      </c>
    </row>
    <row r="14608" spans="1:2" x14ac:dyDescent="0.25">
      <c r="A14608" s="3" t="str">
        <f>C14608&amp;D14608</f>
        <v/>
      </c>
      <c r="B14608" s="2">
        <f>WEEKNUM(C14608,1)</f>
        <v>0</v>
      </c>
    </row>
    <row r="14609" spans="1:2" x14ac:dyDescent="0.25">
      <c r="A14609" s="3" t="str">
        <f>C14609&amp;D14609</f>
        <v/>
      </c>
      <c r="B14609" s="2">
        <f>WEEKNUM(C14609,1)</f>
        <v>0</v>
      </c>
    </row>
    <row r="14610" spans="1:2" x14ac:dyDescent="0.25">
      <c r="A14610" s="3" t="str">
        <f>C14610&amp;D14610</f>
        <v/>
      </c>
      <c r="B14610" s="2">
        <f>WEEKNUM(C14610,1)</f>
        <v>0</v>
      </c>
    </row>
    <row r="14611" spans="1:2" x14ac:dyDescent="0.25">
      <c r="A14611" s="3" t="str">
        <f>C14611&amp;D14611</f>
        <v/>
      </c>
      <c r="B14611" s="2">
        <f>WEEKNUM(C14611,1)</f>
        <v>0</v>
      </c>
    </row>
    <row r="14612" spans="1:2" x14ac:dyDescent="0.25">
      <c r="A14612" s="3" t="str">
        <f>C14612&amp;D14612</f>
        <v/>
      </c>
      <c r="B14612" s="2">
        <f>WEEKNUM(C14612,1)</f>
        <v>0</v>
      </c>
    </row>
    <row r="14613" spans="1:2" x14ac:dyDescent="0.25">
      <c r="A14613" s="3" t="str">
        <f>C14613&amp;D14613</f>
        <v/>
      </c>
      <c r="B14613" s="2">
        <f>WEEKNUM(C14613,1)</f>
        <v>0</v>
      </c>
    </row>
    <row r="14614" spans="1:2" x14ac:dyDescent="0.25">
      <c r="A14614" s="3" t="str">
        <f>C14614&amp;D14614</f>
        <v/>
      </c>
      <c r="B14614" s="2">
        <f>WEEKNUM(C14614,1)</f>
        <v>0</v>
      </c>
    </row>
    <row r="14615" spans="1:2" x14ac:dyDescent="0.25">
      <c r="A14615" s="3" t="str">
        <f>C14615&amp;D14615</f>
        <v/>
      </c>
      <c r="B14615" s="2">
        <f>WEEKNUM(C14615,1)</f>
        <v>0</v>
      </c>
    </row>
    <row r="14616" spans="1:2" x14ac:dyDescent="0.25">
      <c r="A14616" s="3" t="str">
        <f>C14616&amp;D14616</f>
        <v/>
      </c>
      <c r="B14616" s="2">
        <f>WEEKNUM(C14616,1)</f>
        <v>0</v>
      </c>
    </row>
    <row r="14617" spans="1:2" x14ac:dyDescent="0.25">
      <c r="A14617" s="3" t="str">
        <f>C14617&amp;D14617</f>
        <v/>
      </c>
      <c r="B14617" s="2">
        <f>WEEKNUM(C14617,1)</f>
        <v>0</v>
      </c>
    </row>
    <row r="14618" spans="1:2" x14ac:dyDescent="0.25">
      <c r="A14618" s="3" t="str">
        <f>C14618&amp;D14618</f>
        <v/>
      </c>
      <c r="B14618" s="2">
        <f>WEEKNUM(C14618,1)</f>
        <v>0</v>
      </c>
    </row>
    <row r="14619" spans="1:2" x14ac:dyDescent="0.25">
      <c r="A14619" s="3" t="str">
        <f>C14619&amp;D14619</f>
        <v/>
      </c>
      <c r="B14619" s="2">
        <f>WEEKNUM(C14619,1)</f>
        <v>0</v>
      </c>
    </row>
    <row r="14620" spans="1:2" x14ac:dyDescent="0.25">
      <c r="A14620" s="3" t="str">
        <f>C14620&amp;D14620</f>
        <v/>
      </c>
      <c r="B14620" s="2">
        <f>WEEKNUM(C14620,1)</f>
        <v>0</v>
      </c>
    </row>
    <row r="14621" spans="1:2" x14ac:dyDescent="0.25">
      <c r="A14621" s="3" t="str">
        <f>C14621&amp;D14621</f>
        <v/>
      </c>
      <c r="B14621" s="2">
        <f>WEEKNUM(C14621,1)</f>
        <v>0</v>
      </c>
    </row>
    <row r="14622" spans="1:2" x14ac:dyDescent="0.25">
      <c r="A14622" s="3" t="str">
        <f>C14622&amp;D14622</f>
        <v/>
      </c>
      <c r="B14622" s="2">
        <f>WEEKNUM(C14622,1)</f>
        <v>0</v>
      </c>
    </row>
    <row r="14623" spans="1:2" x14ac:dyDescent="0.25">
      <c r="A14623" s="3" t="str">
        <f>C14623&amp;D14623</f>
        <v/>
      </c>
      <c r="B14623" s="2">
        <f>WEEKNUM(C14623,1)</f>
        <v>0</v>
      </c>
    </row>
    <row r="14624" spans="1:2" x14ac:dyDescent="0.25">
      <c r="A14624" s="3" t="str">
        <f>C14624&amp;D14624</f>
        <v/>
      </c>
      <c r="B14624" s="2">
        <f>WEEKNUM(C14624,1)</f>
        <v>0</v>
      </c>
    </row>
    <row r="14625" spans="1:2" x14ac:dyDescent="0.25">
      <c r="A14625" s="3" t="str">
        <f>C14625&amp;D14625</f>
        <v/>
      </c>
      <c r="B14625" s="2">
        <f>WEEKNUM(C14625,1)</f>
        <v>0</v>
      </c>
    </row>
    <row r="14626" spans="1:2" x14ac:dyDescent="0.25">
      <c r="A14626" s="3" t="str">
        <f>C14626&amp;D14626</f>
        <v/>
      </c>
      <c r="B14626" s="2">
        <f>WEEKNUM(C14626,1)</f>
        <v>0</v>
      </c>
    </row>
    <row r="14627" spans="1:2" x14ac:dyDescent="0.25">
      <c r="A14627" s="3" t="str">
        <f>C14627&amp;D14627</f>
        <v/>
      </c>
      <c r="B14627" s="2">
        <f>WEEKNUM(C14627,1)</f>
        <v>0</v>
      </c>
    </row>
    <row r="14628" spans="1:2" x14ac:dyDescent="0.25">
      <c r="A14628" s="3" t="str">
        <f>C14628&amp;D14628</f>
        <v/>
      </c>
      <c r="B14628" s="2">
        <f>WEEKNUM(C14628,1)</f>
        <v>0</v>
      </c>
    </row>
    <row r="14629" spans="1:2" x14ac:dyDescent="0.25">
      <c r="A14629" s="3" t="str">
        <f>C14629&amp;D14629</f>
        <v/>
      </c>
      <c r="B14629" s="2">
        <f>WEEKNUM(C14629,1)</f>
        <v>0</v>
      </c>
    </row>
    <row r="14630" spans="1:2" x14ac:dyDescent="0.25">
      <c r="A14630" s="3" t="str">
        <f>C14630&amp;D14630</f>
        <v/>
      </c>
      <c r="B14630" s="2">
        <f>WEEKNUM(C14630,1)</f>
        <v>0</v>
      </c>
    </row>
    <row r="14631" spans="1:2" x14ac:dyDescent="0.25">
      <c r="A14631" s="3" t="str">
        <f>C14631&amp;D14631</f>
        <v/>
      </c>
      <c r="B14631" s="2">
        <f>WEEKNUM(C14631,1)</f>
        <v>0</v>
      </c>
    </row>
    <row r="14632" spans="1:2" x14ac:dyDescent="0.25">
      <c r="A14632" s="3" t="str">
        <f>C14632&amp;D14632</f>
        <v/>
      </c>
      <c r="B14632" s="2">
        <f>WEEKNUM(C14632,1)</f>
        <v>0</v>
      </c>
    </row>
    <row r="14633" spans="1:2" x14ac:dyDescent="0.25">
      <c r="A14633" s="3" t="str">
        <f>C14633&amp;D14633</f>
        <v/>
      </c>
      <c r="B14633" s="2">
        <f>WEEKNUM(C14633,1)</f>
        <v>0</v>
      </c>
    </row>
    <row r="14634" spans="1:2" x14ac:dyDescent="0.25">
      <c r="A14634" s="3" t="str">
        <f>C14634&amp;D14634</f>
        <v/>
      </c>
      <c r="B14634" s="2">
        <f>WEEKNUM(C14634,1)</f>
        <v>0</v>
      </c>
    </row>
    <row r="14635" spans="1:2" x14ac:dyDescent="0.25">
      <c r="A14635" s="3" t="str">
        <f>C14635&amp;D14635</f>
        <v/>
      </c>
      <c r="B14635" s="2">
        <f>WEEKNUM(C14635,1)</f>
        <v>0</v>
      </c>
    </row>
    <row r="14636" spans="1:2" x14ac:dyDescent="0.25">
      <c r="A14636" s="3" t="str">
        <f>C14636&amp;D14636</f>
        <v/>
      </c>
      <c r="B14636" s="2">
        <f>WEEKNUM(C14636,1)</f>
        <v>0</v>
      </c>
    </row>
    <row r="14637" spans="1:2" x14ac:dyDescent="0.25">
      <c r="A14637" s="3" t="str">
        <f>C14637&amp;D14637</f>
        <v/>
      </c>
      <c r="B14637" s="2">
        <f>WEEKNUM(C14637,1)</f>
        <v>0</v>
      </c>
    </row>
    <row r="14638" spans="1:2" x14ac:dyDescent="0.25">
      <c r="A14638" s="3" t="str">
        <f>C14638&amp;D14638</f>
        <v/>
      </c>
      <c r="B14638" s="2">
        <f>WEEKNUM(C14638,1)</f>
        <v>0</v>
      </c>
    </row>
    <row r="14639" spans="1:2" x14ac:dyDescent="0.25">
      <c r="A14639" s="3" t="str">
        <f>C14639&amp;D14639</f>
        <v/>
      </c>
      <c r="B14639" s="2">
        <f>WEEKNUM(C14639,1)</f>
        <v>0</v>
      </c>
    </row>
    <row r="14640" spans="1:2" x14ac:dyDescent="0.25">
      <c r="A14640" s="3" t="str">
        <f>C14640&amp;D14640</f>
        <v/>
      </c>
      <c r="B14640" s="2">
        <f>WEEKNUM(C14640,1)</f>
        <v>0</v>
      </c>
    </row>
    <row r="14641" spans="1:2" x14ac:dyDescent="0.25">
      <c r="A14641" s="3" t="str">
        <f>C14641&amp;D14641</f>
        <v/>
      </c>
      <c r="B14641" s="2">
        <f>WEEKNUM(C14641,1)</f>
        <v>0</v>
      </c>
    </row>
    <row r="14642" spans="1:2" x14ac:dyDescent="0.25">
      <c r="A14642" s="3" t="str">
        <f>C14642&amp;D14642</f>
        <v/>
      </c>
      <c r="B14642" s="2">
        <f>WEEKNUM(C14642,1)</f>
        <v>0</v>
      </c>
    </row>
    <row r="14643" spans="1:2" x14ac:dyDescent="0.25">
      <c r="A14643" s="3" t="str">
        <f>C14643&amp;D14643</f>
        <v/>
      </c>
      <c r="B14643" s="2">
        <f>WEEKNUM(C14643,1)</f>
        <v>0</v>
      </c>
    </row>
    <row r="14644" spans="1:2" x14ac:dyDescent="0.25">
      <c r="A14644" s="3" t="str">
        <f>C14644&amp;D14644</f>
        <v/>
      </c>
      <c r="B14644" s="2">
        <f>WEEKNUM(C14644,1)</f>
        <v>0</v>
      </c>
    </row>
    <row r="14645" spans="1:2" x14ac:dyDescent="0.25">
      <c r="A14645" s="3" t="str">
        <f>C14645&amp;D14645</f>
        <v/>
      </c>
      <c r="B14645" s="2">
        <f>WEEKNUM(C14645,1)</f>
        <v>0</v>
      </c>
    </row>
    <row r="14646" spans="1:2" x14ac:dyDescent="0.25">
      <c r="A14646" s="3" t="str">
        <f>C14646&amp;D14646</f>
        <v/>
      </c>
      <c r="B14646" s="2">
        <f>WEEKNUM(C14646,1)</f>
        <v>0</v>
      </c>
    </row>
    <row r="14647" spans="1:2" x14ac:dyDescent="0.25">
      <c r="A14647" s="3" t="str">
        <f>C14647&amp;D14647</f>
        <v/>
      </c>
      <c r="B14647" s="2">
        <f>WEEKNUM(C14647,1)</f>
        <v>0</v>
      </c>
    </row>
    <row r="14648" spans="1:2" x14ac:dyDescent="0.25">
      <c r="A14648" s="3" t="str">
        <f>C14648&amp;D14648</f>
        <v/>
      </c>
      <c r="B14648" s="2">
        <f>WEEKNUM(C14648,1)</f>
        <v>0</v>
      </c>
    </row>
    <row r="14649" spans="1:2" x14ac:dyDescent="0.25">
      <c r="A14649" s="3" t="str">
        <f>C14649&amp;D14649</f>
        <v/>
      </c>
      <c r="B14649" s="2">
        <f>WEEKNUM(C14649,1)</f>
        <v>0</v>
      </c>
    </row>
    <row r="14650" spans="1:2" x14ac:dyDescent="0.25">
      <c r="A14650" s="3" t="str">
        <f>C14650&amp;D14650</f>
        <v/>
      </c>
      <c r="B14650" s="2">
        <f>WEEKNUM(C14650,1)</f>
        <v>0</v>
      </c>
    </row>
    <row r="14651" spans="1:2" x14ac:dyDescent="0.25">
      <c r="A14651" s="3" t="str">
        <f>C14651&amp;D14651</f>
        <v/>
      </c>
      <c r="B14651" s="2">
        <f>WEEKNUM(C14651,1)</f>
        <v>0</v>
      </c>
    </row>
    <row r="14652" spans="1:2" x14ac:dyDescent="0.25">
      <c r="A14652" s="3" t="str">
        <f>C14652&amp;D14652</f>
        <v/>
      </c>
      <c r="B14652" s="2">
        <f>WEEKNUM(C14652,1)</f>
        <v>0</v>
      </c>
    </row>
    <row r="14653" spans="1:2" x14ac:dyDescent="0.25">
      <c r="A14653" s="3" t="str">
        <f>C14653&amp;D14653</f>
        <v/>
      </c>
      <c r="B14653" s="2">
        <f>WEEKNUM(C14653,1)</f>
        <v>0</v>
      </c>
    </row>
    <row r="14654" spans="1:2" x14ac:dyDescent="0.25">
      <c r="A14654" s="3" t="str">
        <f>C14654&amp;D14654</f>
        <v/>
      </c>
      <c r="B14654" s="2">
        <f>WEEKNUM(C14654,1)</f>
        <v>0</v>
      </c>
    </row>
    <row r="14655" spans="1:2" x14ac:dyDescent="0.25">
      <c r="A14655" s="3" t="str">
        <f>C14655&amp;D14655</f>
        <v/>
      </c>
      <c r="B14655" s="2">
        <f>WEEKNUM(C14655,1)</f>
        <v>0</v>
      </c>
    </row>
    <row r="14656" spans="1:2" x14ac:dyDescent="0.25">
      <c r="A14656" s="3" t="str">
        <f>C14656&amp;D14656</f>
        <v/>
      </c>
      <c r="B14656" s="2">
        <f>WEEKNUM(C14656,1)</f>
        <v>0</v>
      </c>
    </row>
    <row r="14657" spans="1:2" x14ac:dyDescent="0.25">
      <c r="A14657" s="3" t="str">
        <f>C14657&amp;D14657</f>
        <v/>
      </c>
      <c r="B14657" s="2">
        <f>WEEKNUM(C14657,1)</f>
        <v>0</v>
      </c>
    </row>
    <row r="14658" spans="1:2" x14ac:dyDescent="0.25">
      <c r="A14658" s="3" t="str">
        <f>C14658&amp;D14658</f>
        <v/>
      </c>
      <c r="B14658" s="2">
        <f>WEEKNUM(C14658,1)</f>
        <v>0</v>
      </c>
    </row>
    <row r="14659" spans="1:2" x14ac:dyDescent="0.25">
      <c r="A14659" s="3" t="str">
        <f>C14659&amp;D14659</f>
        <v/>
      </c>
      <c r="B14659" s="2">
        <f>WEEKNUM(C14659,1)</f>
        <v>0</v>
      </c>
    </row>
    <row r="14660" spans="1:2" x14ac:dyDescent="0.25">
      <c r="A14660" s="3" t="str">
        <f>C14660&amp;D14660</f>
        <v/>
      </c>
      <c r="B14660" s="2">
        <f>WEEKNUM(C14660,1)</f>
        <v>0</v>
      </c>
    </row>
    <row r="14661" spans="1:2" x14ac:dyDescent="0.25">
      <c r="A14661" s="3" t="str">
        <f>C14661&amp;D14661</f>
        <v/>
      </c>
      <c r="B14661" s="2">
        <f>WEEKNUM(C14661,1)</f>
        <v>0</v>
      </c>
    </row>
    <row r="14662" spans="1:2" x14ac:dyDescent="0.25">
      <c r="A14662" s="3" t="str">
        <f>C14662&amp;D14662</f>
        <v/>
      </c>
      <c r="B14662" s="2">
        <f>WEEKNUM(C14662,1)</f>
        <v>0</v>
      </c>
    </row>
    <row r="14663" spans="1:2" x14ac:dyDescent="0.25">
      <c r="A14663" s="3" t="str">
        <f>C14663&amp;D14663</f>
        <v/>
      </c>
      <c r="B14663" s="2">
        <f>WEEKNUM(C14663,1)</f>
        <v>0</v>
      </c>
    </row>
    <row r="14664" spans="1:2" x14ac:dyDescent="0.25">
      <c r="A14664" s="3" t="str">
        <f>C14664&amp;D14664</f>
        <v/>
      </c>
      <c r="B14664" s="2">
        <f>WEEKNUM(C14664,1)</f>
        <v>0</v>
      </c>
    </row>
    <row r="14665" spans="1:2" x14ac:dyDescent="0.25">
      <c r="A14665" s="3" t="str">
        <f>C14665&amp;D14665</f>
        <v/>
      </c>
      <c r="B14665" s="2">
        <f>WEEKNUM(C14665,1)</f>
        <v>0</v>
      </c>
    </row>
    <row r="14666" spans="1:2" x14ac:dyDescent="0.25">
      <c r="A14666" s="3" t="str">
        <f>C14666&amp;D14666</f>
        <v/>
      </c>
      <c r="B14666" s="2">
        <f>WEEKNUM(C14666,1)</f>
        <v>0</v>
      </c>
    </row>
    <row r="14667" spans="1:2" x14ac:dyDescent="0.25">
      <c r="A14667" s="3" t="str">
        <f>C14667&amp;D14667</f>
        <v/>
      </c>
      <c r="B14667" s="2">
        <f>WEEKNUM(C14667,1)</f>
        <v>0</v>
      </c>
    </row>
    <row r="14668" spans="1:2" x14ac:dyDescent="0.25">
      <c r="A14668" s="3" t="str">
        <f>C14668&amp;D14668</f>
        <v/>
      </c>
      <c r="B14668" s="2">
        <f>WEEKNUM(C14668,1)</f>
        <v>0</v>
      </c>
    </row>
    <row r="14669" spans="1:2" x14ac:dyDescent="0.25">
      <c r="A14669" s="3" t="str">
        <f>C14669&amp;D14669</f>
        <v/>
      </c>
      <c r="B14669" s="2">
        <f>WEEKNUM(C14669,1)</f>
        <v>0</v>
      </c>
    </row>
    <row r="14670" spans="1:2" x14ac:dyDescent="0.25">
      <c r="A14670" s="3" t="str">
        <f>C14670&amp;D14670</f>
        <v/>
      </c>
      <c r="B14670" s="2">
        <f>WEEKNUM(C14670,1)</f>
        <v>0</v>
      </c>
    </row>
    <row r="14671" spans="1:2" x14ac:dyDescent="0.25">
      <c r="A14671" s="3" t="str">
        <f>C14671&amp;D14671</f>
        <v/>
      </c>
      <c r="B14671" s="2">
        <f>WEEKNUM(C14671,1)</f>
        <v>0</v>
      </c>
    </row>
    <row r="14672" spans="1:2" x14ac:dyDescent="0.25">
      <c r="A14672" s="3" t="str">
        <f>C14672&amp;D14672</f>
        <v/>
      </c>
      <c r="B14672" s="2">
        <f>WEEKNUM(C14672,1)</f>
        <v>0</v>
      </c>
    </row>
    <row r="14673" spans="1:2" x14ac:dyDescent="0.25">
      <c r="A14673" s="3" t="str">
        <f>C14673&amp;D14673</f>
        <v/>
      </c>
      <c r="B14673" s="2">
        <f>WEEKNUM(C14673,1)</f>
        <v>0</v>
      </c>
    </row>
    <row r="14674" spans="1:2" x14ac:dyDescent="0.25">
      <c r="A14674" s="3" t="str">
        <f>C14674&amp;D14674</f>
        <v/>
      </c>
      <c r="B14674" s="2">
        <f>WEEKNUM(C14674,1)</f>
        <v>0</v>
      </c>
    </row>
    <row r="14675" spans="1:2" x14ac:dyDescent="0.25">
      <c r="A14675" s="3" t="str">
        <f>C14675&amp;D14675</f>
        <v/>
      </c>
      <c r="B14675" s="2">
        <f>WEEKNUM(C14675,1)</f>
        <v>0</v>
      </c>
    </row>
    <row r="14676" spans="1:2" x14ac:dyDescent="0.25">
      <c r="A14676" s="3" t="str">
        <f>C14676&amp;D14676</f>
        <v/>
      </c>
      <c r="B14676" s="2">
        <f>WEEKNUM(C14676,1)</f>
        <v>0</v>
      </c>
    </row>
    <row r="14677" spans="1:2" x14ac:dyDescent="0.25">
      <c r="A14677" s="3" t="str">
        <f>C14677&amp;D14677</f>
        <v/>
      </c>
      <c r="B14677" s="2">
        <f>WEEKNUM(C14677,1)</f>
        <v>0</v>
      </c>
    </row>
    <row r="14678" spans="1:2" x14ac:dyDescent="0.25">
      <c r="A14678" s="3" t="str">
        <f>C14678&amp;D14678</f>
        <v/>
      </c>
      <c r="B14678" s="2">
        <f>WEEKNUM(C14678,1)</f>
        <v>0</v>
      </c>
    </row>
    <row r="14679" spans="1:2" x14ac:dyDescent="0.25">
      <c r="A14679" s="3" t="str">
        <f>C14679&amp;D14679</f>
        <v/>
      </c>
      <c r="B14679" s="2">
        <f>WEEKNUM(C14679,1)</f>
        <v>0</v>
      </c>
    </row>
    <row r="14680" spans="1:2" x14ac:dyDescent="0.25">
      <c r="A14680" s="3" t="str">
        <f>C14680&amp;D14680</f>
        <v/>
      </c>
      <c r="B14680" s="2">
        <f>WEEKNUM(C14680,1)</f>
        <v>0</v>
      </c>
    </row>
    <row r="14681" spans="1:2" x14ac:dyDescent="0.25">
      <c r="A14681" s="3" t="str">
        <f>C14681&amp;D14681</f>
        <v/>
      </c>
      <c r="B14681" s="2">
        <f>WEEKNUM(C14681,1)</f>
        <v>0</v>
      </c>
    </row>
    <row r="14682" spans="1:2" x14ac:dyDescent="0.25">
      <c r="A14682" s="3" t="str">
        <f>C14682&amp;D14682</f>
        <v/>
      </c>
      <c r="B14682" s="2">
        <f>WEEKNUM(C14682,1)</f>
        <v>0</v>
      </c>
    </row>
    <row r="14683" spans="1:2" x14ac:dyDescent="0.25">
      <c r="A14683" s="3" t="str">
        <f>C14683&amp;D14683</f>
        <v/>
      </c>
      <c r="B14683" s="2">
        <f>WEEKNUM(C14683,1)</f>
        <v>0</v>
      </c>
    </row>
    <row r="14684" spans="1:2" x14ac:dyDescent="0.25">
      <c r="A14684" s="3" t="str">
        <f>C14684&amp;D14684</f>
        <v/>
      </c>
      <c r="B14684" s="2">
        <f>WEEKNUM(C14684,1)</f>
        <v>0</v>
      </c>
    </row>
    <row r="14685" spans="1:2" x14ac:dyDescent="0.25">
      <c r="A14685" s="3" t="str">
        <f>C14685&amp;D14685</f>
        <v/>
      </c>
      <c r="B14685" s="2">
        <f>WEEKNUM(C14685,1)</f>
        <v>0</v>
      </c>
    </row>
    <row r="14686" spans="1:2" x14ac:dyDescent="0.25">
      <c r="A14686" s="3" t="str">
        <f>C14686&amp;D14686</f>
        <v/>
      </c>
      <c r="B14686" s="2">
        <f>WEEKNUM(C14686,1)</f>
        <v>0</v>
      </c>
    </row>
    <row r="14687" spans="1:2" x14ac:dyDescent="0.25">
      <c r="A14687" s="3" t="str">
        <f>C14687&amp;D14687</f>
        <v/>
      </c>
      <c r="B14687" s="2">
        <f>WEEKNUM(C14687,1)</f>
        <v>0</v>
      </c>
    </row>
    <row r="14688" spans="1:2" x14ac:dyDescent="0.25">
      <c r="A14688" s="3" t="str">
        <f>C14688&amp;D14688</f>
        <v/>
      </c>
      <c r="B14688" s="2">
        <f>WEEKNUM(C14688,1)</f>
        <v>0</v>
      </c>
    </row>
    <row r="14689" spans="1:2" x14ac:dyDescent="0.25">
      <c r="A14689" s="3" t="str">
        <f>C14689&amp;D14689</f>
        <v/>
      </c>
      <c r="B14689" s="2">
        <f>WEEKNUM(C14689,1)</f>
        <v>0</v>
      </c>
    </row>
    <row r="14690" spans="1:2" x14ac:dyDescent="0.25">
      <c r="A14690" s="3" t="str">
        <f>C14690&amp;D14690</f>
        <v/>
      </c>
      <c r="B14690" s="2">
        <f>WEEKNUM(C14690,1)</f>
        <v>0</v>
      </c>
    </row>
    <row r="14691" spans="1:2" x14ac:dyDescent="0.25">
      <c r="A14691" s="3" t="str">
        <f>C14691&amp;D14691</f>
        <v/>
      </c>
      <c r="B14691" s="2">
        <f>WEEKNUM(C14691,1)</f>
        <v>0</v>
      </c>
    </row>
    <row r="14692" spans="1:2" x14ac:dyDescent="0.25">
      <c r="A14692" s="3" t="str">
        <f>C14692&amp;D14692</f>
        <v/>
      </c>
      <c r="B14692" s="2">
        <f>WEEKNUM(C14692,1)</f>
        <v>0</v>
      </c>
    </row>
    <row r="14693" spans="1:2" x14ac:dyDescent="0.25">
      <c r="A14693" s="3" t="str">
        <f>C14693&amp;D14693</f>
        <v/>
      </c>
      <c r="B14693" s="2">
        <f>WEEKNUM(C14693,1)</f>
        <v>0</v>
      </c>
    </row>
    <row r="14694" spans="1:2" x14ac:dyDescent="0.25">
      <c r="A14694" s="3" t="str">
        <f>C14694&amp;D14694</f>
        <v/>
      </c>
      <c r="B14694" s="2">
        <f>WEEKNUM(C14694,1)</f>
        <v>0</v>
      </c>
    </row>
    <row r="14695" spans="1:2" x14ac:dyDescent="0.25">
      <c r="A14695" s="3" t="str">
        <f>C14695&amp;D14695</f>
        <v/>
      </c>
      <c r="B14695" s="2">
        <f>WEEKNUM(C14695,1)</f>
        <v>0</v>
      </c>
    </row>
    <row r="14696" spans="1:2" x14ac:dyDescent="0.25">
      <c r="A14696" s="3" t="str">
        <f>C14696&amp;D14696</f>
        <v/>
      </c>
      <c r="B14696" s="2">
        <f>WEEKNUM(C14696,1)</f>
        <v>0</v>
      </c>
    </row>
    <row r="14697" spans="1:2" x14ac:dyDescent="0.25">
      <c r="A14697" s="3" t="str">
        <f>C14697&amp;D14697</f>
        <v/>
      </c>
      <c r="B14697" s="2">
        <f>WEEKNUM(C14697,1)</f>
        <v>0</v>
      </c>
    </row>
    <row r="14698" spans="1:2" x14ac:dyDescent="0.25">
      <c r="A14698" s="3" t="str">
        <f>C14698&amp;D14698</f>
        <v/>
      </c>
      <c r="B14698" s="2">
        <f>WEEKNUM(C14698,1)</f>
        <v>0</v>
      </c>
    </row>
    <row r="14699" spans="1:2" x14ac:dyDescent="0.25">
      <c r="A14699" s="3" t="str">
        <f>C14699&amp;D14699</f>
        <v/>
      </c>
      <c r="B14699" s="2">
        <f>WEEKNUM(C14699,1)</f>
        <v>0</v>
      </c>
    </row>
    <row r="14700" spans="1:2" x14ac:dyDescent="0.25">
      <c r="A14700" s="3" t="str">
        <f>C14700&amp;D14700</f>
        <v/>
      </c>
      <c r="B14700" s="2">
        <f>WEEKNUM(C14700,1)</f>
        <v>0</v>
      </c>
    </row>
    <row r="14701" spans="1:2" x14ac:dyDescent="0.25">
      <c r="A14701" s="3" t="str">
        <f>C14701&amp;D14701</f>
        <v/>
      </c>
      <c r="B14701" s="2">
        <f>WEEKNUM(C14701,1)</f>
        <v>0</v>
      </c>
    </row>
    <row r="14702" spans="1:2" x14ac:dyDescent="0.25">
      <c r="A14702" s="3" t="str">
        <f>C14702&amp;D14702</f>
        <v/>
      </c>
      <c r="B14702" s="2">
        <f>WEEKNUM(C14702,1)</f>
        <v>0</v>
      </c>
    </row>
    <row r="14703" spans="1:2" x14ac:dyDescent="0.25">
      <c r="A14703" s="3" t="str">
        <f>C14703&amp;D14703</f>
        <v/>
      </c>
      <c r="B14703" s="2">
        <f>WEEKNUM(C14703,1)</f>
        <v>0</v>
      </c>
    </row>
    <row r="14704" spans="1:2" x14ac:dyDescent="0.25">
      <c r="A14704" s="3" t="str">
        <f>C14704&amp;D14704</f>
        <v/>
      </c>
      <c r="B14704" s="2">
        <f>WEEKNUM(C14704,1)</f>
        <v>0</v>
      </c>
    </row>
    <row r="14705" spans="1:2" x14ac:dyDescent="0.25">
      <c r="A14705" s="3" t="str">
        <f>C14705&amp;D14705</f>
        <v/>
      </c>
      <c r="B14705" s="2">
        <f>WEEKNUM(C14705,1)</f>
        <v>0</v>
      </c>
    </row>
    <row r="14706" spans="1:2" x14ac:dyDescent="0.25">
      <c r="A14706" s="3" t="str">
        <f>C14706&amp;D14706</f>
        <v/>
      </c>
      <c r="B14706" s="2">
        <f>WEEKNUM(C14706,1)</f>
        <v>0</v>
      </c>
    </row>
    <row r="14707" spans="1:2" x14ac:dyDescent="0.25">
      <c r="A14707" s="3" t="str">
        <f>C14707&amp;D14707</f>
        <v/>
      </c>
      <c r="B14707" s="2">
        <f>WEEKNUM(C14707,1)</f>
        <v>0</v>
      </c>
    </row>
    <row r="14708" spans="1:2" x14ac:dyDescent="0.25">
      <c r="A14708" s="3" t="str">
        <f>C14708&amp;D14708</f>
        <v/>
      </c>
      <c r="B14708" s="2">
        <f>WEEKNUM(C14708,1)</f>
        <v>0</v>
      </c>
    </row>
    <row r="14709" spans="1:2" x14ac:dyDescent="0.25">
      <c r="A14709" s="3" t="str">
        <f>C14709&amp;D14709</f>
        <v/>
      </c>
      <c r="B14709" s="2">
        <f>WEEKNUM(C14709,1)</f>
        <v>0</v>
      </c>
    </row>
    <row r="14710" spans="1:2" x14ac:dyDescent="0.25">
      <c r="A14710" s="3" t="str">
        <f>C14710&amp;D14710</f>
        <v/>
      </c>
      <c r="B14710" s="2">
        <f>WEEKNUM(C14710,1)</f>
        <v>0</v>
      </c>
    </row>
    <row r="14711" spans="1:2" x14ac:dyDescent="0.25">
      <c r="A14711" s="3" t="str">
        <f>C14711&amp;D14711</f>
        <v/>
      </c>
      <c r="B14711" s="2">
        <f>WEEKNUM(C14711,1)</f>
        <v>0</v>
      </c>
    </row>
    <row r="14712" spans="1:2" x14ac:dyDescent="0.25">
      <c r="A14712" s="3" t="str">
        <f>C14712&amp;D14712</f>
        <v/>
      </c>
      <c r="B14712" s="2">
        <f>WEEKNUM(C14712,1)</f>
        <v>0</v>
      </c>
    </row>
    <row r="14713" spans="1:2" x14ac:dyDescent="0.25">
      <c r="A14713" s="3" t="str">
        <f>C14713&amp;D14713</f>
        <v/>
      </c>
      <c r="B14713" s="2">
        <f>WEEKNUM(C14713,1)</f>
        <v>0</v>
      </c>
    </row>
    <row r="14714" spans="1:2" x14ac:dyDescent="0.25">
      <c r="A14714" s="3" t="str">
        <f>C14714&amp;D14714</f>
        <v/>
      </c>
      <c r="B14714" s="2">
        <f>WEEKNUM(C14714,1)</f>
        <v>0</v>
      </c>
    </row>
    <row r="14715" spans="1:2" x14ac:dyDescent="0.25">
      <c r="A14715" s="3" t="str">
        <f>C14715&amp;D14715</f>
        <v/>
      </c>
      <c r="B14715" s="2">
        <f>WEEKNUM(C14715,1)</f>
        <v>0</v>
      </c>
    </row>
    <row r="14716" spans="1:2" x14ac:dyDescent="0.25">
      <c r="A14716" s="3" t="str">
        <f>C14716&amp;D14716</f>
        <v/>
      </c>
      <c r="B14716" s="2">
        <f>WEEKNUM(C14716,1)</f>
        <v>0</v>
      </c>
    </row>
    <row r="14717" spans="1:2" x14ac:dyDescent="0.25">
      <c r="A14717" s="3" t="str">
        <f>C14717&amp;D14717</f>
        <v/>
      </c>
      <c r="B14717" s="2">
        <f>WEEKNUM(C14717,1)</f>
        <v>0</v>
      </c>
    </row>
    <row r="14718" spans="1:2" x14ac:dyDescent="0.25">
      <c r="A14718" s="3" t="str">
        <f>C14718&amp;D14718</f>
        <v/>
      </c>
      <c r="B14718" s="2">
        <f>WEEKNUM(C14718,1)</f>
        <v>0</v>
      </c>
    </row>
    <row r="14719" spans="1:2" x14ac:dyDescent="0.25">
      <c r="A14719" s="3" t="str">
        <f>C14719&amp;D14719</f>
        <v/>
      </c>
      <c r="B14719" s="2">
        <f>WEEKNUM(C14719,1)</f>
        <v>0</v>
      </c>
    </row>
    <row r="14720" spans="1:2" x14ac:dyDescent="0.25">
      <c r="A14720" s="3" t="str">
        <f>C14720&amp;D14720</f>
        <v/>
      </c>
      <c r="B14720" s="2">
        <f>WEEKNUM(C14720,1)</f>
        <v>0</v>
      </c>
    </row>
    <row r="14721" spans="1:2" x14ac:dyDescent="0.25">
      <c r="A14721" s="3" t="str">
        <f>C14721&amp;D14721</f>
        <v/>
      </c>
      <c r="B14721" s="2">
        <f>WEEKNUM(C14721,1)</f>
        <v>0</v>
      </c>
    </row>
    <row r="14722" spans="1:2" x14ac:dyDescent="0.25">
      <c r="A14722" s="3" t="str">
        <f>C14722&amp;D14722</f>
        <v/>
      </c>
      <c r="B14722" s="2">
        <f>WEEKNUM(C14722,1)</f>
        <v>0</v>
      </c>
    </row>
    <row r="14723" spans="1:2" x14ac:dyDescent="0.25">
      <c r="A14723" s="3" t="str">
        <f>C14723&amp;D14723</f>
        <v/>
      </c>
      <c r="B14723" s="2">
        <f>WEEKNUM(C14723,1)</f>
        <v>0</v>
      </c>
    </row>
    <row r="14724" spans="1:2" x14ac:dyDescent="0.25">
      <c r="A14724" s="3" t="str">
        <f>C14724&amp;D14724</f>
        <v/>
      </c>
      <c r="B14724" s="2">
        <f>WEEKNUM(C14724,1)</f>
        <v>0</v>
      </c>
    </row>
    <row r="14725" spans="1:2" x14ac:dyDescent="0.25">
      <c r="A14725" s="3" t="str">
        <f>C14725&amp;D14725</f>
        <v/>
      </c>
      <c r="B14725" s="2">
        <f>WEEKNUM(C14725,1)</f>
        <v>0</v>
      </c>
    </row>
    <row r="14726" spans="1:2" x14ac:dyDescent="0.25">
      <c r="A14726" s="3" t="str">
        <f>C14726&amp;D14726</f>
        <v/>
      </c>
      <c r="B14726" s="2">
        <f>WEEKNUM(C14726,1)</f>
        <v>0</v>
      </c>
    </row>
    <row r="14727" spans="1:2" x14ac:dyDescent="0.25">
      <c r="A14727" s="3" t="str">
        <f>C14727&amp;D14727</f>
        <v/>
      </c>
      <c r="B14727" s="2">
        <f>WEEKNUM(C14727,1)</f>
        <v>0</v>
      </c>
    </row>
    <row r="14728" spans="1:2" x14ac:dyDescent="0.25">
      <c r="A14728" s="3" t="str">
        <f>C14728&amp;D14728</f>
        <v/>
      </c>
      <c r="B14728" s="2">
        <f>WEEKNUM(C14728,1)</f>
        <v>0</v>
      </c>
    </row>
    <row r="14729" spans="1:2" x14ac:dyDescent="0.25">
      <c r="A14729" s="3" t="str">
        <f>C14729&amp;D14729</f>
        <v/>
      </c>
      <c r="B14729" s="2">
        <f>WEEKNUM(C14729,1)</f>
        <v>0</v>
      </c>
    </row>
    <row r="14730" spans="1:2" x14ac:dyDescent="0.25">
      <c r="A14730" s="3" t="str">
        <f>C14730&amp;D14730</f>
        <v/>
      </c>
      <c r="B14730" s="2">
        <f>WEEKNUM(C14730,1)</f>
        <v>0</v>
      </c>
    </row>
    <row r="14731" spans="1:2" x14ac:dyDescent="0.25">
      <c r="A14731" s="3" t="str">
        <f>C14731&amp;D14731</f>
        <v/>
      </c>
      <c r="B14731" s="2">
        <f>WEEKNUM(C14731,1)</f>
        <v>0</v>
      </c>
    </row>
    <row r="14732" spans="1:2" x14ac:dyDescent="0.25">
      <c r="A14732" s="3" t="str">
        <f>C14732&amp;D14732</f>
        <v/>
      </c>
      <c r="B14732" s="2">
        <f>WEEKNUM(C14732,1)</f>
        <v>0</v>
      </c>
    </row>
    <row r="14733" spans="1:2" x14ac:dyDescent="0.25">
      <c r="A14733" s="3" t="str">
        <f>C14733&amp;D14733</f>
        <v/>
      </c>
      <c r="B14733" s="2">
        <f>WEEKNUM(C14733,1)</f>
        <v>0</v>
      </c>
    </row>
    <row r="14734" spans="1:2" x14ac:dyDescent="0.25">
      <c r="A14734" s="3" t="str">
        <f>C14734&amp;D14734</f>
        <v/>
      </c>
      <c r="B14734" s="2">
        <f>WEEKNUM(C14734,1)</f>
        <v>0</v>
      </c>
    </row>
    <row r="14735" spans="1:2" x14ac:dyDescent="0.25">
      <c r="A14735" s="3" t="str">
        <f>C14735&amp;D14735</f>
        <v/>
      </c>
      <c r="B14735" s="2">
        <f>WEEKNUM(C14735,1)</f>
        <v>0</v>
      </c>
    </row>
    <row r="14736" spans="1:2" x14ac:dyDescent="0.25">
      <c r="A14736" s="3" t="str">
        <f>C14736&amp;D14736</f>
        <v/>
      </c>
      <c r="B14736" s="2">
        <f>WEEKNUM(C14736,1)</f>
        <v>0</v>
      </c>
    </row>
    <row r="14737" spans="1:2" x14ac:dyDescent="0.25">
      <c r="A14737" s="3" t="str">
        <f>C14737&amp;D14737</f>
        <v/>
      </c>
      <c r="B14737" s="2">
        <f>WEEKNUM(C14737,1)</f>
        <v>0</v>
      </c>
    </row>
    <row r="14738" spans="1:2" x14ac:dyDescent="0.25">
      <c r="A14738" s="3" t="str">
        <f>C14738&amp;D14738</f>
        <v/>
      </c>
      <c r="B14738" s="2">
        <f>WEEKNUM(C14738,1)</f>
        <v>0</v>
      </c>
    </row>
    <row r="14739" spans="1:2" x14ac:dyDescent="0.25">
      <c r="A14739" s="3" t="str">
        <f>C14739&amp;D14739</f>
        <v/>
      </c>
      <c r="B14739" s="2">
        <f>WEEKNUM(C14739,1)</f>
        <v>0</v>
      </c>
    </row>
    <row r="14740" spans="1:2" x14ac:dyDescent="0.25">
      <c r="A14740" s="3" t="str">
        <f>C14740&amp;D14740</f>
        <v/>
      </c>
      <c r="B14740" s="2">
        <f>WEEKNUM(C14740,1)</f>
        <v>0</v>
      </c>
    </row>
    <row r="14741" spans="1:2" x14ac:dyDescent="0.25">
      <c r="A14741" s="3" t="str">
        <f>C14741&amp;D14741</f>
        <v/>
      </c>
      <c r="B14741" s="2">
        <f>WEEKNUM(C14741,1)</f>
        <v>0</v>
      </c>
    </row>
    <row r="14742" spans="1:2" x14ac:dyDescent="0.25">
      <c r="A14742" s="3" t="str">
        <f>C14742&amp;D14742</f>
        <v/>
      </c>
      <c r="B14742" s="2">
        <f>WEEKNUM(C14742,1)</f>
        <v>0</v>
      </c>
    </row>
    <row r="14743" spans="1:2" x14ac:dyDescent="0.25">
      <c r="A14743" s="3" t="str">
        <f>C14743&amp;D14743</f>
        <v/>
      </c>
      <c r="B14743" s="2">
        <f>WEEKNUM(C14743,1)</f>
        <v>0</v>
      </c>
    </row>
    <row r="14744" spans="1:2" x14ac:dyDescent="0.25">
      <c r="A14744" s="3" t="str">
        <f>C14744&amp;D14744</f>
        <v/>
      </c>
      <c r="B14744" s="2">
        <f>WEEKNUM(C14744,1)</f>
        <v>0</v>
      </c>
    </row>
    <row r="14745" spans="1:2" x14ac:dyDescent="0.25">
      <c r="A14745" s="3" t="str">
        <f>C14745&amp;D14745</f>
        <v/>
      </c>
      <c r="B14745" s="2">
        <f>WEEKNUM(C14745,1)</f>
        <v>0</v>
      </c>
    </row>
    <row r="14746" spans="1:2" x14ac:dyDescent="0.25">
      <c r="A14746" s="3" t="str">
        <f>C14746&amp;D14746</f>
        <v/>
      </c>
      <c r="B14746" s="2">
        <f>WEEKNUM(C14746,1)</f>
        <v>0</v>
      </c>
    </row>
    <row r="14747" spans="1:2" x14ac:dyDescent="0.25">
      <c r="A14747" s="3" t="str">
        <f>C14747&amp;D14747</f>
        <v/>
      </c>
      <c r="B14747" s="2">
        <f>WEEKNUM(C14747,1)</f>
        <v>0</v>
      </c>
    </row>
    <row r="14748" spans="1:2" x14ac:dyDescent="0.25">
      <c r="A14748" s="3" t="str">
        <f>C14748&amp;D14748</f>
        <v/>
      </c>
      <c r="B14748" s="2">
        <f>WEEKNUM(C14748,1)</f>
        <v>0</v>
      </c>
    </row>
    <row r="14749" spans="1:2" x14ac:dyDescent="0.25">
      <c r="A14749" s="3" t="str">
        <f>C14749&amp;D14749</f>
        <v/>
      </c>
      <c r="B14749" s="2">
        <f>WEEKNUM(C14749,1)</f>
        <v>0</v>
      </c>
    </row>
    <row r="14750" spans="1:2" x14ac:dyDescent="0.25">
      <c r="A14750" s="3" t="str">
        <f>C14750&amp;D14750</f>
        <v/>
      </c>
      <c r="B14750" s="2">
        <f>WEEKNUM(C14750,1)</f>
        <v>0</v>
      </c>
    </row>
    <row r="14751" spans="1:2" x14ac:dyDescent="0.25">
      <c r="A14751" s="3" t="str">
        <f>C14751&amp;D14751</f>
        <v/>
      </c>
      <c r="B14751" s="2">
        <f>WEEKNUM(C14751,1)</f>
        <v>0</v>
      </c>
    </row>
    <row r="14752" spans="1:2" x14ac:dyDescent="0.25">
      <c r="A14752" s="3" t="str">
        <f>C14752&amp;D14752</f>
        <v/>
      </c>
      <c r="B14752" s="2">
        <f>WEEKNUM(C14752,1)</f>
        <v>0</v>
      </c>
    </row>
    <row r="14753" spans="1:2" x14ac:dyDescent="0.25">
      <c r="A14753" s="3" t="str">
        <f>C14753&amp;D14753</f>
        <v/>
      </c>
      <c r="B14753" s="2">
        <f>WEEKNUM(C14753,1)</f>
        <v>0</v>
      </c>
    </row>
    <row r="14754" spans="1:2" x14ac:dyDescent="0.25">
      <c r="A14754" s="3" t="str">
        <f>C14754&amp;D14754</f>
        <v/>
      </c>
      <c r="B14754" s="2">
        <f>WEEKNUM(C14754,1)</f>
        <v>0</v>
      </c>
    </row>
    <row r="14755" spans="1:2" x14ac:dyDescent="0.25">
      <c r="A14755" s="3" t="str">
        <f>C14755&amp;D14755</f>
        <v/>
      </c>
      <c r="B14755" s="2">
        <f>WEEKNUM(C14755,1)</f>
        <v>0</v>
      </c>
    </row>
    <row r="14756" spans="1:2" x14ac:dyDescent="0.25">
      <c r="A14756" s="3" t="str">
        <f>C14756&amp;D14756</f>
        <v/>
      </c>
      <c r="B14756" s="2">
        <f>WEEKNUM(C14756,1)</f>
        <v>0</v>
      </c>
    </row>
    <row r="14757" spans="1:2" x14ac:dyDescent="0.25">
      <c r="A14757" s="3" t="str">
        <f>C14757&amp;D14757</f>
        <v/>
      </c>
      <c r="B14757" s="2">
        <f>WEEKNUM(C14757,1)</f>
        <v>0</v>
      </c>
    </row>
    <row r="14758" spans="1:2" x14ac:dyDescent="0.25">
      <c r="A14758" s="3" t="str">
        <f>C14758&amp;D14758</f>
        <v/>
      </c>
      <c r="B14758" s="2">
        <f>WEEKNUM(C14758,1)</f>
        <v>0</v>
      </c>
    </row>
    <row r="14759" spans="1:2" x14ac:dyDescent="0.25">
      <c r="A14759" s="3" t="str">
        <f>C14759&amp;D14759</f>
        <v/>
      </c>
      <c r="B14759" s="2">
        <f>WEEKNUM(C14759,1)</f>
        <v>0</v>
      </c>
    </row>
    <row r="14760" spans="1:2" x14ac:dyDescent="0.25">
      <c r="A14760" s="3" t="str">
        <f>C14760&amp;D14760</f>
        <v/>
      </c>
      <c r="B14760" s="2">
        <f>WEEKNUM(C14760,1)</f>
        <v>0</v>
      </c>
    </row>
    <row r="14761" spans="1:2" x14ac:dyDescent="0.25">
      <c r="A14761" s="3" t="str">
        <f>C14761&amp;D14761</f>
        <v/>
      </c>
      <c r="B14761" s="2">
        <f>WEEKNUM(C14761,1)</f>
        <v>0</v>
      </c>
    </row>
    <row r="14762" spans="1:2" x14ac:dyDescent="0.25">
      <c r="A14762" s="3" t="str">
        <f>C14762&amp;D14762</f>
        <v/>
      </c>
      <c r="B14762" s="2">
        <f>WEEKNUM(C14762,1)</f>
        <v>0</v>
      </c>
    </row>
    <row r="14763" spans="1:2" x14ac:dyDescent="0.25">
      <c r="A14763" s="3" t="str">
        <f>C14763&amp;D14763</f>
        <v/>
      </c>
      <c r="B14763" s="2">
        <f>WEEKNUM(C14763,1)</f>
        <v>0</v>
      </c>
    </row>
    <row r="14764" spans="1:2" x14ac:dyDescent="0.25">
      <c r="A14764" s="3" t="str">
        <f>C14764&amp;D14764</f>
        <v/>
      </c>
      <c r="B14764" s="2">
        <f>WEEKNUM(C14764,1)</f>
        <v>0</v>
      </c>
    </row>
    <row r="14765" spans="1:2" x14ac:dyDescent="0.25">
      <c r="A14765" s="3" t="str">
        <f>C14765&amp;D14765</f>
        <v/>
      </c>
      <c r="B14765" s="2">
        <f>WEEKNUM(C14765,1)</f>
        <v>0</v>
      </c>
    </row>
    <row r="14766" spans="1:2" x14ac:dyDescent="0.25">
      <c r="A14766" s="3" t="str">
        <f>C14766&amp;D14766</f>
        <v/>
      </c>
      <c r="B14766" s="2">
        <f>WEEKNUM(C14766,1)</f>
        <v>0</v>
      </c>
    </row>
    <row r="14767" spans="1:2" x14ac:dyDescent="0.25">
      <c r="A14767" s="3" t="str">
        <f>C14767&amp;D14767</f>
        <v/>
      </c>
      <c r="B14767" s="2">
        <f>WEEKNUM(C14767,1)</f>
        <v>0</v>
      </c>
    </row>
    <row r="14768" spans="1:2" x14ac:dyDescent="0.25">
      <c r="A14768" s="3" t="str">
        <f>C14768&amp;D14768</f>
        <v/>
      </c>
      <c r="B14768" s="2">
        <f>WEEKNUM(C14768,1)</f>
        <v>0</v>
      </c>
    </row>
    <row r="14769" spans="1:2" x14ac:dyDescent="0.25">
      <c r="A14769" s="3" t="str">
        <f>C14769&amp;D14769</f>
        <v/>
      </c>
      <c r="B14769" s="2">
        <f>WEEKNUM(C14769,1)</f>
        <v>0</v>
      </c>
    </row>
    <row r="14770" spans="1:2" x14ac:dyDescent="0.25">
      <c r="A14770" s="3" t="str">
        <f>C14770&amp;D14770</f>
        <v/>
      </c>
      <c r="B14770" s="2">
        <f>WEEKNUM(C14770,1)</f>
        <v>0</v>
      </c>
    </row>
    <row r="14771" spans="1:2" x14ac:dyDescent="0.25">
      <c r="A14771" s="3" t="str">
        <f>C14771&amp;D14771</f>
        <v/>
      </c>
      <c r="B14771" s="2">
        <f>WEEKNUM(C14771,1)</f>
        <v>0</v>
      </c>
    </row>
    <row r="14772" spans="1:2" x14ac:dyDescent="0.25">
      <c r="A14772" s="3" t="str">
        <f>C14772&amp;D14772</f>
        <v/>
      </c>
      <c r="B14772" s="2">
        <f>WEEKNUM(C14772,1)</f>
        <v>0</v>
      </c>
    </row>
    <row r="14773" spans="1:2" x14ac:dyDescent="0.25">
      <c r="A14773" s="3" t="str">
        <f>C14773&amp;D14773</f>
        <v/>
      </c>
      <c r="B14773" s="2">
        <f>WEEKNUM(C14773,1)</f>
        <v>0</v>
      </c>
    </row>
    <row r="14774" spans="1:2" x14ac:dyDescent="0.25">
      <c r="A14774" s="3" t="str">
        <f>C14774&amp;D14774</f>
        <v/>
      </c>
      <c r="B14774" s="2">
        <f>WEEKNUM(C14774,1)</f>
        <v>0</v>
      </c>
    </row>
    <row r="14775" spans="1:2" x14ac:dyDescent="0.25">
      <c r="A14775" s="3" t="str">
        <f>C14775&amp;D14775</f>
        <v/>
      </c>
      <c r="B14775" s="2">
        <f>WEEKNUM(C14775,1)</f>
        <v>0</v>
      </c>
    </row>
    <row r="14776" spans="1:2" x14ac:dyDescent="0.25">
      <c r="A14776" s="3" t="str">
        <f>C14776&amp;D14776</f>
        <v/>
      </c>
      <c r="B14776" s="2">
        <f>WEEKNUM(C14776,1)</f>
        <v>0</v>
      </c>
    </row>
    <row r="14777" spans="1:2" x14ac:dyDescent="0.25">
      <c r="A14777" s="3" t="str">
        <f>C14777&amp;D14777</f>
        <v/>
      </c>
      <c r="B14777" s="2">
        <f>WEEKNUM(C14777,1)</f>
        <v>0</v>
      </c>
    </row>
    <row r="14778" spans="1:2" x14ac:dyDescent="0.25">
      <c r="A14778" s="3" t="str">
        <f>C14778&amp;D14778</f>
        <v/>
      </c>
      <c r="B14778" s="2">
        <f>WEEKNUM(C14778,1)</f>
        <v>0</v>
      </c>
    </row>
    <row r="14779" spans="1:2" x14ac:dyDescent="0.25">
      <c r="A14779" s="3" t="str">
        <f>C14779&amp;D14779</f>
        <v/>
      </c>
      <c r="B14779" s="2">
        <f>WEEKNUM(C14779,1)</f>
        <v>0</v>
      </c>
    </row>
    <row r="14780" spans="1:2" x14ac:dyDescent="0.25">
      <c r="A14780" s="3" t="str">
        <f>C14780&amp;D14780</f>
        <v/>
      </c>
      <c r="B14780" s="2">
        <f>WEEKNUM(C14780,1)</f>
        <v>0</v>
      </c>
    </row>
    <row r="14781" spans="1:2" x14ac:dyDescent="0.25">
      <c r="A14781" s="3" t="str">
        <f>C14781&amp;D14781</f>
        <v/>
      </c>
      <c r="B14781" s="2">
        <f>WEEKNUM(C14781,1)</f>
        <v>0</v>
      </c>
    </row>
    <row r="14782" spans="1:2" x14ac:dyDescent="0.25">
      <c r="A14782" s="3" t="str">
        <f>C14782&amp;D14782</f>
        <v/>
      </c>
      <c r="B14782" s="2">
        <f>WEEKNUM(C14782,1)</f>
        <v>0</v>
      </c>
    </row>
    <row r="14783" spans="1:2" x14ac:dyDescent="0.25">
      <c r="A14783" s="3" t="str">
        <f>C14783&amp;D14783</f>
        <v/>
      </c>
      <c r="B14783" s="2">
        <f>WEEKNUM(C14783,1)</f>
        <v>0</v>
      </c>
    </row>
    <row r="14784" spans="1:2" x14ac:dyDescent="0.25">
      <c r="A14784" s="3" t="str">
        <f>C14784&amp;D14784</f>
        <v/>
      </c>
      <c r="B14784" s="2">
        <f>WEEKNUM(C14784,1)</f>
        <v>0</v>
      </c>
    </row>
    <row r="14785" spans="1:2" x14ac:dyDescent="0.25">
      <c r="A14785" s="3" t="str">
        <f>C14785&amp;D14785</f>
        <v/>
      </c>
      <c r="B14785" s="2">
        <f>WEEKNUM(C14785,1)</f>
        <v>0</v>
      </c>
    </row>
    <row r="14786" spans="1:2" x14ac:dyDescent="0.25">
      <c r="A14786" s="3" t="str">
        <f>C14786&amp;D14786</f>
        <v/>
      </c>
      <c r="B14786" s="2">
        <f>WEEKNUM(C14786,1)</f>
        <v>0</v>
      </c>
    </row>
    <row r="14787" spans="1:2" x14ac:dyDescent="0.25">
      <c r="A14787" s="3" t="str">
        <f>C14787&amp;D14787</f>
        <v/>
      </c>
      <c r="B14787" s="2">
        <f>WEEKNUM(C14787,1)</f>
        <v>0</v>
      </c>
    </row>
    <row r="14788" spans="1:2" x14ac:dyDescent="0.25">
      <c r="A14788" s="3" t="str">
        <f>C14788&amp;D14788</f>
        <v/>
      </c>
      <c r="B14788" s="2">
        <f>WEEKNUM(C14788,1)</f>
        <v>0</v>
      </c>
    </row>
    <row r="14789" spans="1:2" x14ac:dyDescent="0.25">
      <c r="A14789" s="3" t="str">
        <f>C14789&amp;D14789</f>
        <v/>
      </c>
      <c r="B14789" s="2">
        <f>WEEKNUM(C14789,1)</f>
        <v>0</v>
      </c>
    </row>
    <row r="14790" spans="1:2" x14ac:dyDescent="0.25">
      <c r="A14790" s="3" t="str">
        <f>C14790&amp;D14790</f>
        <v/>
      </c>
      <c r="B14790" s="2">
        <f>WEEKNUM(C14790,1)</f>
        <v>0</v>
      </c>
    </row>
    <row r="14791" spans="1:2" x14ac:dyDescent="0.25">
      <c r="A14791" s="3" t="str">
        <f>C14791&amp;D14791</f>
        <v/>
      </c>
      <c r="B14791" s="2">
        <f>WEEKNUM(C14791,1)</f>
        <v>0</v>
      </c>
    </row>
    <row r="14792" spans="1:2" x14ac:dyDescent="0.25">
      <c r="A14792" s="3" t="str">
        <f>C14792&amp;D14792</f>
        <v/>
      </c>
      <c r="B14792" s="2">
        <f>WEEKNUM(C14792,1)</f>
        <v>0</v>
      </c>
    </row>
    <row r="14793" spans="1:2" x14ac:dyDescent="0.25">
      <c r="A14793" s="3" t="str">
        <f>C14793&amp;D14793</f>
        <v/>
      </c>
      <c r="B14793" s="2">
        <f>WEEKNUM(C14793,1)</f>
        <v>0</v>
      </c>
    </row>
    <row r="14794" spans="1:2" x14ac:dyDescent="0.25">
      <c r="A14794" s="3" t="str">
        <f>C14794&amp;D14794</f>
        <v/>
      </c>
      <c r="B14794" s="2">
        <f>WEEKNUM(C14794,1)</f>
        <v>0</v>
      </c>
    </row>
    <row r="14795" spans="1:2" x14ac:dyDescent="0.25">
      <c r="A14795" s="3" t="str">
        <f>C14795&amp;D14795</f>
        <v/>
      </c>
      <c r="B14795" s="2">
        <f>WEEKNUM(C14795,1)</f>
        <v>0</v>
      </c>
    </row>
    <row r="14796" spans="1:2" x14ac:dyDescent="0.25">
      <c r="A14796" s="3" t="str">
        <f>C14796&amp;D14796</f>
        <v/>
      </c>
      <c r="B14796" s="2">
        <f>WEEKNUM(C14796,1)</f>
        <v>0</v>
      </c>
    </row>
    <row r="14797" spans="1:2" x14ac:dyDescent="0.25">
      <c r="A14797" s="3" t="str">
        <f>C14797&amp;D14797</f>
        <v/>
      </c>
      <c r="B14797" s="2">
        <f>WEEKNUM(C14797,1)</f>
        <v>0</v>
      </c>
    </row>
    <row r="14798" spans="1:2" x14ac:dyDescent="0.25">
      <c r="A14798" s="3" t="str">
        <f>C14798&amp;D14798</f>
        <v/>
      </c>
      <c r="B14798" s="2">
        <f>WEEKNUM(C14798,1)</f>
        <v>0</v>
      </c>
    </row>
    <row r="14799" spans="1:2" x14ac:dyDescent="0.25">
      <c r="A14799" s="3" t="str">
        <f>C14799&amp;D14799</f>
        <v/>
      </c>
      <c r="B14799" s="2">
        <f>WEEKNUM(C14799,1)</f>
        <v>0</v>
      </c>
    </row>
    <row r="14800" spans="1:2" x14ac:dyDescent="0.25">
      <c r="A14800" s="3" t="str">
        <f>C14800&amp;D14800</f>
        <v/>
      </c>
      <c r="B14800" s="2">
        <f>WEEKNUM(C14800,1)</f>
        <v>0</v>
      </c>
    </row>
    <row r="14801" spans="1:2" x14ac:dyDescent="0.25">
      <c r="A14801" s="3" t="str">
        <f>C14801&amp;D14801</f>
        <v/>
      </c>
      <c r="B14801" s="2">
        <f>WEEKNUM(C14801,1)</f>
        <v>0</v>
      </c>
    </row>
    <row r="14802" spans="1:2" x14ac:dyDescent="0.25">
      <c r="A14802" s="3" t="str">
        <f>C14802&amp;D14802</f>
        <v/>
      </c>
      <c r="B14802" s="2">
        <f>WEEKNUM(C14802,1)</f>
        <v>0</v>
      </c>
    </row>
    <row r="14803" spans="1:2" x14ac:dyDescent="0.25">
      <c r="A14803" s="3" t="str">
        <f>C14803&amp;D14803</f>
        <v/>
      </c>
      <c r="B14803" s="2">
        <f>WEEKNUM(C14803,1)</f>
        <v>0</v>
      </c>
    </row>
    <row r="14804" spans="1:2" x14ac:dyDescent="0.25">
      <c r="A14804" s="3" t="str">
        <f>C14804&amp;D14804</f>
        <v/>
      </c>
      <c r="B14804" s="2">
        <f>WEEKNUM(C14804,1)</f>
        <v>0</v>
      </c>
    </row>
    <row r="14805" spans="1:2" x14ac:dyDescent="0.25">
      <c r="A14805" s="3" t="str">
        <f>C14805&amp;D14805</f>
        <v/>
      </c>
      <c r="B14805" s="2">
        <f>WEEKNUM(C14805,1)</f>
        <v>0</v>
      </c>
    </row>
    <row r="14806" spans="1:2" x14ac:dyDescent="0.25">
      <c r="A14806" s="3" t="str">
        <f>C14806&amp;D14806</f>
        <v/>
      </c>
      <c r="B14806" s="2">
        <f>WEEKNUM(C14806,1)</f>
        <v>0</v>
      </c>
    </row>
    <row r="14807" spans="1:2" x14ac:dyDescent="0.25">
      <c r="A14807" s="3" t="str">
        <f>C14807&amp;D14807</f>
        <v/>
      </c>
      <c r="B14807" s="2">
        <f>WEEKNUM(C14807,1)</f>
        <v>0</v>
      </c>
    </row>
    <row r="14808" spans="1:2" x14ac:dyDescent="0.25">
      <c r="A14808" s="3" t="str">
        <f>C14808&amp;D14808</f>
        <v/>
      </c>
      <c r="B14808" s="2">
        <f>WEEKNUM(C14808,1)</f>
        <v>0</v>
      </c>
    </row>
    <row r="14809" spans="1:2" x14ac:dyDescent="0.25">
      <c r="A14809" s="3" t="str">
        <f>C14809&amp;D14809</f>
        <v/>
      </c>
      <c r="B14809" s="2">
        <f>WEEKNUM(C14809,1)</f>
        <v>0</v>
      </c>
    </row>
    <row r="14810" spans="1:2" x14ac:dyDescent="0.25">
      <c r="A14810" s="3" t="str">
        <f>C14810&amp;D14810</f>
        <v/>
      </c>
      <c r="B14810" s="2">
        <f>WEEKNUM(C14810,1)</f>
        <v>0</v>
      </c>
    </row>
    <row r="14811" spans="1:2" x14ac:dyDescent="0.25">
      <c r="A14811" s="3" t="str">
        <f>C14811&amp;D14811</f>
        <v/>
      </c>
      <c r="B14811" s="2">
        <f>WEEKNUM(C14811,1)</f>
        <v>0</v>
      </c>
    </row>
    <row r="14812" spans="1:2" x14ac:dyDescent="0.25">
      <c r="A14812" s="3" t="str">
        <f>C14812&amp;D14812</f>
        <v/>
      </c>
      <c r="B14812" s="2">
        <f>WEEKNUM(C14812,1)</f>
        <v>0</v>
      </c>
    </row>
    <row r="14813" spans="1:2" x14ac:dyDescent="0.25">
      <c r="A14813" s="3" t="str">
        <f>C14813&amp;D14813</f>
        <v/>
      </c>
      <c r="B14813" s="2">
        <f>WEEKNUM(C14813,1)</f>
        <v>0</v>
      </c>
    </row>
    <row r="14814" spans="1:2" x14ac:dyDescent="0.25">
      <c r="A14814" s="3" t="str">
        <f>C14814&amp;D14814</f>
        <v/>
      </c>
      <c r="B14814" s="2">
        <f>WEEKNUM(C14814,1)</f>
        <v>0</v>
      </c>
    </row>
    <row r="14815" spans="1:2" x14ac:dyDescent="0.25">
      <c r="A14815" s="3" t="str">
        <f>C14815&amp;D14815</f>
        <v/>
      </c>
      <c r="B14815" s="2">
        <f>WEEKNUM(C14815,1)</f>
        <v>0</v>
      </c>
    </row>
    <row r="14816" spans="1:2" x14ac:dyDescent="0.25">
      <c r="A14816" s="3" t="str">
        <f>C14816&amp;D14816</f>
        <v/>
      </c>
      <c r="B14816" s="2">
        <f>WEEKNUM(C14816,1)</f>
        <v>0</v>
      </c>
    </row>
    <row r="14817" spans="1:2" x14ac:dyDescent="0.25">
      <c r="A14817" s="3" t="str">
        <f>C14817&amp;D14817</f>
        <v/>
      </c>
      <c r="B14817" s="2">
        <f>WEEKNUM(C14817,1)</f>
        <v>0</v>
      </c>
    </row>
    <row r="14818" spans="1:2" x14ac:dyDescent="0.25">
      <c r="A14818" s="3" t="str">
        <f>C14818&amp;D14818</f>
        <v/>
      </c>
      <c r="B14818" s="2">
        <f>WEEKNUM(C14818,1)</f>
        <v>0</v>
      </c>
    </row>
    <row r="14819" spans="1:2" x14ac:dyDescent="0.25">
      <c r="A14819" s="3" t="str">
        <f>C14819&amp;D14819</f>
        <v/>
      </c>
      <c r="B14819" s="2">
        <f>WEEKNUM(C14819,1)</f>
        <v>0</v>
      </c>
    </row>
    <row r="14820" spans="1:2" x14ac:dyDescent="0.25">
      <c r="A14820" s="3" t="str">
        <f>C14820&amp;D14820</f>
        <v/>
      </c>
      <c r="B14820" s="2">
        <f>WEEKNUM(C14820,1)</f>
        <v>0</v>
      </c>
    </row>
    <row r="14821" spans="1:2" x14ac:dyDescent="0.25">
      <c r="A14821" s="3" t="str">
        <f>C14821&amp;D14821</f>
        <v/>
      </c>
      <c r="B14821" s="2">
        <f>WEEKNUM(C14821,1)</f>
        <v>0</v>
      </c>
    </row>
    <row r="14822" spans="1:2" x14ac:dyDescent="0.25">
      <c r="A14822" s="3" t="str">
        <f>C14822&amp;D14822</f>
        <v/>
      </c>
      <c r="B14822" s="2">
        <f>WEEKNUM(C14822,1)</f>
        <v>0</v>
      </c>
    </row>
    <row r="14823" spans="1:2" x14ac:dyDescent="0.25">
      <c r="A14823" s="3" t="str">
        <f>C14823&amp;D14823</f>
        <v/>
      </c>
      <c r="B14823" s="2">
        <f>WEEKNUM(C14823,1)</f>
        <v>0</v>
      </c>
    </row>
    <row r="14824" spans="1:2" x14ac:dyDescent="0.25">
      <c r="A14824" s="3" t="str">
        <f>C14824&amp;D14824</f>
        <v/>
      </c>
      <c r="B14824" s="2">
        <f>WEEKNUM(C14824,1)</f>
        <v>0</v>
      </c>
    </row>
    <row r="14825" spans="1:2" x14ac:dyDescent="0.25">
      <c r="A14825" s="3" t="str">
        <f>C14825&amp;D14825</f>
        <v/>
      </c>
      <c r="B14825" s="2">
        <f>WEEKNUM(C14825,1)</f>
        <v>0</v>
      </c>
    </row>
    <row r="14826" spans="1:2" x14ac:dyDescent="0.25">
      <c r="A14826" s="3" t="str">
        <f>C14826&amp;D14826</f>
        <v/>
      </c>
      <c r="B14826" s="2">
        <f>WEEKNUM(C14826,1)</f>
        <v>0</v>
      </c>
    </row>
    <row r="14827" spans="1:2" x14ac:dyDescent="0.25">
      <c r="A14827" s="3" t="str">
        <f>C14827&amp;D14827</f>
        <v/>
      </c>
      <c r="B14827" s="2">
        <f>WEEKNUM(C14827,1)</f>
        <v>0</v>
      </c>
    </row>
    <row r="14828" spans="1:2" x14ac:dyDescent="0.25">
      <c r="A14828" s="3" t="str">
        <f>C14828&amp;D14828</f>
        <v/>
      </c>
      <c r="B14828" s="2">
        <f>WEEKNUM(C14828,1)</f>
        <v>0</v>
      </c>
    </row>
    <row r="14829" spans="1:2" x14ac:dyDescent="0.25">
      <c r="A14829" s="3" t="str">
        <f>C14829&amp;D14829</f>
        <v/>
      </c>
      <c r="B14829" s="2">
        <f>WEEKNUM(C14829,1)</f>
        <v>0</v>
      </c>
    </row>
    <row r="14830" spans="1:2" x14ac:dyDescent="0.25">
      <c r="A14830" s="3" t="str">
        <f>C14830&amp;D14830</f>
        <v/>
      </c>
      <c r="B14830" s="2">
        <f>WEEKNUM(C14830,1)</f>
        <v>0</v>
      </c>
    </row>
    <row r="14831" spans="1:2" x14ac:dyDescent="0.25">
      <c r="A14831" s="3" t="str">
        <f>C14831&amp;D14831</f>
        <v/>
      </c>
      <c r="B14831" s="2">
        <f>WEEKNUM(C14831,1)</f>
        <v>0</v>
      </c>
    </row>
    <row r="14832" spans="1:2" x14ac:dyDescent="0.25">
      <c r="A14832" s="3" t="str">
        <f>C14832&amp;D14832</f>
        <v/>
      </c>
      <c r="B14832" s="2">
        <f>WEEKNUM(C14832,1)</f>
        <v>0</v>
      </c>
    </row>
    <row r="14833" spans="1:2" x14ac:dyDescent="0.25">
      <c r="A14833" s="3" t="str">
        <f>C14833&amp;D14833</f>
        <v/>
      </c>
      <c r="B14833" s="2">
        <f>WEEKNUM(C14833,1)</f>
        <v>0</v>
      </c>
    </row>
    <row r="14834" spans="1:2" x14ac:dyDescent="0.25">
      <c r="A14834" s="3" t="str">
        <f>C14834&amp;D14834</f>
        <v/>
      </c>
      <c r="B14834" s="2">
        <f>WEEKNUM(C14834,1)</f>
        <v>0</v>
      </c>
    </row>
    <row r="14835" spans="1:2" x14ac:dyDescent="0.25">
      <c r="A14835" s="3" t="str">
        <f>C14835&amp;D14835</f>
        <v/>
      </c>
      <c r="B14835" s="2">
        <f>WEEKNUM(C14835,1)</f>
        <v>0</v>
      </c>
    </row>
    <row r="14836" spans="1:2" x14ac:dyDescent="0.25">
      <c r="A14836" s="3" t="str">
        <f>C14836&amp;D14836</f>
        <v/>
      </c>
      <c r="B14836" s="2">
        <f>WEEKNUM(C14836,1)</f>
        <v>0</v>
      </c>
    </row>
    <row r="14837" spans="1:2" x14ac:dyDescent="0.25">
      <c r="A14837" s="3" t="str">
        <f>C14837&amp;D14837</f>
        <v/>
      </c>
      <c r="B14837" s="2">
        <f>WEEKNUM(C14837,1)</f>
        <v>0</v>
      </c>
    </row>
    <row r="14838" spans="1:2" x14ac:dyDescent="0.25">
      <c r="A14838" s="3" t="str">
        <f>C14838&amp;D14838</f>
        <v/>
      </c>
      <c r="B14838" s="2">
        <f>WEEKNUM(C14838,1)</f>
        <v>0</v>
      </c>
    </row>
    <row r="14839" spans="1:2" x14ac:dyDescent="0.25">
      <c r="A14839" s="3" t="str">
        <f>C14839&amp;D14839</f>
        <v/>
      </c>
      <c r="B14839" s="2">
        <f>WEEKNUM(C14839,1)</f>
        <v>0</v>
      </c>
    </row>
    <row r="14840" spans="1:2" x14ac:dyDescent="0.25">
      <c r="A14840" s="3" t="str">
        <f>C14840&amp;D14840</f>
        <v/>
      </c>
      <c r="B14840" s="2">
        <f>WEEKNUM(C14840,1)</f>
        <v>0</v>
      </c>
    </row>
    <row r="14841" spans="1:2" x14ac:dyDescent="0.25">
      <c r="A14841" s="3" t="str">
        <f>C14841&amp;D14841</f>
        <v/>
      </c>
      <c r="B14841" s="2">
        <f>WEEKNUM(C14841,1)</f>
        <v>0</v>
      </c>
    </row>
    <row r="14842" spans="1:2" x14ac:dyDescent="0.25">
      <c r="A14842" s="3" t="str">
        <f>C14842&amp;D14842</f>
        <v/>
      </c>
      <c r="B14842" s="2">
        <f>WEEKNUM(C14842,1)</f>
        <v>0</v>
      </c>
    </row>
    <row r="14843" spans="1:2" x14ac:dyDescent="0.25">
      <c r="A14843" s="3" t="str">
        <f>C14843&amp;D14843</f>
        <v/>
      </c>
      <c r="B14843" s="2">
        <f>WEEKNUM(C14843,1)</f>
        <v>0</v>
      </c>
    </row>
    <row r="14844" spans="1:2" x14ac:dyDescent="0.25">
      <c r="A14844" s="3" t="str">
        <f>C14844&amp;D14844</f>
        <v/>
      </c>
      <c r="B14844" s="2">
        <f>WEEKNUM(C14844,1)</f>
        <v>0</v>
      </c>
    </row>
    <row r="14845" spans="1:2" x14ac:dyDescent="0.25">
      <c r="A14845" s="3" t="str">
        <f>C14845&amp;D14845</f>
        <v/>
      </c>
      <c r="B14845" s="2">
        <f>WEEKNUM(C14845,1)</f>
        <v>0</v>
      </c>
    </row>
    <row r="14846" spans="1:2" x14ac:dyDescent="0.25">
      <c r="A14846" s="3" t="str">
        <f>C14846&amp;D14846</f>
        <v/>
      </c>
      <c r="B14846" s="2">
        <f>WEEKNUM(C14846,1)</f>
        <v>0</v>
      </c>
    </row>
    <row r="14847" spans="1:2" x14ac:dyDescent="0.25">
      <c r="A14847" s="3" t="str">
        <f>C14847&amp;D14847</f>
        <v/>
      </c>
      <c r="B14847" s="2">
        <f>WEEKNUM(C14847,1)</f>
        <v>0</v>
      </c>
    </row>
    <row r="14848" spans="1:2" x14ac:dyDescent="0.25">
      <c r="A14848" s="3" t="str">
        <f>C14848&amp;D14848</f>
        <v/>
      </c>
      <c r="B14848" s="2">
        <f>WEEKNUM(C14848,1)</f>
        <v>0</v>
      </c>
    </row>
    <row r="14849" spans="1:2" x14ac:dyDescent="0.25">
      <c r="A14849" s="3" t="str">
        <f>C14849&amp;D14849</f>
        <v/>
      </c>
      <c r="B14849" s="2">
        <f>WEEKNUM(C14849,1)</f>
        <v>0</v>
      </c>
    </row>
    <row r="14850" spans="1:2" x14ac:dyDescent="0.25">
      <c r="A14850" s="3" t="str">
        <f>C14850&amp;D14850</f>
        <v/>
      </c>
      <c r="B14850" s="2">
        <f>WEEKNUM(C14850,1)</f>
        <v>0</v>
      </c>
    </row>
    <row r="14851" spans="1:2" x14ac:dyDescent="0.25">
      <c r="A14851" s="3" t="str">
        <f>C14851&amp;D14851</f>
        <v/>
      </c>
      <c r="B14851" s="2">
        <f>WEEKNUM(C14851,1)</f>
        <v>0</v>
      </c>
    </row>
    <row r="14852" spans="1:2" x14ac:dyDescent="0.25">
      <c r="A14852" s="3" t="str">
        <f>C14852&amp;D14852</f>
        <v/>
      </c>
      <c r="B14852" s="2">
        <f>WEEKNUM(C14852,1)</f>
        <v>0</v>
      </c>
    </row>
    <row r="14853" spans="1:2" x14ac:dyDescent="0.25">
      <c r="A14853" s="3" t="str">
        <f>C14853&amp;D14853</f>
        <v/>
      </c>
      <c r="B14853" s="2">
        <f>WEEKNUM(C14853,1)</f>
        <v>0</v>
      </c>
    </row>
    <row r="14854" spans="1:2" x14ac:dyDescent="0.25">
      <c r="A14854" s="3" t="str">
        <f>C14854&amp;D14854</f>
        <v/>
      </c>
      <c r="B14854" s="2">
        <f>WEEKNUM(C14854,1)</f>
        <v>0</v>
      </c>
    </row>
    <row r="14855" spans="1:2" x14ac:dyDescent="0.25">
      <c r="A14855" s="3" t="str">
        <f>C14855&amp;D14855</f>
        <v/>
      </c>
      <c r="B14855" s="2">
        <f>WEEKNUM(C14855,1)</f>
        <v>0</v>
      </c>
    </row>
    <row r="14856" spans="1:2" x14ac:dyDescent="0.25">
      <c r="A14856" s="3" t="str">
        <f>C14856&amp;D14856</f>
        <v/>
      </c>
      <c r="B14856" s="2">
        <f>WEEKNUM(C14856,1)</f>
        <v>0</v>
      </c>
    </row>
    <row r="14857" spans="1:2" x14ac:dyDescent="0.25">
      <c r="A14857" s="3" t="str">
        <f>C14857&amp;D14857</f>
        <v/>
      </c>
      <c r="B14857" s="2">
        <f>WEEKNUM(C14857,1)</f>
        <v>0</v>
      </c>
    </row>
    <row r="14858" spans="1:2" x14ac:dyDescent="0.25">
      <c r="A14858" s="3" t="str">
        <f>C14858&amp;D14858</f>
        <v/>
      </c>
      <c r="B14858" s="2">
        <f>WEEKNUM(C14858,1)</f>
        <v>0</v>
      </c>
    </row>
    <row r="14859" spans="1:2" x14ac:dyDescent="0.25">
      <c r="A14859" s="3" t="str">
        <f>C14859&amp;D14859</f>
        <v/>
      </c>
      <c r="B14859" s="2">
        <f>WEEKNUM(C14859,1)</f>
        <v>0</v>
      </c>
    </row>
    <row r="14860" spans="1:2" x14ac:dyDescent="0.25">
      <c r="A14860" s="3" t="str">
        <f>C14860&amp;D14860</f>
        <v/>
      </c>
      <c r="B14860" s="2">
        <f>WEEKNUM(C14860,1)</f>
        <v>0</v>
      </c>
    </row>
    <row r="14861" spans="1:2" x14ac:dyDescent="0.25">
      <c r="A14861" s="3" t="str">
        <f>C14861&amp;D14861</f>
        <v/>
      </c>
      <c r="B14861" s="2">
        <f>WEEKNUM(C14861,1)</f>
        <v>0</v>
      </c>
    </row>
    <row r="14862" spans="1:2" x14ac:dyDescent="0.25">
      <c r="A14862" s="3" t="str">
        <f>C14862&amp;D14862</f>
        <v/>
      </c>
      <c r="B14862" s="2">
        <f>WEEKNUM(C14862,1)</f>
        <v>0</v>
      </c>
    </row>
    <row r="14863" spans="1:2" x14ac:dyDescent="0.25">
      <c r="A14863" s="3" t="str">
        <f>C14863&amp;D14863</f>
        <v/>
      </c>
      <c r="B14863" s="2">
        <f>WEEKNUM(C14863,1)</f>
        <v>0</v>
      </c>
    </row>
    <row r="14864" spans="1:2" x14ac:dyDescent="0.25">
      <c r="A14864" s="3" t="str">
        <f>C14864&amp;D14864</f>
        <v/>
      </c>
      <c r="B14864" s="2">
        <f>WEEKNUM(C14864,1)</f>
        <v>0</v>
      </c>
    </row>
    <row r="14865" spans="1:2" x14ac:dyDescent="0.25">
      <c r="A14865" s="3" t="str">
        <f>C14865&amp;D14865</f>
        <v/>
      </c>
      <c r="B14865" s="2">
        <f>WEEKNUM(C14865,1)</f>
        <v>0</v>
      </c>
    </row>
    <row r="14866" spans="1:2" x14ac:dyDescent="0.25">
      <c r="A14866" s="3" t="str">
        <f>C14866&amp;D14866</f>
        <v/>
      </c>
      <c r="B14866" s="2">
        <f>WEEKNUM(C14866,1)</f>
        <v>0</v>
      </c>
    </row>
    <row r="14867" spans="1:2" x14ac:dyDescent="0.25">
      <c r="A14867" s="3" t="str">
        <f>C14867&amp;D14867</f>
        <v/>
      </c>
      <c r="B14867" s="2">
        <f>WEEKNUM(C14867,1)</f>
        <v>0</v>
      </c>
    </row>
    <row r="14868" spans="1:2" x14ac:dyDescent="0.25">
      <c r="A14868" s="3" t="str">
        <f>C14868&amp;D14868</f>
        <v/>
      </c>
      <c r="B14868" s="2">
        <f>WEEKNUM(C14868,1)</f>
        <v>0</v>
      </c>
    </row>
    <row r="14869" spans="1:2" x14ac:dyDescent="0.25">
      <c r="A14869" s="3" t="str">
        <f>C14869&amp;D14869</f>
        <v/>
      </c>
      <c r="B14869" s="2">
        <f>WEEKNUM(C14869,1)</f>
        <v>0</v>
      </c>
    </row>
    <row r="14870" spans="1:2" x14ac:dyDescent="0.25">
      <c r="A14870" s="3" t="str">
        <f>C14870&amp;D14870</f>
        <v/>
      </c>
      <c r="B14870" s="2">
        <f>WEEKNUM(C14870,1)</f>
        <v>0</v>
      </c>
    </row>
    <row r="14871" spans="1:2" x14ac:dyDescent="0.25">
      <c r="A14871" s="3" t="str">
        <f>C14871&amp;D14871</f>
        <v/>
      </c>
      <c r="B14871" s="2">
        <f>WEEKNUM(C14871,1)</f>
        <v>0</v>
      </c>
    </row>
    <row r="14872" spans="1:2" x14ac:dyDescent="0.25">
      <c r="A14872" s="3" t="str">
        <f>C14872&amp;D14872</f>
        <v/>
      </c>
      <c r="B14872" s="2">
        <f>WEEKNUM(C14872,1)</f>
        <v>0</v>
      </c>
    </row>
    <row r="14873" spans="1:2" x14ac:dyDescent="0.25">
      <c r="A14873" s="3" t="str">
        <f>C14873&amp;D14873</f>
        <v/>
      </c>
      <c r="B14873" s="2">
        <f>WEEKNUM(C14873,1)</f>
        <v>0</v>
      </c>
    </row>
    <row r="14874" spans="1:2" x14ac:dyDescent="0.25">
      <c r="A14874" s="3" t="str">
        <f>C14874&amp;D14874</f>
        <v/>
      </c>
      <c r="B14874" s="2">
        <f>WEEKNUM(C14874,1)</f>
        <v>0</v>
      </c>
    </row>
    <row r="14875" spans="1:2" x14ac:dyDescent="0.25">
      <c r="A14875" s="3" t="str">
        <f>C14875&amp;D14875</f>
        <v/>
      </c>
      <c r="B14875" s="2">
        <f>WEEKNUM(C14875,1)</f>
        <v>0</v>
      </c>
    </row>
    <row r="14876" spans="1:2" x14ac:dyDescent="0.25">
      <c r="A14876" s="3" t="str">
        <f>C14876&amp;D14876</f>
        <v/>
      </c>
      <c r="B14876" s="2">
        <f>WEEKNUM(C14876,1)</f>
        <v>0</v>
      </c>
    </row>
    <row r="14877" spans="1:2" x14ac:dyDescent="0.25">
      <c r="A14877" s="3" t="str">
        <f>C14877&amp;D14877</f>
        <v/>
      </c>
      <c r="B14877" s="2">
        <f>WEEKNUM(C14877,1)</f>
        <v>0</v>
      </c>
    </row>
    <row r="14878" spans="1:2" x14ac:dyDescent="0.25">
      <c r="A14878" s="3" t="str">
        <f>C14878&amp;D14878</f>
        <v/>
      </c>
      <c r="B14878" s="2">
        <f>WEEKNUM(C14878,1)</f>
        <v>0</v>
      </c>
    </row>
    <row r="14879" spans="1:2" x14ac:dyDescent="0.25">
      <c r="A14879" s="3" t="str">
        <f>C14879&amp;D14879</f>
        <v/>
      </c>
      <c r="B14879" s="2">
        <f>WEEKNUM(C14879,1)</f>
        <v>0</v>
      </c>
    </row>
    <row r="14880" spans="1:2" x14ac:dyDescent="0.25">
      <c r="A14880" s="3" t="str">
        <f>C14880&amp;D14880</f>
        <v/>
      </c>
      <c r="B14880" s="2">
        <f>WEEKNUM(C14880,1)</f>
        <v>0</v>
      </c>
    </row>
    <row r="14881" spans="1:2" x14ac:dyDescent="0.25">
      <c r="A14881" s="3" t="str">
        <f>C14881&amp;D14881</f>
        <v/>
      </c>
      <c r="B14881" s="2">
        <f>WEEKNUM(C14881,1)</f>
        <v>0</v>
      </c>
    </row>
    <row r="14882" spans="1:2" x14ac:dyDescent="0.25">
      <c r="A14882" s="3" t="str">
        <f>C14882&amp;D14882</f>
        <v/>
      </c>
      <c r="B14882" s="2">
        <f>WEEKNUM(C14882,1)</f>
        <v>0</v>
      </c>
    </row>
    <row r="14883" spans="1:2" x14ac:dyDescent="0.25">
      <c r="A14883" s="3" t="str">
        <f>C14883&amp;D14883</f>
        <v/>
      </c>
      <c r="B14883" s="2">
        <f>WEEKNUM(C14883,1)</f>
        <v>0</v>
      </c>
    </row>
    <row r="14884" spans="1:2" x14ac:dyDescent="0.25">
      <c r="A14884" s="3" t="str">
        <f>C14884&amp;D14884</f>
        <v/>
      </c>
      <c r="B14884" s="2">
        <f>WEEKNUM(C14884,1)</f>
        <v>0</v>
      </c>
    </row>
    <row r="14885" spans="1:2" x14ac:dyDescent="0.25">
      <c r="A14885" s="3" t="str">
        <f>C14885&amp;D14885</f>
        <v/>
      </c>
      <c r="B14885" s="2">
        <f>WEEKNUM(C14885,1)</f>
        <v>0</v>
      </c>
    </row>
    <row r="14886" spans="1:2" x14ac:dyDescent="0.25">
      <c r="A14886" s="3" t="str">
        <f>C14886&amp;D14886</f>
        <v/>
      </c>
      <c r="B14886" s="2">
        <f>WEEKNUM(C14886,1)</f>
        <v>0</v>
      </c>
    </row>
    <row r="14887" spans="1:2" x14ac:dyDescent="0.25">
      <c r="A14887" s="3" t="str">
        <f>C14887&amp;D14887</f>
        <v/>
      </c>
      <c r="B14887" s="2">
        <f>WEEKNUM(C14887,1)</f>
        <v>0</v>
      </c>
    </row>
    <row r="14888" spans="1:2" x14ac:dyDescent="0.25">
      <c r="A14888" s="3" t="str">
        <f>C14888&amp;D14888</f>
        <v/>
      </c>
      <c r="B14888" s="2">
        <f>WEEKNUM(C14888,1)</f>
        <v>0</v>
      </c>
    </row>
    <row r="14889" spans="1:2" x14ac:dyDescent="0.25">
      <c r="A14889" s="3" t="str">
        <f>C14889&amp;D14889</f>
        <v/>
      </c>
      <c r="B14889" s="2">
        <f>WEEKNUM(C14889,1)</f>
        <v>0</v>
      </c>
    </row>
    <row r="14890" spans="1:2" x14ac:dyDescent="0.25">
      <c r="A14890" s="3" t="str">
        <f>C14890&amp;D14890</f>
        <v/>
      </c>
      <c r="B14890" s="2">
        <f>WEEKNUM(C14890,1)</f>
        <v>0</v>
      </c>
    </row>
    <row r="14891" spans="1:2" x14ac:dyDescent="0.25">
      <c r="A14891" s="3" t="str">
        <f>C14891&amp;D14891</f>
        <v/>
      </c>
      <c r="B14891" s="2">
        <f>WEEKNUM(C14891,1)</f>
        <v>0</v>
      </c>
    </row>
    <row r="14892" spans="1:2" x14ac:dyDescent="0.25">
      <c r="A14892" s="3" t="str">
        <f>C14892&amp;D14892</f>
        <v/>
      </c>
      <c r="B14892" s="2">
        <f>WEEKNUM(C14892,1)</f>
        <v>0</v>
      </c>
    </row>
    <row r="14893" spans="1:2" x14ac:dyDescent="0.25">
      <c r="A14893" s="3" t="str">
        <f>C14893&amp;D14893</f>
        <v/>
      </c>
      <c r="B14893" s="2">
        <f>WEEKNUM(C14893,1)</f>
        <v>0</v>
      </c>
    </row>
    <row r="14894" spans="1:2" x14ac:dyDescent="0.25">
      <c r="A14894" s="3" t="str">
        <f>C14894&amp;D14894</f>
        <v/>
      </c>
      <c r="B14894" s="2">
        <f>WEEKNUM(C14894,1)</f>
        <v>0</v>
      </c>
    </row>
    <row r="14895" spans="1:2" x14ac:dyDescent="0.25">
      <c r="A14895" s="3" t="str">
        <f>C14895&amp;D14895</f>
        <v/>
      </c>
      <c r="B14895" s="2">
        <f>WEEKNUM(C14895,1)</f>
        <v>0</v>
      </c>
    </row>
    <row r="14896" spans="1:2" x14ac:dyDescent="0.25">
      <c r="A14896" s="3" t="str">
        <f>C14896&amp;D14896</f>
        <v/>
      </c>
      <c r="B14896" s="2">
        <f>WEEKNUM(C14896,1)</f>
        <v>0</v>
      </c>
    </row>
    <row r="14897" spans="1:2" x14ac:dyDescent="0.25">
      <c r="A14897" s="3" t="str">
        <f>C14897&amp;D14897</f>
        <v/>
      </c>
      <c r="B14897" s="2">
        <f>WEEKNUM(C14897,1)</f>
        <v>0</v>
      </c>
    </row>
    <row r="14898" spans="1:2" x14ac:dyDescent="0.25">
      <c r="A14898" s="3" t="str">
        <f>C14898&amp;D14898</f>
        <v/>
      </c>
      <c r="B14898" s="2">
        <f>WEEKNUM(C14898,1)</f>
        <v>0</v>
      </c>
    </row>
    <row r="14899" spans="1:2" x14ac:dyDescent="0.25">
      <c r="A14899" s="3" t="str">
        <f>C14899&amp;D14899</f>
        <v/>
      </c>
      <c r="B14899" s="2">
        <f>WEEKNUM(C14899,1)</f>
        <v>0</v>
      </c>
    </row>
    <row r="14900" spans="1:2" x14ac:dyDescent="0.25">
      <c r="A14900" s="3" t="str">
        <f>C14900&amp;D14900</f>
        <v/>
      </c>
      <c r="B14900" s="2">
        <f>WEEKNUM(C14900,1)</f>
        <v>0</v>
      </c>
    </row>
    <row r="14901" spans="1:2" x14ac:dyDescent="0.25">
      <c r="A14901" s="3" t="str">
        <f>C14901&amp;D14901</f>
        <v/>
      </c>
      <c r="B14901" s="2">
        <f>WEEKNUM(C14901,1)</f>
        <v>0</v>
      </c>
    </row>
    <row r="14902" spans="1:2" x14ac:dyDescent="0.25">
      <c r="A14902" s="3" t="str">
        <f>C14902&amp;D14902</f>
        <v/>
      </c>
      <c r="B14902" s="2">
        <f>WEEKNUM(C14902,1)</f>
        <v>0</v>
      </c>
    </row>
    <row r="14903" spans="1:2" x14ac:dyDescent="0.25">
      <c r="A14903" s="3" t="str">
        <f>C14903&amp;D14903</f>
        <v/>
      </c>
      <c r="B14903" s="2">
        <f>WEEKNUM(C14903,1)</f>
        <v>0</v>
      </c>
    </row>
    <row r="14904" spans="1:2" x14ac:dyDescent="0.25">
      <c r="A14904" s="3" t="str">
        <f>C14904&amp;D14904</f>
        <v/>
      </c>
      <c r="B14904" s="2">
        <f>WEEKNUM(C14904,1)</f>
        <v>0</v>
      </c>
    </row>
    <row r="14905" spans="1:2" x14ac:dyDescent="0.25">
      <c r="A14905" s="3" t="str">
        <f>C14905&amp;D14905</f>
        <v/>
      </c>
      <c r="B14905" s="2">
        <f>WEEKNUM(C14905,1)</f>
        <v>0</v>
      </c>
    </row>
    <row r="14906" spans="1:2" x14ac:dyDescent="0.25">
      <c r="A14906" s="3" t="str">
        <f>C14906&amp;D14906</f>
        <v/>
      </c>
      <c r="B14906" s="2">
        <f>WEEKNUM(C14906,1)</f>
        <v>0</v>
      </c>
    </row>
    <row r="14907" spans="1:2" x14ac:dyDescent="0.25">
      <c r="A14907" s="3" t="str">
        <f>C14907&amp;D14907</f>
        <v/>
      </c>
      <c r="B14907" s="2">
        <f>WEEKNUM(C14907,1)</f>
        <v>0</v>
      </c>
    </row>
    <row r="14908" spans="1:2" x14ac:dyDescent="0.25">
      <c r="A14908" s="3" t="str">
        <f>C14908&amp;D14908</f>
        <v/>
      </c>
      <c r="B14908" s="2">
        <f>WEEKNUM(C14908,1)</f>
        <v>0</v>
      </c>
    </row>
    <row r="14909" spans="1:2" x14ac:dyDescent="0.25">
      <c r="A14909" s="3" t="str">
        <f>C14909&amp;D14909</f>
        <v/>
      </c>
      <c r="B14909" s="2">
        <f>WEEKNUM(C14909,1)</f>
        <v>0</v>
      </c>
    </row>
    <row r="14910" spans="1:2" x14ac:dyDescent="0.25">
      <c r="A14910" s="3" t="str">
        <f>C14910&amp;D14910</f>
        <v/>
      </c>
      <c r="B14910" s="2">
        <f>WEEKNUM(C14910,1)</f>
        <v>0</v>
      </c>
    </row>
    <row r="14911" spans="1:2" x14ac:dyDescent="0.25">
      <c r="A14911" s="3" t="str">
        <f>C14911&amp;D14911</f>
        <v/>
      </c>
      <c r="B14911" s="2">
        <f>WEEKNUM(C14911,1)</f>
        <v>0</v>
      </c>
    </row>
    <row r="14912" spans="1:2" x14ac:dyDescent="0.25">
      <c r="A14912" s="3" t="str">
        <f>C14912&amp;D14912</f>
        <v/>
      </c>
      <c r="B14912" s="2">
        <f>WEEKNUM(C14912,1)</f>
        <v>0</v>
      </c>
    </row>
    <row r="14913" spans="1:2" x14ac:dyDescent="0.25">
      <c r="A14913" s="3" t="str">
        <f>C14913&amp;D14913</f>
        <v/>
      </c>
      <c r="B14913" s="2">
        <f>WEEKNUM(C14913,1)</f>
        <v>0</v>
      </c>
    </row>
    <row r="14914" spans="1:2" x14ac:dyDescent="0.25">
      <c r="A14914" s="3" t="str">
        <f>C14914&amp;D14914</f>
        <v/>
      </c>
      <c r="B14914" s="2">
        <f>WEEKNUM(C14914,1)</f>
        <v>0</v>
      </c>
    </row>
    <row r="14915" spans="1:2" x14ac:dyDescent="0.25">
      <c r="A14915" s="3" t="str">
        <f>C14915&amp;D14915</f>
        <v/>
      </c>
      <c r="B14915" s="2">
        <f>WEEKNUM(C14915,1)</f>
        <v>0</v>
      </c>
    </row>
    <row r="14916" spans="1:2" x14ac:dyDescent="0.25">
      <c r="A14916" s="3" t="str">
        <f>C14916&amp;D14916</f>
        <v/>
      </c>
      <c r="B14916" s="2">
        <f>WEEKNUM(C14916,1)</f>
        <v>0</v>
      </c>
    </row>
    <row r="14917" spans="1:2" x14ac:dyDescent="0.25">
      <c r="A14917" s="3" t="str">
        <f>C14917&amp;D14917</f>
        <v/>
      </c>
      <c r="B14917" s="2">
        <f>WEEKNUM(C14917,1)</f>
        <v>0</v>
      </c>
    </row>
    <row r="14918" spans="1:2" x14ac:dyDescent="0.25">
      <c r="A14918" s="3" t="str">
        <f>C14918&amp;D14918</f>
        <v/>
      </c>
      <c r="B14918" s="2">
        <f>WEEKNUM(C14918,1)</f>
        <v>0</v>
      </c>
    </row>
    <row r="14919" spans="1:2" x14ac:dyDescent="0.25">
      <c r="A14919" s="3" t="str">
        <f>C14919&amp;D14919</f>
        <v/>
      </c>
      <c r="B14919" s="2">
        <f>WEEKNUM(C14919,1)</f>
        <v>0</v>
      </c>
    </row>
    <row r="14920" spans="1:2" x14ac:dyDescent="0.25">
      <c r="A14920" s="3" t="str">
        <f>C14920&amp;D14920</f>
        <v/>
      </c>
      <c r="B14920" s="2">
        <f>WEEKNUM(C14920,1)</f>
        <v>0</v>
      </c>
    </row>
    <row r="14921" spans="1:2" x14ac:dyDescent="0.25">
      <c r="A14921" s="3" t="str">
        <f>C14921&amp;D14921</f>
        <v/>
      </c>
      <c r="B14921" s="2">
        <f>WEEKNUM(C14921,1)</f>
        <v>0</v>
      </c>
    </row>
    <row r="14922" spans="1:2" x14ac:dyDescent="0.25">
      <c r="A14922" s="3" t="str">
        <f>C14922&amp;D14922</f>
        <v/>
      </c>
      <c r="B14922" s="2">
        <f>WEEKNUM(C14922,1)</f>
        <v>0</v>
      </c>
    </row>
    <row r="14923" spans="1:2" x14ac:dyDescent="0.25">
      <c r="A14923" s="3" t="str">
        <f>C14923&amp;D14923</f>
        <v/>
      </c>
      <c r="B14923" s="2">
        <f>WEEKNUM(C14923,1)</f>
        <v>0</v>
      </c>
    </row>
    <row r="14924" spans="1:2" x14ac:dyDescent="0.25">
      <c r="A14924" s="3" t="str">
        <f>C14924&amp;D14924</f>
        <v/>
      </c>
      <c r="B14924" s="2">
        <f>WEEKNUM(C14924,1)</f>
        <v>0</v>
      </c>
    </row>
    <row r="14925" spans="1:2" x14ac:dyDescent="0.25">
      <c r="A14925" s="3" t="str">
        <f>C14925&amp;D14925</f>
        <v/>
      </c>
      <c r="B14925" s="2">
        <f>WEEKNUM(C14925,1)</f>
        <v>0</v>
      </c>
    </row>
    <row r="14926" spans="1:2" x14ac:dyDescent="0.25">
      <c r="A14926" s="3" t="str">
        <f>C14926&amp;D14926</f>
        <v/>
      </c>
      <c r="B14926" s="2">
        <f>WEEKNUM(C14926,1)</f>
        <v>0</v>
      </c>
    </row>
    <row r="14927" spans="1:2" x14ac:dyDescent="0.25">
      <c r="A14927" s="3" t="str">
        <f>C14927&amp;D14927</f>
        <v/>
      </c>
      <c r="B14927" s="2">
        <f>WEEKNUM(C14927,1)</f>
        <v>0</v>
      </c>
    </row>
    <row r="14928" spans="1:2" x14ac:dyDescent="0.25">
      <c r="A14928" s="3" t="str">
        <f>C14928&amp;D14928</f>
        <v/>
      </c>
      <c r="B14928" s="2">
        <f>WEEKNUM(C14928,1)</f>
        <v>0</v>
      </c>
    </row>
    <row r="14929" spans="1:2" x14ac:dyDescent="0.25">
      <c r="A14929" s="3" t="str">
        <f>C14929&amp;D14929</f>
        <v/>
      </c>
      <c r="B14929" s="2">
        <f>WEEKNUM(C14929,1)</f>
        <v>0</v>
      </c>
    </row>
    <row r="14930" spans="1:2" x14ac:dyDescent="0.25">
      <c r="A14930" s="3" t="str">
        <f>C14930&amp;D14930</f>
        <v/>
      </c>
      <c r="B14930" s="2">
        <f>WEEKNUM(C14930,1)</f>
        <v>0</v>
      </c>
    </row>
    <row r="14931" spans="1:2" x14ac:dyDescent="0.25">
      <c r="A14931" s="3" t="str">
        <f>C14931&amp;D14931</f>
        <v/>
      </c>
      <c r="B14931" s="2">
        <f>WEEKNUM(C14931,1)</f>
        <v>0</v>
      </c>
    </row>
    <row r="14932" spans="1:2" x14ac:dyDescent="0.25">
      <c r="A14932" s="3" t="str">
        <f>C14932&amp;D14932</f>
        <v/>
      </c>
      <c r="B14932" s="2">
        <f>WEEKNUM(C14932,1)</f>
        <v>0</v>
      </c>
    </row>
    <row r="14933" spans="1:2" x14ac:dyDescent="0.25">
      <c r="A14933" s="3" t="str">
        <f>C14933&amp;D14933</f>
        <v/>
      </c>
      <c r="B14933" s="2">
        <f>WEEKNUM(C14933,1)</f>
        <v>0</v>
      </c>
    </row>
    <row r="14934" spans="1:2" x14ac:dyDescent="0.25">
      <c r="A14934" s="3" t="str">
        <f>C14934&amp;D14934</f>
        <v/>
      </c>
      <c r="B14934" s="2">
        <f>WEEKNUM(C14934,1)</f>
        <v>0</v>
      </c>
    </row>
    <row r="14935" spans="1:2" x14ac:dyDescent="0.25">
      <c r="A14935" s="3" t="str">
        <f>C14935&amp;D14935</f>
        <v/>
      </c>
      <c r="B14935" s="2">
        <f>WEEKNUM(C14935,1)</f>
        <v>0</v>
      </c>
    </row>
    <row r="14936" spans="1:2" x14ac:dyDescent="0.25">
      <c r="A14936" s="3" t="str">
        <f>C14936&amp;D14936</f>
        <v/>
      </c>
      <c r="B14936" s="2">
        <f>WEEKNUM(C14936,1)</f>
        <v>0</v>
      </c>
    </row>
    <row r="14937" spans="1:2" x14ac:dyDescent="0.25">
      <c r="A14937" s="3" t="str">
        <f>C14937&amp;D14937</f>
        <v/>
      </c>
      <c r="B14937" s="2">
        <f>WEEKNUM(C14937,1)</f>
        <v>0</v>
      </c>
    </row>
    <row r="14938" spans="1:2" x14ac:dyDescent="0.25">
      <c r="A14938" s="3" t="str">
        <f>C14938&amp;D14938</f>
        <v/>
      </c>
      <c r="B14938" s="2">
        <f>WEEKNUM(C14938,1)</f>
        <v>0</v>
      </c>
    </row>
    <row r="14939" spans="1:2" x14ac:dyDescent="0.25">
      <c r="A14939" s="3" t="str">
        <f>C14939&amp;D14939</f>
        <v/>
      </c>
      <c r="B14939" s="2">
        <f>WEEKNUM(C14939,1)</f>
        <v>0</v>
      </c>
    </row>
    <row r="14940" spans="1:2" x14ac:dyDescent="0.25">
      <c r="A14940" s="3" t="str">
        <f>C14940&amp;D14940</f>
        <v/>
      </c>
      <c r="B14940" s="2">
        <f>WEEKNUM(C14940,1)</f>
        <v>0</v>
      </c>
    </row>
    <row r="14941" spans="1:2" x14ac:dyDescent="0.25">
      <c r="A14941" s="3" t="str">
        <f>C14941&amp;D14941</f>
        <v/>
      </c>
      <c r="B14941" s="2">
        <f>WEEKNUM(C14941,1)</f>
        <v>0</v>
      </c>
    </row>
    <row r="14942" spans="1:2" x14ac:dyDescent="0.25">
      <c r="A14942" s="3" t="str">
        <f>C14942&amp;D14942</f>
        <v/>
      </c>
      <c r="B14942" s="2">
        <f>WEEKNUM(C14942,1)</f>
        <v>0</v>
      </c>
    </row>
    <row r="14943" spans="1:2" x14ac:dyDescent="0.25">
      <c r="A14943" s="3" t="str">
        <f>C14943&amp;D14943</f>
        <v/>
      </c>
      <c r="B14943" s="2">
        <f>WEEKNUM(C14943,1)</f>
        <v>0</v>
      </c>
    </row>
    <row r="14944" spans="1:2" x14ac:dyDescent="0.25">
      <c r="A14944" s="3" t="str">
        <f>C14944&amp;D14944</f>
        <v/>
      </c>
      <c r="B14944" s="2">
        <f>WEEKNUM(C14944,1)</f>
        <v>0</v>
      </c>
    </row>
    <row r="14945" spans="1:2" x14ac:dyDescent="0.25">
      <c r="A14945" s="3" t="str">
        <f>C14945&amp;D14945</f>
        <v/>
      </c>
      <c r="B14945" s="2">
        <f>WEEKNUM(C14945,1)</f>
        <v>0</v>
      </c>
    </row>
    <row r="14946" spans="1:2" x14ac:dyDescent="0.25">
      <c r="A14946" s="3" t="str">
        <f>C14946&amp;D14946</f>
        <v/>
      </c>
      <c r="B14946" s="2">
        <f>WEEKNUM(C14946,1)</f>
        <v>0</v>
      </c>
    </row>
    <row r="14947" spans="1:2" x14ac:dyDescent="0.25">
      <c r="A14947" s="3" t="str">
        <f>C14947&amp;D14947</f>
        <v/>
      </c>
      <c r="B14947" s="2">
        <f>WEEKNUM(C14947,1)</f>
        <v>0</v>
      </c>
    </row>
    <row r="14948" spans="1:2" x14ac:dyDescent="0.25">
      <c r="A14948" s="3" t="str">
        <f>C14948&amp;D14948</f>
        <v/>
      </c>
      <c r="B14948" s="2">
        <f>WEEKNUM(C14948,1)</f>
        <v>0</v>
      </c>
    </row>
    <row r="14949" spans="1:2" x14ac:dyDescent="0.25">
      <c r="A14949" s="3" t="str">
        <f>C14949&amp;D14949</f>
        <v/>
      </c>
      <c r="B14949" s="2">
        <f>WEEKNUM(C14949,1)</f>
        <v>0</v>
      </c>
    </row>
    <row r="14950" spans="1:2" x14ac:dyDescent="0.25">
      <c r="A14950" s="3" t="str">
        <f>C14950&amp;D14950</f>
        <v/>
      </c>
      <c r="B14950" s="2">
        <f>WEEKNUM(C14950,1)</f>
        <v>0</v>
      </c>
    </row>
    <row r="14951" spans="1:2" x14ac:dyDescent="0.25">
      <c r="A14951" s="3" t="str">
        <f>C14951&amp;D14951</f>
        <v/>
      </c>
      <c r="B14951" s="2">
        <f>WEEKNUM(C14951,1)</f>
        <v>0</v>
      </c>
    </row>
    <row r="14952" spans="1:2" x14ac:dyDescent="0.25">
      <c r="A14952" s="3" t="str">
        <f>C14952&amp;D14952</f>
        <v/>
      </c>
      <c r="B14952" s="2">
        <f>WEEKNUM(C14952,1)</f>
        <v>0</v>
      </c>
    </row>
    <row r="14953" spans="1:2" x14ac:dyDescent="0.25">
      <c r="A14953" s="3" t="str">
        <f>C14953&amp;D14953</f>
        <v/>
      </c>
      <c r="B14953" s="2">
        <f>WEEKNUM(C14953,1)</f>
        <v>0</v>
      </c>
    </row>
    <row r="14954" spans="1:2" x14ac:dyDescent="0.25">
      <c r="A14954" s="3" t="str">
        <f>C14954&amp;D14954</f>
        <v/>
      </c>
      <c r="B14954" s="2">
        <f>WEEKNUM(C14954,1)</f>
        <v>0</v>
      </c>
    </row>
    <row r="14955" spans="1:2" x14ac:dyDescent="0.25">
      <c r="A14955" s="3" t="str">
        <f>C14955&amp;D14955</f>
        <v/>
      </c>
      <c r="B14955" s="2">
        <f>WEEKNUM(C14955,1)</f>
        <v>0</v>
      </c>
    </row>
    <row r="14956" spans="1:2" x14ac:dyDescent="0.25">
      <c r="A14956" s="3" t="str">
        <f>C14956&amp;D14956</f>
        <v/>
      </c>
      <c r="B14956" s="2">
        <f>WEEKNUM(C14956,1)</f>
        <v>0</v>
      </c>
    </row>
    <row r="14957" spans="1:2" x14ac:dyDescent="0.25">
      <c r="A14957" s="3" t="str">
        <f>C14957&amp;D14957</f>
        <v/>
      </c>
      <c r="B14957" s="2">
        <f>WEEKNUM(C14957,1)</f>
        <v>0</v>
      </c>
    </row>
    <row r="14958" spans="1:2" x14ac:dyDescent="0.25">
      <c r="A14958" s="3" t="str">
        <f>C14958&amp;D14958</f>
        <v/>
      </c>
      <c r="B14958" s="2">
        <f>WEEKNUM(C14958,1)</f>
        <v>0</v>
      </c>
    </row>
    <row r="14959" spans="1:2" x14ac:dyDescent="0.25">
      <c r="A14959" s="3" t="str">
        <f>C14959&amp;D14959</f>
        <v/>
      </c>
      <c r="B14959" s="2">
        <f>WEEKNUM(C14959,1)</f>
        <v>0</v>
      </c>
    </row>
    <row r="14960" spans="1:2" x14ac:dyDescent="0.25">
      <c r="A14960" s="3" t="str">
        <f>C14960&amp;D14960</f>
        <v/>
      </c>
      <c r="B14960" s="2">
        <f>WEEKNUM(C14960,1)</f>
        <v>0</v>
      </c>
    </row>
    <row r="14961" spans="1:2" x14ac:dyDescent="0.25">
      <c r="A14961" s="3" t="str">
        <f>C14961&amp;D14961</f>
        <v/>
      </c>
      <c r="B14961" s="2">
        <f>WEEKNUM(C14961,1)</f>
        <v>0</v>
      </c>
    </row>
    <row r="14962" spans="1:2" x14ac:dyDescent="0.25">
      <c r="A14962" s="3" t="str">
        <f>C14962&amp;D14962</f>
        <v/>
      </c>
      <c r="B14962" s="2">
        <f>WEEKNUM(C14962,1)</f>
        <v>0</v>
      </c>
    </row>
    <row r="14963" spans="1:2" x14ac:dyDescent="0.25">
      <c r="A14963" s="3" t="str">
        <f>C14963&amp;D14963</f>
        <v/>
      </c>
      <c r="B14963" s="2">
        <f>WEEKNUM(C14963,1)</f>
        <v>0</v>
      </c>
    </row>
    <row r="14964" spans="1:2" x14ac:dyDescent="0.25">
      <c r="A14964" s="3" t="str">
        <f>C14964&amp;D14964</f>
        <v/>
      </c>
      <c r="B14964" s="2">
        <f>WEEKNUM(C14964,1)</f>
        <v>0</v>
      </c>
    </row>
    <row r="14965" spans="1:2" x14ac:dyDescent="0.25">
      <c r="A14965" s="3" t="str">
        <f>C14965&amp;D14965</f>
        <v/>
      </c>
      <c r="B14965" s="2">
        <f>WEEKNUM(C14965,1)</f>
        <v>0</v>
      </c>
    </row>
    <row r="14966" spans="1:2" x14ac:dyDescent="0.25">
      <c r="A14966" s="3" t="str">
        <f>C14966&amp;D14966</f>
        <v/>
      </c>
      <c r="B14966" s="2">
        <f>WEEKNUM(C14966,1)</f>
        <v>0</v>
      </c>
    </row>
    <row r="14967" spans="1:2" x14ac:dyDescent="0.25">
      <c r="A14967" s="3" t="str">
        <f>C14967&amp;D14967</f>
        <v/>
      </c>
      <c r="B14967" s="2">
        <f>WEEKNUM(C14967,1)</f>
        <v>0</v>
      </c>
    </row>
    <row r="14968" spans="1:2" x14ac:dyDescent="0.25">
      <c r="A14968" s="3" t="str">
        <f>C14968&amp;D14968</f>
        <v/>
      </c>
      <c r="B14968" s="2">
        <f>WEEKNUM(C14968,1)</f>
        <v>0</v>
      </c>
    </row>
    <row r="14969" spans="1:2" x14ac:dyDescent="0.25">
      <c r="A14969" s="3" t="str">
        <f>C14969&amp;D14969</f>
        <v/>
      </c>
      <c r="B14969" s="2">
        <f>WEEKNUM(C14969,1)</f>
        <v>0</v>
      </c>
    </row>
    <row r="14970" spans="1:2" x14ac:dyDescent="0.25">
      <c r="A14970" s="3" t="str">
        <f>C14970&amp;D14970</f>
        <v/>
      </c>
      <c r="B14970" s="2">
        <f>WEEKNUM(C14970,1)</f>
        <v>0</v>
      </c>
    </row>
    <row r="14971" spans="1:2" x14ac:dyDescent="0.25">
      <c r="A14971" s="3" t="str">
        <f>C14971&amp;D14971</f>
        <v/>
      </c>
      <c r="B14971" s="2">
        <f>WEEKNUM(C14971,1)</f>
        <v>0</v>
      </c>
    </row>
    <row r="14972" spans="1:2" x14ac:dyDescent="0.25">
      <c r="A14972" s="3" t="str">
        <f>C14972&amp;D14972</f>
        <v/>
      </c>
      <c r="B14972" s="2">
        <f>WEEKNUM(C14972,1)</f>
        <v>0</v>
      </c>
    </row>
    <row r="14973" spans="1:2" x14ac:dyDescent="0.25">
      <c r="A14973" s="3" t="str">
        <f>C14973&amp;D14973</f>
        <v/>
      </c>
      <c r="B14973" s="2">
        <f>WEEKNUM(C14973,1)</f>
        <v>0</v>
      </c>
    </row>
    <row r="14974" spans="1:2" x14ac:dyDescent="0.25">
      <c r="A14974" s="3" t="str">
        <f>C14974&amp;D14974</f>
        <v/>
      </c>
      <c r="B14974" s="2">
        <f>WEEKNUM(C14974,1)</f>
        <v>0</v>
      </c>
    </row>
    <row r="14975" spans="1:2" x14ac:dyDescent="0.25">
      <c r="A14975" s="3" t="str">
        <f>C14975&amp;D14975</f>
        <v/>
      </c>
      <c r="B14975" s="2">
        <f>WEEKNUM(C14975,1)</f>
        <v>0</v>
      </c>
    </row>
    <row r="14976" spans="1:2" x14ac:dyDescent="0.25">
      <c r="A14976" s="3" t="str">
        <f>C14976&amp;D14976</f>
        <v/>
      </c>
      <c r="B14976" s="2">
        <f>WEEKNUM(C14976,1)</f>
        <v>0</v>
      </c>
    </row>
    <row r="14977" spans="1:2" x14ac:dyDescent="0.25">
      <c r="A14977" s="3" t="str">
        <f>C14977&amp;D14977</f>
        <v/>
      </c>
      <c r="B14977" s="2">
        <f>WEEKNUM(C14977,1)</f>
        <v>0</v>
      </c>
    </row>
    <row r="14978" spans="1:2" x14ac:dyDescent="0.25">
      <c r="A14978" s="3" t="str">
        <f>C14978&amp;D14978</f>
        <v/>
      </c>
      <c r="B14978" s="2">
        <f>WEEKNUM(C14978,1)</f>
        <v>0</v>
      </c>
    </row>
    <row r="14979" spans="1:2" x14ac:dyDescent="0.25">
      <c r="A14979" s="3" t="str">
        <f>C14979&amp;D14979</f>
        <v/>
      </c>
      <c r="B14979" s="2">
        <f>WEEKNUM(C14979,1)</f>
        <v>0</v>
      </c>
    </row>
    <row r="14980" spans="1:2" x14ac:dyDescent="0.25">
      <c r="A14980" s="3" t="str">
        <f>C14980&amp;D14980</f>
        <v/>
      </c>
      <c r="B14980" s="2">
        <f>WEEKNUM(C14980,1)</f>
        <v>0</v>
      </c>
    </row>
    <row r="14981" spans="1:2" x14ac:dyDescent="0.25">
      <c r="A14981" s="3" t="str">
        <f>C14981&amp;D14981</f>
        <v/>
      </c>
      <c r="B14981" s="2">
        <f>WEEKNUM(C14981,1)</f>
        <v>0</v>
      </c>
    </row>
    <row r="14982" spans="1:2" x14ac:dyDescent="0.25">
      <c r="A14982" s="3" t="str">
        <f>C14982&amp;D14982</f>
        <v/>
      </c>
      <c r="B14982" s="2">
        <f>WEEKNUM(C14982,1)</f>
        <v>0</v>
      </c>
    </row>
    <row r="14983" spans="1:2" x14ac:dyDescent="0.25">
      <c r="A14983" s="3" t="str">
        <f>C14983&amp;D14983</f>
        <v/>
      </c>
      <c r="B14983" s="2">
        <f>WEEKNUM(C14983,1)</f>
        <v>0</v>
      </c>
    </row>
    <row r="14984" spans="1:2" x14ac:dyDescent="0.25">
      <c r="A14984" s="3" t="str">
        <f>C14984&amp;D14984</f>
        <v/>
      </c>
      <c r="B14984" s="2">
        <f>WEEKNUM(C14984,1)</f>
        <v>0</v>
      </c>
    </row>
    <row r="14985" spans="1:2" x14ac:dyDescent="0.25">
      <c r="A14985" s="3" t="str">
        <f>C14985&amp;D14985</f>
        <v/>
      </c>
      <c r="B14985" s="2">
        <f>WEEKNUM(C14985,1)</f>
        <v>0</v>
      </c>
    </row>
    <row r="14986" spans="1:2" x14ac:dyDescent="0.25">
      <c r="A14986" s="3" t="str">
        <f>C14986&amp;D14986</f>
        <v/>
      </c>
      <c r="B14986" s="2">
        <f>WEEKNUM(C14986,1)</f>
        <v>0</v>
      </c>
    </row>
    <row r="14987" spans="1:2" x14ac:dyDescent="0.25">
      <c r="A14987" s="3" t="str">
        <f>C14987&amp;D14987</f>
        <v/>
      </c>
      <c r="B14987" s="2">
        <f>WEEKNUM(C14987,1)</f>
        <v>0</v>
      </c>
    </row>
    <row r="14988" spans="1:2" x14ac:dyDescent="0.25">
      <c r="A14988" s="3" t="str">
        <f>C14988&amp;D14988</f>
        <v/>
      </c>
      <c r="B14988" s="2">
        <f>WEEKNUM(C14988,1)</f>
        <v>0</v>
      </c>
    </row>
    <row r="14989" spans="1:2" x14ac:dyDescent="0.25">
      <c r="A14989" s="3" t="str">
        <f>C14989&amp;D14989</f>
        <v/>
      </c>
      <c r="B14989" s="2">
        <f>WEEKNUM(C14989,1)</f>
        <v>0</v>
      </c>
    </row>
    <row r="14990" spans="1:2" x14ac:dyDescent="0.25">
      <c r="A14990" s="3" t="str">
        <f>C14990&amp;D14990</f>
        <v/>
      </c>
      <c r="B14990" s="2">
        <f>WEEKNUM(C14990,1)</f>
        <v>0</v>
      </c>
    </row>
    <row r="14991" spans="1:2" x14ac:dyDescent="0.25">
      <c r="A14991" s="3" t="str">
        <f>C14991&amp;D14991</f>
        <v/>
      </c>
      <c r="B14991" s="2">
        <f>WEEKNUM(C14991,1)</f>
        <v>0</v>
      </c>
    </row>
    <row r="14992" spans="1:2" x14ac:dyDescent="0.25">
      <c r="A14992" s="3" t="str">
        <f>C14992&amp;D14992</f>
        <v/>
      </c>
      <c r="B14992" s="2">
        <f>WEEKNUM(C14992,1)</f>
        <v>0</v>
      </c>
    </row>
    <row r="14993" spans="1:2" x14ac:dyDescent="0.25">
      <c r="A14993" s="3" t="str">
        <f>C14993&amp;D14993</f>
        <v/>
      </c>
      <c r="B14993" s="2">
        <f>WEEKNUM(C14993,1)</f>
        <v>0</v>
      </c>
    </row>
    <row r="14994" spans="1:2" x14ac:dyDescent="0.25">
      <c r="A14994" s="3" t="str">
        <f>C14994&amp;D14994</f>
        <v/>
      </c>
      <c r="B14994" s="2">
        <f>WEEKNUM(C14994,1)</f>
        <v>0</v>
      </c>
    </row>
    <row r="14995" spans="1:2" x14ac:dyDescent="0.25">
      <c r="A14995" s="3" t="str">
        <f>C14995&amp;D14995</f>
        <v/>
      </c>
      <c r="B14995" s="2">
        <f>WEEKNUM(C14995,1)</f>
        <v>0</v>
      </c>
    </row>
    <row r="14996" spans="1:2" x14ac:dyDescent="0.25">
      <c r="A14996" s="3" t="str">
        <f>C14996&amp;D14996</f>
        <v/>
      </c>
      <c r="B14996" s="2">
        <f>WEEKNUM(C14996,1)</f>
        <v>0</v>
      </c>
    </row>
    <row r="14997" spans="1:2" x14ac:dyDescent="0.25">
      <c r="A14997" s="3" t="str">
        <f>C14997&amp;D14997</f>
        <v/>
      </c>
      <c r="B14997" s="2">
        <f>WEEKNUM(C14997,1)</f>
        <v>0</v>
      </c>
    </row>
    <row r="14998" spans="1:2" x14ac:dyDescent="0.25">
      <c r="A14998" s="3" t="str">
        <f>C14998&amp;D14998</f>
        <v/>
      </c>
      <c r="B14998" s="2">
        <f>WEEKNUM(C14998,1)</f>
        <v>0</v>
      </c>
    </row>
    <row r="14999" spans="1:2" x14ac:dyDescent="0.25">
      <c r="A14999" s="3" t="str">
        <f>C14999&amp;D14999</f>
        <v/>
      </c>
      <c r="B14999" s="2">
        <f>WEEKNUM(C14999,1)</f>
        <v>0</v>
      </c>
    </row>
    <row r="15000" spans="1:2" x14ac:dyDescent="0.25">
      <c r="A15000" s="3" t="str">
        <f>C15000&amp;D15000</f>
        <v/>
      </c>
      <c r="B15000" s="2">
        <f>WEEKNUM(C15000,1)</f>
        <v>0</v>
      </c>
    </row>
    <row r="15001" spans="1:2" x14ac:dyDescent="0.25">
      <c r="A15001" s="3" t="str">
        <f>C15001&amp;D15001</f>
        <v/>
      </c>
      <c r="B15001" s="2">
        <f>WEEKNUM(C15001,1)</f>
        <v>0</v>
      </c>
    </row>
    <row r="15002" spans="1:2" x14ac:dyDescent="0.25">
      <c r="A15002" s="3" t="str">
        <f>C15002&amp;D15002</f>
        <v/>
      </c>
      <c r="B15002" s="2">
        <f>WEEKNUM(C15002,1)</f>
        <v>0</v>
      </c>
    </row>
    <row r="15003" spans="1:2" x14ac:dyDescent="0.25">
      <c r="A15003" s="3" t="str">
        <f>C15003&amp;D15003</f>
        <v/>
      </c>
      <c r="B15003" s="2">
        <f>WEEKNUM(C15003,1)</f>
        <v>0</v>
      </c>
    </row>
    <row r="15004" spans="1:2" x14ac:dyDescent="0.25">
      <c r="A15004" s="3" t="str">
        <f>C15004&amp;D15004</f>
        <v/>
      </c>
      <c r="B15004" s="2">
        <f>WEEKNUM(C15004,1)</f>
        <v>0</v>
      </c>
    </row>
    <row r="15005" spans="1:2" x14ac:dyDescent="0.25">
      <c r="A15005" s="3" t="str">
        <f>C15005&amp;D15005</f>
        <v/>
      </c>
      <c r="B15005" s="2">
        <f>WEEKNUM(C15005,1)</f>
        <v>0</v>
      </c>
    </row>
    <row r="15006" spans="1:2" x14ac:dyDescent="0.25">
      <c r="A15006" s="3" t="str">
        <f>C15006&amp;D15006</f>
        <v/>
      </c>
      <c r="B15006" s="2">
        <f>WEEKNUM(C15006,1)</f>
        <v>0</v>
      </c>
    </row>
    <row r="15007" spans="1:2" x14ac:dyDescent="0.25">
      <c r="A15007" s="3" t="str">
        <f>C15007&amp;D15007</f>
        <v/>
      </c>
      <c r="B15007" s="2">
        <f>WEEKNUM(C15007,1)</f>
        <v>0</v>
      </c>
    </row>
    <row r="15008" spans="1:2" x14ac:dyDescent="0.25">
      <c r="A15008" s="3" t="str">
        <f>C15008&amp;D15008</f>
        <v/>
      </c>
      <c r="B15008" s="2">
        <f>WEEKNUM(C15008,1)</f>
        <v>0</v>
      </c>
    </row>
    <row r="15009" spans="1:2" x14ac:dyDescent="0.25">
      <c r="A15009" s="3" t="str">
        <f>C15009&amp;D15009</f>
        <v/>
      </c>
      <c r="B15009" s="2">
        <f>WEEKNUM(C15009,1)</f>
        <v>0</v>
      </c>
    </row>
    <row r="15010" spans="1:2" x14ac:dyDescent="0.25">
      <c r="A15010" s="3" t="str">
        <f>C15010&amp;D15010</f>
        <v/>
      </c>
      <c r="B15010" s="2">
        <f>WEEKNUM(C15010,1)</f>
        <v>0</v>
      </c>
    </row>
    <row r="15011" spans="1:2" x14ac:dyDescent="0.25">
      <c r="A15011" s="3" t="str">
        <f>C15011&amp;D15011</f>
        <v/>
      </c>
      <c r="B15011" s="2">
        <f>WEEKNUM(C15011,1)</f>
        <v>0</v>
      </c>
    </row>
    <row r="15012" spans="1:2" x14ac:dyDescent="0.25">
      <c r="A15012" s="3" t="str">
        <f>C15012&amp;D15012</f>
        <v/>
      </c>
      <c r="B15012" s="2">
        <f>WEEKNUM(C15012,1)</f>
        <v>0</v>
      </c>
    </row>
    <row r="15013" spans="1:2" x14ac:dyDescent="0.25">
      <c r="A15013" s="3" t="str">
        <f>C15013&amp;D15013</f>
        <v/>
      </c>
      <c r="B15013" s="2">
        <f>WEEKNUM(C15013,1)</f>
        <v>0</v>
      </c>
    </row>
    <row r="15014" spans="1:2" x14ac:dyDescent="0.25">
      <c r="A15014" s="3" t="str">
        <f>C15014&amp;D15014</f>
        <v/>
      </c>
      <c r="B15014" s="2">
        <f>WEEKNUM(C15014,1)</f>
        <v>0</v>
      </c>
    </row>
    <row r="15015" spans="1:2" x14ac:dyDescent="0.25">
      <c r="A15015" s="3" t="str">
        <f>C15015&amp;D15015</f>
        <v/>
      </c>
      <c r="B15015" s="2">
        <f>WEEKNUM(C15015,1)</f>
        <v>0</v>
      </c>
    </row>
    <row r="15016" spans="1:2" x14ac:dyDescent="0.25">
      <c r="A15016" s="3" t="str">
        <f>C15016&amp;D15016</f>
        <v/>
      </c>
      <c r="B15016" s="2">
        <f>WEEKNUM(C15016,1)</f>
        <v>0</v>
      </c>
    </row>
    <row r="15017" spans="1:2" x14ac:dyDescent="0.25">
      <c r="A15017" s="3" t="str">
        <f>C15017&amp;D15017</f>
        <v/>
      </c>
      <c r="B15017" s="2">
        <f>WEEKNUM(C15017,1)</f>
        <v>0</v>
      </c>
    </row>
    <row r="15018" spans="1:2" x14ac:dyDescent="0.25">
      <c r="A15018" s="3" t="str">
        <f>C15018&amp;D15018</f>
        <v/>
      </c>
      <c r="B15018" s="2">
        <f>WEEKNUM(C15018,1)</f>
        <v>0</v>
      </c>
    </row>
    <row r="15019" spans="1:2" x14ac:dyDescent="0.25">
      <c r="A15019" s="3" t="str">
        <f>C15019&amp;D15019</f>
        <v/>
      </c>
      <c r="B15019" s="2">
        <f>WEEKNUM(C15019,1)</f>
        <v>0</v>
      </c>
    </row>
    <row r="15020" spans="1:2" x14ac:dyDescent="0.25">
      <c r="A15020" s="3" t="str">
        <f>C15020&amp;D15020</f>
        <v/>
      </c>
      <c r="B15020" s="2">
        <f>WEEKNUM(C15020,1)</f>
        <v>0</v>
      </c>
    </row>
    <row r="15021" spans="1:2" x14ac:dyDescent="0.25">
      <c r="A15021" s="3" t="str">
        <f>C15021&amp;D15021</f>
        <v/>
      </c>
      <c r="B15021" s="2">
        <f>WEEKNUM(C15021,1)</f>
        <v>0</v>
      </c>
    </row>
    <row r="15022" spans="1:2" x14ac:dyDescent="0.25">
      <c r="A15022" s="3" t="str">
        <f>C15022&amp;D15022</f>
        <v/>
      </c>
      <c r="B15022" s="2">
        <f>WEEKNUM(C15022,1)</f>
        <v>0</v>
      </c>
    </row>
    <row r="15023" spans="1:2" x14ac:dyDescent="0.25">
      <c r="A15023" s="3" t="str">
        <f>C15023&amp;D15023</f>
        <v/>
      </c>
      <c r="B15023" s="2">
        <f>WEEKNUM(C15023,1)</f>
        <v>0</v>
      </c>
    </row>
    <row r="15024" spans="1:2" x14ac:dyDescent="0.25">
      <c r="A15024" s="3" t="str">
        <f>C15024&amp;D15024</f>
        <v/>
      </c>
      <c r="B15024" s="2">
        <f>WEEKNUM(C15024,1)</f>
        <v>0</v>
      </c>
    </row>
    <row r="15025" spans="1:2" x14ac:dyDescent="0.25">
      <c r="A15025" s="3" t="str">
        <f>C15025&amp;D15025</f>
        <v/>
      </c>
      <c r="B15025" s="2">
        <f>WEEKNUM(C15025,1)</f>
        <v>0</v>
      </c>
    </row>
    <row r="15026" spans="1:2" x14ac:dyDescent="0.25">
      <c r="A15026" s="3" t="str">
        <f>C15026&amp;D15026</f>
        <v/>
      </c>
      <c r="B15026" s="2">
        <f>WEEKNUM(C15026,1)</f>
        <v>0</v>
      </c>
    </row>
    <row r="15027" spans="1:2" x14ac:dyDescent="0.25">
      <c r="A15027" s="3" t="str">
        <f>C15027&amp;D15027</f>
        <v/>
      </c>
      <c r="B15027" s="2">
        <f>WEEKNUM(C15027,1)</f>
        <v>0</v>
      </c>
    </row>
    <row r="15028" spans="1:2" x14ac:dyDescent="0.25">
      <c r="A15028" s="3" t="str">
        <f>C15028&amp;D15028</f>
        <v/>
      </c>
      <c r="B15028" s="2">
        <f>WEEKNUM(C15028,1)</f>
        <v>0</v>
      </c>
    </row>
    <row r="15029" spans="1:2" x14ac:dyDescent="0.25">
      <c r="A15029" s="3" t="str">
        <f>C15029&amp;D15029</f>
        <v/>
      </c>
      <c r="B15029" s="2">
        <f>WEEKNUM(C15029,1)</f>
        <v>0</v>
      </c>
    </row>
    <row r="15030" spans="1:2" x14ac:dyDescent="0.25">
      <c r="A15030" s="3" t="str">
        <f>C15030&amp;D15030</f>
        <v/>
      </c>
      <c r="B15030" s="2">
        <f>WEEKNUM(C15030,1)</f>
        <v>0</v>
      </c>
    </row>
    <row r="15031" spans="1:2" x14ac:dyDescent="0.25">
      <c r="A15031" s="3" t="str">
        <f>C15031&amp;D15031</f>
        <v/>
      </c>
      <c r="B15031" s="2">
        <f>WEEKNUM(C15031,1)</f>
        <v>0</v>
      </c>
    </row>
    <row r="15032" spans="1:2" x14ac:dyDescent="0.25">
      <c r="A15032" s="3" t="str">
        <f>C15032&amp;D15032</f>
        <v/>
      </c>
      <c r="B15032" s="2">
        <f>WEEKNUM(C15032,1)</f>
        <v>0</v>
      </c>
    </row>
    <row r="15033" spans="1:2" x14ac:dyDescent="0.25">
      <c r="A15033" s="3" t="str">
        <f>C15033&amp;D15033</f>
        <v/>
      </c>
      <c r="B15033" s="2">
        <f>WEEKNUM(C15033,1)</f>
        <v>0</v>
      </c>
    </row>
    <row r="15034" spans="1:2" x14ac:dyDescent="0.25">
      <c r="A15034" s="3" t="str">
        <f>C15034&amp;D15034</f>
        <v/>
      </c>
      <c r="B15034" s="2">
        <f>WEEKNUM(C15034,1)</f>
        <v>0</v>
      </c>
    </row>
    <row r="15035" spans="1:2" x14ac:dyDescent="0.25">
      <c r="A15035" s="3" t="str">
        <f>C15035&amp;D15035</f>
        <v/>
      </c>
      <c r="B15035" s="2">
        <f>WEEKNUM(C15035,1)</f>
        <v>0</v>
      </c>
    </row>
    <row r="15036" spans="1:2" x14ac:dyDescent="0.25">
      <c r="A15036" s="3" t="str">
        <f>C15036&amp;D15036</f>
        <v/>
      </c>
      <c r="B15036" s="2">
        <f>WEEKNUM(C15036,1)</f>
        <v>0</v>
      </c>
    </row>
    <row r="15037" spans="1:2" x14ac:dyDescent="0.25">
      <c r="A15037" s="3" t="str">
        <f>C15037&amp;D15037</f>
        <v/>
      </c>
      <c r="B15037" s="2">
        <f>WEEKNUM(C15037,1)</f>
        <v>0</v>
      </c>
    </row>
    <row r="15038" spans="1:2" x14ac:dyDescent="0.25">
      <c r="A15038" s="3" t="str">
        <f>C15038&amp;D15038</f>
        <v/>
      </c>
      <c r="B15038" s="2">
        <f>WEEKNUM(C15038,1)</f>
        <v>0</v>
      </c>
    </row>
    <row r="15039" spans="1:2" x14ac:dyDescent="0.25">
      <c r="A15039" s="3" t="str">
        <f>C15039&amp;D15039</f>
        <v/>
      </c>
      <c r="B15039" s="2">
        <f>WEEKNUM(C15039,1)</f>
        <v>0</v>
      </c>
    </row>
    <row r="15040" spans="1:2" x14ac:dyDescent="0.25">
      <c r="A15040" s="3" t="str">
        <f>C15040&amp;D15040</f>
        <v/>
      </c>
      <c r="B15040" s="2">
        <f>WEEKNUM(C15040,1)</f>
        <v>0</v>
      </c>
    </row>
    <row r="15041" spans="1:2" x14ac:dyDescent="0.25">
      <c r="A15041" s="3" t="str">
        <f>C15041&amp;D15041</f>
        <v/>
      </c>
      <c r="B15041" s="2">
        <f>WEEKNUM(C15041,1)</f>
        <v>0</v>
      </c>
    </row>
    <row r="15042" spans="1:2" x14ac:dyDescent="0.25">
      <c r="A15042" s="3" t="str">
        <f>C15042&amp;D15042</f>
        <v/>
      </c>
      <c r="B15042" s="2">
        <f>WEEKNUM(C15042,1)</f>
        <v>0</v>
      </c>
    </row>
    <row r="15043" spans="1:2" x14ac:dyDescent="0.25">
      <c r="A15043" s="3" t="str">
        <f>C15043&amp;D15043</f>
        <v/>
      </c>
      <c r="B15043" s="2">
        <f>WEEKNUM(C15043,1)</f>
        <v>0</v>
      </c>
    </row>
    <row r="15044" spans="1:2" x14ac:dyDescent="0.25">
      <c r="A15044" s="3" t="str">
        <f>C15044&amp;D15044</f>
        <v/>
      </c>
      <c r="B15044" s="2">
        <f>WEEKNUM(C15044,1)</f>
        <v>0</v>
      </c>
    </row>
    <row r="15045" spans="1:2" x14ac:dyDescent="0.25">
      <c r="A15045" s="3" t="str">
        <f>C15045&amp;D15045</f>
        <v/>
      </c>
      <c r="B15045" s="2">
        <f>WEEKNUM(C15045,1)</f>
        <v>0</v>
      </c>
    </row>
    <row r="15046" spans="1:2" x14ac:dyDescent="0.25">
      <c r="A15046" s="3" t="str">
        <f>C15046&amp;D15046</f>
        <v/>
      </c>
      <c r="B15046" s="2">
        <f>WEEKNUM(C15046,1)</f>
        <v>0</v>
      </c>
    </row>
    <row r="15047" spans="1:2" x14ac:dyDescent="0.25">
      <c r="A15047" s="3" t="str">
        <f>C15047&amp;D15047</f>
        <v/>
      </c>
      <c r="B15047" s="2">
        <f>WEEKNUM(C15047,1)</f>
        <v>0</v>
      </c>
    </row>
    <row r="15048" spans="1:2" x14ac:dyDescent="0.25">
      <c r="A15048" s="3" t="str">
        <f>C15048&amp;D15048</f>
        <v/>
      </c>
      <c r="B15048" s="2">
        <f>WEEKNUM(C15048,1)</f>
        <v>0</v>
      </c>
    </row>
    <row r="15049" spans="1:2" x14ac:dyDescent="0.25">
      <c r="A15049" s="3" t="str">
        <f>C15049&amp;D15049</f>
        <v/>
      </c>
      <c r="B15049" s="2">
        <f>WEEKNUM(C15049,1)</f>
        <v>0</v>
      </c>
    </row>
    <row r="15050" spans="1:2" x14ac:dyDescent="0.25">
      <c r="A15050" s="3" t="str">
        <f>C15050&amp;D15050</f>
        <v/>
      </c>
      <c r="B15050" s="2">
        <f>WEEKNUM(C15050,1)</f>
        <v>0</v>
      </c>
    </row>
    <row r="15051" spans="1:2" x14ac:dyDescent="0.25">
      <c r="A15051" s="3" t="str">
        <f>C15051&amp;D15051</f>
        <v/>
      </c>
      <c r="B15051" s="2">
        <f>WEEKNUM(C15051,1)</f>
        <v>0</v>
      </c>
    </row>
    <row r="15052" spans="1:2" x14ac:dyDescent="0.25">
      <c r="A15052" s="3" t="str">
        <f>C15052&amp;D15052</f>
        <v/>
      </c>
      <c r="B15052" s="2">
        <f>WEEKNUM(C15052,1)</f>
        <v>0</v>
      </c>
    </row>
    <row r="15053" spans="1:2" x14ac:dyDescent="0.25">
      <c r="A15053" s="3" t="str">
        <f>C15053&amp;D15053</f>
        <v/>
      </c>
      <c r="B15053" s="2">
        <f>WEEKNUM(C15053,1)</f>
        <v>0</v>
      </c>
    </row>
    <row r="15054" spans="1:2" x14ac:dyDescent="0.25">
      <c r="A15054" s="3" t="str">
        <f>C15054&amp;D15054</f>
        <v/>
      </c>
      <c r="B15054" s="2">
        <f>WEEKNUM(C15054,1)</f>
        <v>0</v>
      </c>
    </row>
    <row r="15055" spans="1:2" x14ac:dyDescent="0.25">
      <c r="A15055" s="3" t="str">
        <f>C15055&amp;D15055</f>
        <v/>
      </c>
      <c r="B15055" s="2">
        <f>WEEKNUM(C15055,1)</f>
        <v>0</v>
      </c>
    </row>
    <row r="15056" spans="1:2" x14ac:dyDescent="0.25">
      <c r="A15056" s="3" t="str">
        <f>C15056&amp;D15056</f>
        <v/>
      </c>
      <c r="B15056" s="2">
        <f>WEEKNUM(C15056,1)</f>
        <v>0</v>
      </c>
    </row>
    <row r="15057" spans="1:2" x14ac:dyDescent="0.25">
      <c r="A15057" s="3" t="str">
        <f>C15057&amp;D15057</f>
        <v/>
      </c>
      <c r="B15057" s="2">
        <f>WEEKNUM(C15057,1)</f>
        <v>0</v>
      </c>
    </row>
    <row r="15058" spans="1:2" x14ac:dyDescent="0.25">
      <c r="A15058" s="3" t="str">
        <f>C15058&amp;D15058</f>
        <v/>
      </c>
      <c r="B15058" s="2">
        <f>WEEKNUM(C15058,1)</f>
        <v>0</v>
      </c>
    </row>
    <row r="15059" spans="1:2" x14ac:dyDescent="0.25">
      <c r="A15059" s="3" t="str">
        <f>C15059&amp;D15059</f>
        <v/>
      </c>
      <c r="B15059" s="2">
        <f>WEEKNUM(C15059,1)</f>
        <v>0</v>
      </c>
    </row>
    <row r="15060" spans="1:2" x14ac:dyDescent="0.25">
      <c r="A15060" s="3" t="str">
        <f>C15060&amp;D15060</f>
        <v/>
      </c>
      <c r="B15060" s="2">
        <f>WEEKNUM(C15060,1)</f>
        <v>0</v>
      </c>
    </row>
    <row r="15061" spans="1:2" x14ac:dyDescent="0.25">
      <c r="A15061" s="3" t="str">
        <f>C15061&amp;D15061</f>
        <v/>
      </c>
      <c r="B15061" s="2">
        <f>WEEKNUM(C15061,1)</f>
        <v>0</v>
      </c>
    </row>
    <row r="15062" spans="1:2" x14ac:dyDescent="0.25">
      <c r="A15062" s="3" t="str">
        <f>C15062&amp;D15062</f>
        <v/>
      </c>
      <c r="B15062" s="2">
        <f>WEEKNUM(C15062,1)</f>
        <v>0</v>
      </c>
    </row>
    <row r="15063" spans="1:2" x14ac:dyDescent="0.25">
      <c r="A15063" s="3" t="str">
        <f>C15063&amp;D15063</f>
        <v/>
      </c>
      <c r="B15063" s="2">
        <f>WEEKNUM(C15063,1)</f>
        <v>0</v>
      </c>
    </row>
    <row r="15064" spans="1:2" x14ac:dyDescent="0.25">
      <c r="A15064" s="3" t="str">
        <f>C15064&amp;D15064</f>
        <v/>
      </c>
      <c r="B15064" s="2">
        <f>WEEKNUM(C15064,1)</f>
        <v>0</v>
      </c>
    </row>
    <row r="15065" spans="1:2" x14ac:dyDescent="0.25">
      <c r="A15065" s="3" t="str">
        <f>C15065&amp;D15065</f>
        <v/>
      </c>
      <c r="B15065" s="2">
        <f>WEEKNUM(C15065,1)</f>
        <v>0</v>
      </c>
    </row>
    <row r="15066" spans="1:2" x14ac:dyDescent="0.25">
      <c r="A15066" s="3" t="str">
        <f>C15066&amp;D15066</f>
        <v/>
      </c>
      <c r="B15066" s="2">
        <f>WEEKNUM(C15066,1)</f>
        <v>0</v>
      </c>
    </row>
    <row r="15067" spans="1:2" x14ac:dyDescent="0.25">
      <c r="A15067" s="3" t="str">
        <f>C15067&amp;D15067</f>
        <v/>
      </c>
      <c r="B15067" s="2">
        <f>WEEKNUM(C15067,1)</f>
        <v>0</v>
      </c>
    </row>
    <row r="15068" spans="1:2" x14ac:dyDescent="0.25">
      <c r="A15068" s="3" t="str">
        <f>C15068&amp;D15068</f>
        <v/>
      </c>
      <c r="B15068" s="2">
        <f>WEEKNUM(C15068,1)</f>
        <v>0</v>
      </c>
    </row>
    <row r="15069" spans="1:2" x14ac:dyDescent="0.25">
      <c r="A15069" s="3" t="str">
        <f>C15069&amp;D15069</f>
        <v/>
      </c>
      <c r="B15069" s="2">
        <f>WEEKNUM(C15069,1)</f>
        <v>0</v>
      </c>
    </row>
    <row r="15070" spans="1:2" x14ac:dyDescent="0.25">
      <c r="A15070" s="3" t="str">
        <f>C15070&amp;D15070</f>
        <v/>
      </c>
      <c r="B15070" s="2">
        <f>WEEKNUM(C15070,1)</f>
        <v>0</v>
      </c>
    </row>
    <row r="15071" spans="1:2" x14ac:dyDescent="0.25">
      <c r="A15071" s="3" t="str">
        <f>C15071&amp;D15071</f>
        <v/>
      </c>
      <c r="B15071" s="2">
        <f>WEEKNUM(C15071,1)</f>
        <v>0</v>
      </c>
    </row>
    <row r="15072" spans="1:2" x14ac:dyDescent="0.25">
      <c r="A15072" s="3" t="str">
        <f>C15072&amp;D15072</f>
        <v/>
      </c>
      <c r="B15072" s="2">
        <f>WEEKNUM(C15072,1)</f>
        <v>0</v>
      </c>
    </row>
    <row r="15073" spans="1:2" x14ac:dyDescent="0.25">
      <c r="A15073" s="3" t="str">
        <f>C15073&amp;D15073</f>
        <v/>
      </c>
      <c r="B15073" s="2">
        <f>WEEKNUM(C15073,1)</f>
        <v>0</v>
      </c>
    </row>
    <row r="15074" spans="1:2" x14ac:dyDescent="0.25">
      <c r="A15074" s="3" t="str">
        <f>C15074&amp;D15074</f>
        <v/>
      </c>
      <c r="B15074" s="2">
        <f>WEEKNUM(C15074,1)</f>
        <v>0</v>
      </c>
    </row>
    <row r="15075" spans="1:2" x14ac:dyDescent="0.25">
      <c r="A15075" s="3" t="str">
        <f>C15075&amp;D15075</f>
        <v/>
      </c>
      <c r="B15075" s="2">
        <f>WEEKNUM(C15075,1)</f>
        <v>0</v>
      </c>
    </row>
    <row r="15076" spans="1:2" x14ac:dyDescent="0.25">
      <c r="A15076" s="3" t="str">
        <f>C15076&amp;D15076</f>
        <v/>
      </c>
      <c r="B15076" s="2">
        <f>WEEKNUM(C15076,1)</f>
        <v>0</v>
      </c>
    </row>
    <row r="15077" spans="1:2" x14ac:dyDescent="0.25">
      <c r="A15077" s="3" t="str">
        <f>C15077&amp;D15077</f>
        <v/>
      </c>
      <c r="B15077" s="2">
        <f>WEEKNUM(C15077,1)</f>
        <v>0</v>
      </c>
    </row>
    <row r="15078" spans="1:2" x14ac:dyDescent="0.25">
      <c r="A15078" s="3" t="str">
        <f>C15078&amp;D15078</f>
        <v/>
      </c>
      <c r="B15078" s="2">
        <f>WEEKNUM(C15078,1)</f>
        <v>0</v>
      </c>
    </row>
    <row r="15079" spans="1:2" x14ac:dyDescent="0.25">
      <c r="A15079" s="3" t="str">
        <f>C15079&amp;D15079</f>
        <v/>
      </c>
      <c r="B15079" s="2">
        <f>WEEKNUM(C15079,1)</f>
        <v>0</v>
      </c>
    </row>
    <row r="15080" spans="1:2" x14ac:dyDescent="0.25">
      <c r="A15080" s="3" t="str">
        <f>C15080&amp;D15080</f>
        <v/>
      </c>
      <c r="B15080" s="2">
        <f>WEEKNUM(C15080,1)</f>
        <v>0</v>
      </c>
    </row>
    <row r="15081" spans="1:2" x14ac:dyDescent="0.25">
      <c r="A15081" s="3" t="str">
        <f>C15081&amp;D15081</f>
        <v/>
      </c>
      <c r="B15081" s="2">
        <f>WEEKNUM(C15081,1)</f>
        <v>0</v>
      </c>
    </row>
    <row r="15082" spans="1:2" x14ac:dyDescent="0.25">
      <c r="A15082" s="3" t="str">
        <f>C15082&amp;D15082</f>
        <v/>
      </c>
      <c r="B15082" s="2">
        <f>WEEKNUM(C15082,1)</f>
        <v>0</v>
      </c>
    </row>
    <row r="15083" spans="1:2" x14ac:dyDescent="0.25">
      <c r="A15083" s="3" t="str">
        <f>C15083&amp;D15083</f>
        <v/>
      </c>
      <c r="B15083" s="2">
        <f>WEEKNUM(C15083,1)</f>
        <v>0</v>
      </c>
    </row>
    <row r="15084" spans="1:2" x14ac:dyDescent="0.25">
      <c r="A15084" s="3" t="str">
        <f>C15084&amp;D15084</f>
        <v/>
      </c>
      <c r="B15084" s="2">
        <f>WEEKNUM(C15084,1)</f>
        <v>0</v>
      </c>
    </row>
    <row r="15085" spans="1:2" x14ac:dyDescent="0.25">
      <c r="A15085" s="3" t="str">
        <f>C15085&amp;D15085</f>
        <v/>
      </c>
      <c r="B15085" s="2">
        <f>WEEKNUM(C15085,1)</f>
        <v>0</v>
      </c>
    </row>
    <row r="15086" spans="1:2" x14ac:dyDescent="0.25">
      <c r="A15086" s="3" t="str">
        <f>C15086&amp;D15086</f>
        <v/>
      </c>
      <c r="B15086" s="2">
        <f>WEEKNUM(C15086,1)</f>
        <v>0</v>
      </c>
    </row>
    <row r="15087" spans="1:2" x14ac:dyDescent="0.25">
      <c r="A15087" s="3" t="str">
        <f>C15087&amp;D15087</f>
        <v/>
      </c>
      <c r="B15087" s="2">
        <f>WEEKNUM(C15087,1)</f>
        <v>0</v>
      </c>
    </row>
    <row r="15088" spans="1:2" x14ac:dyDescent="0.25">
      <c r="A15088" s="3" t="str">
        <f>C15088&amp;D15088</f>
        <v/>
      </c>
      <c r="B15088" s="2">
        <f>WEEKNUM(C15088,1)</f>
        <v>0</v>
      </c>
    </row>
    <row r="15089" spans="1:2" x14ac:dyDescent="0.25">
      <c r="A15089" s="3" t="str">
        <f>C15089&amp;D15089</f>
        <v/>
      </c>
      <c r="B15089" s="2">
        <f>WEEKNUM(C15089,1)</f>
        <v>0</v>
      </c>
    </row>
    <row r="15090" spans="1:2" x14ac:dyDescent="0.25">
      <c r="A15090" s="3" t="str">
        <f>C15090&amp;D15090</f>
        <v/>
      </c>
      <c r="B15090" s="2">
        <f>WEEKNUM(C15090,1)</f>
        <v>0</v>
      </c>
    </row>
    <row r="15091" spans="1:2" x14ac:dyDescent="0.25">
      <c r="A15091" s="3" t="str">
        <f>C15091&amp;D15091</f>
        <v/>
      </c>
      <c r="B15091" s="2">
        <f>WEEKNUM(C15091,1)</f>
        <v>0</v>
      </c>
    </row>
    <row r="15092" spans="1:2" x14ac:dyDescent="0.25">
      <c r="A15092" s="3" t="str">
        <f>C15092&amp;D15092</f>
        <v/>
      </c>
      <c r="B15092" s="2">
        <f>WEEKNUM(C15092,1)</f>
        <v>0</v>
      </c>
    </row>
    <row r="15093" spans="1:2" x14ac:dyDescent="0.25">
      <c r="A15093" s="3" t="str">
        <f>C15093&amp;D15093</f>
        <v/>
      </c>
      <c r="B15093" s="2">
        <f>WEEKNUM(C15093,1)</f>
        <v>0</v>
      </c>
    </row>
    <row r="15094" spans="1:2" x14ac:dyDescent="0.25">
      <c r="A15094" s="3" t="str">
        <f>C15094&amp;D15094</f>
        <v/>
      </c>
      <c r="B15094" s="2">
        <f>WEEKNUM(C15094,1)</f>
        <v>0</v>
      </c>
    </row>
    <row r="15095" spans="1:2" x14ac:dyDescent="0.25">
      <c r="A15095" s="3" t="str">
        <f>C15095&amp;D15095</f>
        <v/>
      </c>
      <c r="B15095" s="2">
        <f>WEEKNUM(C15095,1)</f>
        <v>0</v>
      </c>
    </row>
    <row r="15096" spans="1:2" x14ac:dyDescent="0.25">
      <c r="A15096" s="3" t="str">
        <f>C15096&amp;D15096</f>
        <v/>
      </c>
      <c r="B15096" s="2">
        <f>WEEKNUM(C15096,1)</f>
        <v>0</v>
      </c>
    </row>
    <row r="15097" spans="1:2" x14ac:dyDescent="0.25">
      <c r="A15097" s="3" t="str">
        <f>C15097&amp;D15097</f>
        <v/>
      </c>
      <c r="B15097" s="2">
        <f>WEEKNUM(C15097,1)</f>
        <v>0</v>
      </c>
    </row>
    <row r="15098" spans="1:2" x14ac:dyDescent="0.25">
      <c r="A15098" s="3" t="str">
        <f>C15098&amp;D15098</f>
        <v/>
      </c>
      <c r="B15098" s="2">
        <f>WEEKNUM(C15098,1)</f>
        <v>0</v>
      </c>
    </row>
    <row r="15099" spans="1:2" x14ac:dyDescent="0.25">
      <c r="A15099" s="3" t="str">
        <f>C15099&amp;D15099</f>
        <v/>
      </c>
      <c r="B15099" s="2">
        <f>WEEKNUM(C15099,1)</f>
        <v>0</v>
      </c>
    </row>
    <row r="15100" spans="1:2" x14ac:dyDescent="0.25">
      <c r="A15100" s="3" t="str">
        <f>C15100&amp;D15100</f>
        <v/>
      </c>
      <c r="B15100" s="2">
        <f>WEEKNUM(C15100,1)</f>
        <v>0</v>
      </c>
    </row>
    <row r="15101" spans="1:2" x14ac:dyDescent="0.25">
      <c r="A15101" s="3" t="str">
        <f>C15101&amp;D15101</f>
        <v/>
      </c>
      <c r="B15101" s="2">
        <f>WEEKNUM(C15101,1)</f>
        <v>0</v>
      </c>
    </row>
    <row r="15102" spans="1:2" x14ac:dyDescent="0.25">
      <c r="A15102" s="3" t="str">
        <f>C15102&amp;D15102</f>
        <v/>
      </c>
      <c r="B15102" s="2">
        <f>WEEKNUM(C15102,1)</f>
        <v>0</v>
      </c>
    </row>
    <row r="15103" spans="1:2" x14ac:dyDescent="0.25">
      <c r="A15103" s="3" t="str">
        <f>C15103&amp;D15103</f>
        <v/>
      </c>
      <c r="B15103" s="2">
        <f>WEEKNUM(C15103,1)</f>
        <v>0</v>
      </c>
    </row>
    <row r="15104" spans="1:2" x14ac:dyDescent="0.25">
      <c r="A15104" s="3" t="str">
        <f>C15104&amp;D15104</f>
        <v/>
      </c>
      <c r="B15104" s="2">
        <f>WEEKNUM(C15104,1)</f>
        <v>0</v>
      </c>
    </row>
    <row r="15105" spans="1:2" x14ac:dyDescent="0.25">
      <c r="A15105" s="3" t="str">
        <f>C15105&amp;D15105</f>
        <v/>
      </c>
      <c r="B15105" s="2">
        <f>WEEKNUM(C15105,1)</f>
        <v>0</v>
      </c>
    </row>
    <row r="15106" spans="1:2" x14ac:dyDescent="0.25">
      <c r="A15106" s="3" t="str">
        <f>C15106&amp;D15106</f>
        <v/>
      </c>
      <c r="B15106" s="2">
        <f>WEEKNUM(C15106,1)</f>
        <v>0</v>
      </c>
    </row>
    <row r="15107" spans="1:2" x14ac:dyDescent="0.25">
      <c r="A15107" s="3" t="str">
        <f>C15107&amp;D15107</f>
        <v/>
      </c>
      <c r="B15107" s="2">
        <f>WEEKNUM(C15107,1)</f>
        <v>0</v>
      </c>
    </row>
    <row r="15108" spans="1:2" x14ac:dyDescent="0.25">
      <c r="A15108" s="3" t="str">
        <f>C15108&amp;D15108</f>
        <v/>
      </c>
      <c r="B15108" s="2">
        <f>WEEKNUM(C15108,1)</f>
        <v>0</v>
      </c>
    </row>
    <row r="15109" spans="1:2" x14ac:dyDescent="0.25">
      <c r="A15109" s="3" t="str">
        <f>C15109&amp;D15109</f>
        <v/>
      </c>
      <c r="B15109" s="2">
        <f>WEEKNUM(C15109,1)</f>
        <v>0</v>
      </c>
    </row>
    <row r="15110" spans="1:2" x14ac:dyDescent="0.25">
      <c r="A15110" s="3" t="str">
        <f>C15110&amp;D15110</f>
        <v/>
      </c>
      <c r="B15110" s="2">
        <f>WEEKNUM(C15110,1)</f>
        <v>0</v>
      </c>
    </row>
    <row r="15111" spans="1:2" x14ac:dyDescent="0.25">
      <c r="A15111" s="3" t="str">
        <f>C15111&amp;D15111</f>
        <v/>
      </c>
      <c r="B15111" s="2">
        <f>WEEKNUM(C15111,1)</f>
        <v>0</v>
      </c>
    </row>
    <row r="15112" spans="1:2" x14ac:dyDescent="0.25">
      <c r="A15112" s="3" t="str">
        <f>C15112&amp;D15112</f>
        <v/>
      </c>
      <c r="B15112" s="2">
        <f>WEEKNUM(C15112,1)</f>
        <v>0</v>
      </c>
    </row>
    <row r="15113" spans="1:2" x14ac:dyDescent="0.25">
      <c r="A15113" s="3" t="str">
        <f>C15113&amp;D15113</f>
        <v/>
      </c>
      <c r="B15113" s="2">
        <f>WEEKNUM(C15113,1)</f>
        <v>0</v>
      </c>
    </row>
    <row r="15114" spans="1:2" x14ac:dyDescent="0.25">
      <c r="A15114" s="3" t="str">
        <f>C15114&amp;D15114</f>
        <v/>
      </c>
      <c r="B15114" s="2">
        <f>WEEKNUM(C15114,1)</f>
        <v>0</v>
      </c>
    </row>
    <row r="15115" spans="1:2" x14ac:dyDescent="0.25">
      <c r="A15115" s="3" t="str">
        <f>C15115&amp;D15115</f>
        <v/>
      </c>
      <c r="B15115" s="2">
        <f>WEEKNUM(C15115,1)</f>
        <v>0</v>
      </c>
    </row>
    <row r="15116" spans="1:2" x14ac:dyDescent="0.25">
      <c r="A15116" s="3" t="str">
        <f>C15116&amp;D15116</f>
        <v/>
      </c>
      <c r="B15116" s="2">
        <f>WEEKNUM(C15116,1)</f>
        <v>0</v>
      </c>
    </row>
    <row r="15117" spans="1:2" x14ac:dyDescent="0.25">
      <c r="A15117" s="3" t="str">
        <f>C15117&amp;D15117</f>
        <v/>
      </c>
      <c r="B15117" s="2">
        <f>WEEKNUM(C15117,1)</f>
        <v>0</v>
      </c>
    </row>
    <row r="15118" spans="1:2" x14ac:dyDescent="0.25">
      <c r="A15118" s="3" t="str">
        <f>C15118&amp;D15118</f>
        <v/>
      </c>
      <c r="B15118" s="2">
        <f>WEEKNUM(C15118,1)</f>
        <v>0</v>
      </c>
    </row>
    <row r="15119" spans="1:2" x14ac:dyDescent="0.25">
      <c r="A15119" s="3" t="str">
        <f>C15119&amp;D15119</f>
        <v/>
      </c>
      <c r="B15119" s="2">
        <f>WEEKNUM(C15119,1)</f>
        <v>0</v>
      </c>
    </row>
    <row r="15120" spans="1:2" x14ac:dyDescent="0.25">
      <c r="A15120" s="3" t="str">
        <f>C15120&amp;D15120</f>
        <v/>
      </c>
      <c r="B15120" s="2">
        <f>WEEKNUM(C15120,1)</f>
        <v>0</v>
      </c>
    </row>
    <row r="15121" spans="1:2" x14ac:dyDescent="0.25">
      <c r="A15121" s="3" t="str">
        <f>C15121&amp;D15121</f>
        <v/>
      </c>
      <c r="B15121" s="2">
        <f>WEEKNUM(C15121,1)</f>
        <v>0</v>
      </c>
    </row>
    <row r="15122" spans="1:2" x14ac:dyDescent="0.25">
      <c r="A15122" s="3" t="str">
        <f>C15122&amp;D15122</f>
        <v/>
      </c>
      <c r="B15122" s="2">
        <f>WEEKNUM(C15122,1)</f>
        <v>0</v>
      </c>
    </row>
    <row r="15123" spans="1:2" x14ac:dyDescent="0.25">
      <c r="A15123" s="3" t="str">
        <f>C15123&amp;D15123</f>
        <v/>
      </c>
      <c r="B15123" s="2">
        <f>WEEKNUM(C15123,1)</f>
        <v>0</v>
      </c>
    </row>
    <row r="15124" spans="1:2" x14ac:dyDescent="0.25">
      <c r="A15124" s="3" t="str">
        <f>C15124&amp;D15124</f>
        <v/>
      </c>
      <c r="B15124" s="2">
        <f>WEEKNUM(C15124,1)</f>
        <v>0</v>
      </c>
    </row>
    <row r="15125" spans="1:2" x14ac:dyDescent="0.25">
      <c r="A15125" s="3" t="str">
        <f>C15125&amp;D15125</f>
        <v/>
      </c>
      <c r="B15125" s="2">
        <f>WEEKNUM(C15125,1)</f>
        <v>0</v>
      </c>
    </row>
    <row r="15126" spans="1:2" x14ac:dyDescent="0.25">
      <c r="A15126" s="3" t="str">
        <f>C15126&amp;D15126</f>
        <v/>
      </c>
      <c r="B15126" s="2">
        <f>WEEKNUM(C15126,1)</f>
        <v>0</v>
      </c>
    </row>
    <row r="15127" spans="1:2" x14ac:dyDescent="0.25">
      <c r="A15127" s="3" t="str">
        <f>C15127&amp;D15127</f>
        <v/>
      </c>
      <c r="B15127" s="2">
        <f>WEEKNUM(C15127,1)</f>
        <v>0</v>
      </c>
    </row>
    <row r="15128" spans="1:2" x14ac:dyDescent="0.25">
      <c r="A15128" s="3" t="str">
        <f>C15128&amp;D15128</f>
        <v/>
      </c>
      <c r="B15128" s="2">
        <f>WEEKNUM(C15128,1)</f>
        <v>0</v>
      </c>
    </row>
    <row r="15129" spans="1:2" x14ac:dyDescent="0.25">
      <c r="A15129" s="3" t="str">
        <f>C15129&amp;D15129</f>
        <v/>
      </c>
      <c r="B15129" s="2">
        <f>WEEKNUM(C15129,1)</f>
        <v>0</v>
      </c>
    </row>
    <row r="15130" spans="1:2" x14ac:dyDescent="0.25">
      <c r="A15130" s="3" t="str">
        <f>C15130&amp;D15130</f>
        <v/>
      </c>
      <c r="B15130" s="2">
        <f>WEEKNUM(C15130,1)</f>
        <v>0</v>
      </c>
    </row>
    <row r="15131" spans="1:2" x14ac:dyDescent="0.25">
      <c r="A15131" s="3" t="str">
        <f>C15131&amp;D15131</f>
        <v/>
      </c>
      <c r="B15131" s="2">
        <f>WEEKNUM(C15131,1)</f>
        <v>0</v>
      </c>
    </row>
    <row r="15132" spans="1:2" x14ac:dyDescent="0.25">
      <c r="A15132" s="3" t="str">
        <f>C15132&amp;D15132</f>
        <v/>
      </c>
      <c r="B15132" s="2">
        <f>WEEKNUM(C15132,1)</f>
        <v>0</v>
      </c>
    </row>
    <row r="15133" spans="1:2" x14ac:dyDescent="0.25">
      <c r="A15133" s="3" t="str">
        <f>C15133&amp;D15133</f>
        <v/>
      </c>
      <c r="B15133" s="2">
        <f>WEEKNUM(C15133,1)</f>
        <v>0</v>
      </c>
    </row>
    <row r="15134" spans="1:2" x14ac:dyDescent="0.25">
      <c r="A15134" s="3" t="str">
        <f>C15134&amp;D15134</f>
        <v/>
      </c>
      <c r="B15134" s="2">
        <f>WEEKNUM(C15134,1)</f>
        <v>0</v>
      </c>
    </row>
    <row r="15135" spans="1:2" x14ac:dyDescent="0.25">
      <c r="A15135" s="3" t="str">
        <f>C15135&amp;D15135</f>
        <v/>
      </c>
      <c r="B15135" s="2">
        <f>WEEKNUM(C15135,1)</f>
        <v>0</v>
      </c>
    </row>
    <row r="15136" spans="1:2" x14ac:dyDescent="0.25">
      <c r="A15136" s="3" t="str">
        <f>C15136&amp;D15136</f>
        <v/>
      </c>
      <c r="B15136" s="2">
        <f>WEEKNUM(C15136,1)</f>
        <v>0</v>
      </c>
    </row>
    <row r="15137" spans="1:2" x14ac:dyDescent="0.25">
      <c r="A15137" s="3" t="str">
        <f>C15137&amp;D15137</f>
        <v/>
      </c>
      <c r="B15137" s="2">
        <f>WEEKNUM(C15137,1)</f>
        <v>0</v>
      </c>
    </row>
    <row r="15138" spans="1:2" x14ac:dyDescent="0.25">
      <c r="A15138" s="3" t="str">
        <f>C15138&amp;D15138</f>
        <v/>
      </c>
      <c r="B15138" s="2">
        <f>WEEKNUM(C15138,1)</f>
        <v>0</v>
      </c>
    </row>
    <row r="15139" spans="1:2" x14ac:dyDescent="0.25">
      <c r="A15139" s="3" t="str">
        <f>C15139&amp;D15139</f>
        <v/>
      </c>
      <c r="B15139" s="2">
        <f>WEEKNUM(C15139,1)</f>
        <v>0</v>
      </c>
    </row>
    <row r="15140" spans="1:2" x14ac:dyDescent="0.25">
      <c r="A15140" s="3" t="str">
        <f>C15140&amp;D15140</f>
        <v/>
      </c>
      <c r="B15140" s="2">
        <f>WEEKNUM(C15140,1)</f>
        <v>0</v>
      </c>
    </row>
    <row r="15141" spans="1:2" x14ac:dyDescent="0.25">
      <c r="A15141" s="3" t="str">
        <f>C15141&amp;D15141</f>
        <v/>
      </c>
      <c r="B15141" s="2">
        <f>WEEKNUM(C15141,1)</f>
        <v>0</v>
      </c>
    </row>
    <row r="15142" spans="1:2" x14ac:dyDescent="0.25">
      <c r="A15142" s="3" t="str">
        <f>C15142&amp;D15142</f>
        <v/>
      </c>
      <c r="B15142" s="2">
        <f>WEEKNUM(C15142,1)</f>
        <v>0</v>
      </c>
    </row>
    <row r="15143" spans="1:2" x14ac:dyDescent="0.25">
      <c r="A15143" s="3" t="str">
        <f>C15143&amp;D15143</f>
        <v/>
      </c>
      <c r="B15143" s="2">
        <f>WEEKNUM(C15143,1)</f>
        <v>0</v>
      </c>
    </row>
    <row r="15144" spans="1:2" x14ac:dyDescent="0.25">
      <c r="A15144" s="3" t="str">
        <f>C15144&amp;D15144</f>
        <v/>
      </c>
      <c r="B15144" s="2">
        <f>WEEKNUM(C15144,1)</f>
        <v>0</v>
      </c>
    </row>
    <row r="15145" spans="1:2" x14ac:dyDescent="0.25">
      <c r="A15145" s="3" t="str">
        <f>C15145&amp;D15145</f>
        <v/>
      </c>
      <c r="B15145" s="2">
        <f>WEEKNUM(C15145,1)</f>
        <v>0</v>
      </c>
    </row>
    <row r="15146" spans="1:2" x14ac:dyDescent="0.25">
      <c r="A15146" s="3" t="str">
        <f>C15146&amp;D15146</f>
        <v/>
      </c>
      <c r="B15146" s="2">
        <f>WEEKNUM(C15146,1)</f>
        <v>0</v>
      </c>
    </row>
    <row r="15147" spans="1:2" x14ac:dyDescent="0.25">
      <c r="A15147" s="3" t="str">
        <f>C15147&amp;D15147</f>
        <v/>
      </c>
      <c r="B15147" s="2">
        <f>WEEKNUM(C15147,1)</f>
        <v>0</v>
      </c>
    </row>
    <row r="15148" spans="1:2" x14ac:dyDescent="0.25">
      <c r="A15148" s="3" t="str">
        <f>C15148&amp;D15148</f>
        <v/>
      </c>
      <c r="B15148" s="2">
        <f>WEEKNUM(C15148,1)</f>
        <v>0</v>
      </c>
    </row>
    <row r="15149" spans="1:2" x14ac:dyDescent="0.25">
      <c r="A15149" s="3" t="str">
        <f>C15149&amp;D15149</f>
        <v/>
      </c>
      <c r="B15149" s="2">
        <f>WEEKNUM(C15149,1)</f>
        <v>0</v>
      </c>
    </row>
    <row r="15150" spans="1:2" x14ac:dyDescent="0.25">
      <c r="A15150" s="3" t="str">
        <f>C15150&amp;D15150</f>
        <v/>
      </c>
      <c r="B15150" s="2">
        <f>WEEKNUM(C15150,1)</f>
        <v>0</v>
      </c>
    </row>
    <row r="15151" spans="1:2" x14ac:dyDescent="0.25">
      <c r="A15151" s="3" t="str">
        <f>C15151&amp;D15151</f>
        <v/>
      </c>
      <c r="B15151" s="2">
        <f>WEEKNUM(C15151,1)</f>
        <v>0</v>
      </c>
    </row>
    <row r="15152" spans="1:2" x14ac:dyDescent="0.25">
      <c r="A15152" s="3" t="str">
        <f>C15152&amp;D15152</f>
        <v/>
      </c>
      <c r="B15152" s="2">
        <f>WEEKNUM(C15152,1)</f>
        <v>0</v>
      </c>
    </row>
    <row r="15153" spans="1:2" x14ac:dyDescent="0.25">
      <c r="A15153" s="3" t="str">
        <f>C15153&amp;D15153</f>
        <v/>
      </c>
      <c r="B15153" s="2">
        <f>WEEKNUM(C15153,1)</f>
        <v>0</v>
      </c>
    </row>
    <row r="15154" spans="1:2" x14ac:dyDescent="0.25">
      <c r="A15154" s="3" t="str">
        <f>C15154&amp;D15154</f>
        <v/>
      </c>
      <c r="B15154" s="2">
        <f>WEEKNUM(C15154,1)</f>
        <v>0</v>
      </c>
    </row>
    <row r="15155" spans="1:2" x14ac:dyDescent="0.25">
      <c r="A15155" s="3" t="str">
        <f>C15155&amp;D15155</f>
        <v/>
      </c>
      <c r="B15155" s="2">
        <f>WEEKNUM(C15155,1)</f>
        <v>0</v>
      </c>
    </row>
    <row r="15156" spans="1:2" x14ac:dyDescent="0.25">
      <c r="A15156" s="3" t="str">
        <f>C15156&amp;D15156</f>
        <v/>
      </c>
      <c r="B15156" s="2">
        <f>WEEKNUM(C15156,1)</f>
        <v>0</v>
      </c>
    </row>
    <row r="15157" spans="1:2" x14ac:dyDescent="0.25">
      <c r="A15157" s="3" t="str">
        <f>C15157&amp;D15157</f>
        <v/>
      </c>
      <c r="B15157" s="2">
        <f>WEEKNUM(C15157,1)</f>
        <v>0</v>
      </c>
    </row>
    <row r="15158" spans="1:2" x14ac:dyDescent="0.25">
      <c r="A15158" s="3" t="str">
        <f>C15158&amp;D15158</f>
        <v/>
      </c>
      <c r="B15158" s="2">
        <f>WEEKNUM(C15158,1)</f>
        <v>0</v>
      </c>
    </row>
    <row r="15159" spans="1:2" x14ac:dyDescent="0.25">
      <c r="A15159" s="3" t="str">
        <f>C15159&amp;D15159</f>
        <v/>
      </c>
      <c r="B15159" s="2">
        <f>WEEKNUM(C15159,1)</f>
        <v>0</v>
      </c>
    </row>
    <row r="15160" spans="1:2" x14ac:dyDescent="0.25">
      <c r="A15160" s="3" t="str">
        <f>C15160&amp;D15160</f>
        <v/>
      </c>
      <c r="B15160" s="2">
        <f>WEEKNUM(C15160,1)</f>
        <v>0</v>
      </c>
    </row>
    <row r="15161" spans="1:2" x14ac:dyDescent="0.25">
      <c r="A15161" s="3" t="str">
        <f>C15161&amp;D15161</f>
        <v/>
      </c>
      <c r="B15161" s="2">
        <f>WEEKNUM(C15161,1)</f>
        <v>0</v>
      </c>
    </row>
    <row r="15162" spans="1:2" x14ac:dyDescent="0.25">
      <c r="A15162" s="3" t="str">
        <f>C15162&amp;D15162</f>
        <v/>
      </c>
      <c r="B15162" s="2">
        <f>WEEKNUM(C15162,1)</f>
        <v>0</v>
      </c>
    </row>
    <row r="15163" spans="1:2" x14ac:dyDescent="0.25">
      <c r="A15163" s="3" t="str">
        <f>C15163&amp;D15163</f>
        <v/>
      </c>
      <c r="B15163" s="2">
        <f>WEEKNUM(C15163,1)</f>
        <v>0</v>
      </c>
    </row>
    <row r="15164" spans="1:2" x14ac:dyDescent="0.25">
      <c r="A15164" s="3" t="str">
        <f>C15164&amp;D15164</f>
        <v/>
      </c>
      <c r="B15164" s="2">
        <f>WEEKNUM(C15164,1)</f>
        <v>0</v>
      </c>
    </row>
    <row r="15165" spans="1:2" x14ac:dyDescent="0.25">
      <c r="A15165" s="3" t="str">
        <f>C15165&amp;D15165</f>
        <v/>
      </c>
      <c r="B15165" s="2">
        <f>WEEKNUM(C15165,1)</f>
        <v>0</v>
      </c>
    </row>
    <row r="15166" spans="1:2" x14ac:dyDescent="0.25">
      <c r="A15166" s="3" t="str">
        <f>C15166&amp;D15166</f>
        <v/>
      </c>
      <c r="B15166" s="2">
        <f>WEEKNUM(C15166,1)</f>
        <v>0</v>
      </c>
    </row>
    <row r="15167" spans="1:2" x14ac:dyDescent="0.25">
      <c r="A15167" s="3" t="str">
        <f>C15167&amp;D15167</f>
        <v/>
      </c>
      <c r="B15167" s="2">
        <f>WEEKNUM(C15167,1)</f>
        <v>0</v>
      </c>
    </row>
    <row r="15168" spans="1:2" x14ac:dyDescent="0.25">
      <c r="A15168" s="3" t="str">
        <f>C15168&amp;D15168</f>
        <v/>
      </c>
      <c r="B15168" s="2">
        <f>WEEKNUM(C15168,1)</f>
        <v>0</v>
      </c>
    </row>
    <row r="15169" spans="1:2" x14ac:dyDescent="0.25">
      <c r="A15169" s="3" t="str">
        <f>C15169&amp;D15169</f>
        <v/>
      </c>
      <c r="B15169" s="2">
        <f>WEEKNUM(C15169,1)</f>
        <v>0</v>
      </c>
    </row>
    <row r="15170" spans="1:2" x14ac:dyDescent="0.25">
      <c r="A15170" s="3" t="str">
        <f>C15170&amp;D15170</f>
        <v/>
      </c>
      <c r="B15170" s="2">
        <f>WEEKNUM(C15170,1)</f>
        <v>0</v>
      </c>
    </row>
    <row r="15171" spans="1:2" x14ac:dyDescent="0.25">
      <c r="A15171" s="3" t="str">
        <f>C15171&amp;D15171</f>
        <v/>
      </c>
      <c r="B15171" s="2">
        <f>WEEKNUM(C15171,1)</f>
        <v>0</v>
      </c>
    </row>
    <row r="15172" spans="1:2" x14ac:dyDescent="0.25">
      <c r="A15172" s="3" t="str">
        <f>C15172&amp;D15172</f>
        <v/>
      </c>
      <c r="B15172" s="2">
        <f>WEEKNUM(C15172,1)</f>
        <v>0</v>
      </c>
    </row>
    <row r="15173" spans="1:2" x14ac:dyDescent="0.25">
      <c r="A15173" s="3" t="str">
        <f>C15173&amp;D15173</f>
        <v/>
      </c>
      <c r="B15173" s="2">
        <f>WEEKNUM(C15173,1)</f>
        <v>0</v>
      </c>
    </row>
    <row r="15174" spans="1:2" x14ac:dyDescent="0.25">
      <c r="A15174" s="3" t="str">
        <f>C15174&amp;D15174</f>
        <v/>
      </c>
      <c r="B15174" s="2">
        <f>WEEKNUM(C15174,1)</f>
        <v>0</v>
      </c>
    </row>
    <row r="15175" spans="1:2" x14ac:dyDescent="0.25">
      <c r="A15175" s="3" t="str">
        <f>C15175&amp;D15175</f>
        <v/>
      </c>
      <c r="B15175" s="2">
        <f>WEEKNUM(C15175,1)</f>
        <v>0</v>
      </c>
    </row>
    <row r="15176" spans="1:2" x14ac:dyDescent="0.25">
      <c r="A15176" s="3" t="str">
        <f>C15176&amp;D15176</f>
        <v/>
      </c>
      <c r="B15176" s="2">
        <f>WEEKNUM(C15176,1)</f>
        <v>0</v>
      </c>
    </row>
    <row r="15177" spans="1:2" x14ac:dyDescent="0.25">
      <c r="A15177" s="3" t="str">
        <f>C15177&amp;D15177</f>
        <v/>
      </c>
      <c r="B15177" s="2">
        <f>WEEKNUM(C15177,1)</f>
        <v>0</v>
      </c>
    </row>
    <row r="15178" spans="1:2" x14ac:dyDescent="0.25">
      <c r="A15178" s="3" t="str">
        <f>C15178&amp;D15178</f>
        <v/>
      </c>
      <c r="B15178" s="2">
        <f>WEEKNUM(C15178,1)</f>
        <v>0</v>
      </c>
    </row>
    <row r="15179" spans="1:2" x14ac:dyDescent="0.25">
      <c r="A15179" s="3" t="str">
        <f>C15179&amp;D15179</f>
        <v/>
      </c>
      <c r="B15179" s="2">
        <f>WEEKNUM(C15179,1)</f>
        <v>0</v>
      </c>
    </row>
    <row r="15180" spans="1:2" x14ac:dyDescent="0.25">
      <c r="A15180" s="3" t="str">
        <f>C15180&amp;D15180</f>
        <v/>
      </c>
      <c r="B15180" s="2">
        <f>WEEKNUM(C15180,1)</f>
        <v>0</v>
      </c>
    </row>
    <row r="15181" spans="1:2" x14ac:dyDescent="0.25">
      <c r="A15181" s="3" t="str">
        <f>C15181&amp;D15181</f>
        <v/>
      </c>
      <c r="B15181" s="2">
        <f>WEEKNUM(C15181,1)</f>
        <v>0</v>
      </c>
    </row>
    <row r="15182" spans="1:2" x14ac:dyDescent="0.25">
      <c r="A15182" s="3" t="str">
        <f>C15182&amp;D15182</f>
        <v/>
      </c>
      <c r="B15182" s="2">
        <f>WEEKNUM(C15182,1)</f>
        <v>0</v>
      </c>
    </row>
    <row r="15183" spans="1:2" x14ac:dyDescent="0.25">
      <c r="A15183" s="3" t="str">
        <f>C15183&amp;D15183</f>
        <v/>
      </c>
      <c r="B15183" s="2">
        <f>WEEKNUM(C15183,1)</f>
        <v>0</v>
      </c>
    </row>
    <row r="15184" spans="1:2" x14ac:dyDescent="0.25">
      <c r="A15184" s="3" t="str">
        <f>C15184&amp;D15184</f>
        <v/>
      </c>
      <c r="B15184" s="2">
        <f>WEEKNUM(C15184,1)</f>
        <v>0</v>
      </c>
    </row>
    <row r="15185" spans="1:2" x14ac:dyDescent="0.25">
      <c r="A15185" s="3" t="str">
        <f>C15185&amp;D15185</f>
        <v/>
      </c>
      <c r="B15185" s="2">
        <f>WEEKNUM(C15185,1)</f>
        <v>0</v>
      </c>
    </row>
    <row r="15186" spans="1:2" x14ac:dyDescent="0.25">
      <c r="A15186" s="3" t="str">
        <f>C15186&amp;D15186</f>
        <v/>
      </c>
      <c r="B15186" s="2">
        <f>WEEKNUM(C15186,1)</f>
        <v>0</v>
      </c>
    </row>
    <row r="15187" spans="1:2" x14ac:dyDescent="0.25">
      <c r="A15187" s="3" t="str">
        <f>C15187&amp;D15187</f>
        <v/>
      </c>
      <c r="B15187" s="2">
        <f>WEEKNUM(C15187,1)</f>
        <v>0</v>
      </c>
    </row>
    <row r="15188" spans="1:2" x14ac:dyDescent="0.25">
      <c r="A15188" s="3" t="str">
        <f>C15188&amp;D15188</f>
        <v/>
      </c>
      <c r="B15188" s="2">
        <f>WEEKNUM(C15188,1)</f>
        <v>0</v>
      </c>
    </row>
    <row r="15189" spans="1:2" x14ac:dyDescent="0.25">
      <c r="A15189" s="3" t="str">
        <f>C15189&amp;D15189</f>
        <v/>
      </c>
      <c r="B15189" s="2">
        <f>WEEKNUM(C15189,1)</f>
        <v>0</v>
      </c>
    </row>
    <row r="15190" spans="1:2" x14ac:dyDescent="0.25">
      <c r="A15190" s="3" t="str">
        <f>C15190&amp;D15190</f>
        <v/>
      </c>
      <c r="B15190" s="2">
        <f>WEEKNUM(C15190,1)</f>
        <v>0</v>
      </c>
    </row>
    <row r="15191" spans="1:2" x14ac:dyDescent="0.25">
      <c r="A15191" s="3" t="str">
        <f>C15191&amp;D15191</f>
        <v/>
      </c>
      <c r="B15191" s="2">
        <f>WEEKNUM(C15191,1)</f>
        <v>0</v>
      </c>
    </row>
    <row r="15192" spans="1:2" x14ac:dyDescent="0.25">
      <c r="A15192" s="3" t="str">
        <f>C15192&amp;D15192</f>
        <v/>
      </c>
      <c r="B15192" s="2">
        <f>WEEKNUM(C15192,1)</f>
        <v>0</v>
      </c>
    </row>
    <row r="15193" spans="1:2" x14ac:dyDescent="0.25">
      <c r="A15193" s="3" t="str">
        <f>C15193&amp;D15193</f>
        <v/>
      </c>
      <c r="B15193" s="2">
        <f>WEEKNUM(C15193,1)</f>
        <v>0</v>
      </c>
    </row>
    <row r="15194" spans="1:2" x14ac:dyDescent="0.25">
      <c r="A15194" s="3" t="str">
        <f>C15194&amp;D15194</f>
        <v/>
      </c>
      <c r="B15194" s="2">
        <f>WEEKNUM(C15194,1)</f>
        <v>0</v>
      </c>
    </row>
    <row r="15195" spans="1:2" x14ac:dyDescent="0.25">
      <c r="A15195" s="3" t="str">
        <f>C15195&amp;D15195</f>
        <v/>
      </c>
      <c r="B15195" s="2">
        <f>WEEKNUM(C15195,1)</f>
        <v>0</v>
      </c>
    </row>
    <row r="15196" spans="1:2" x14ac:dyDescent="0.25">
      <c r="A15196" s="3" t="str">
        <f>C15196&amp;D15196</f>
        <v/>
      </c>
      <c r="B15196" s="2">
        <f>WEEKNUM(C15196,1)</f>
        <v>0</v>
      </c>
    </row>
    <row r="15197" spans="1:2" x14ac:dyDescent="0.25">
      <c r="A15197" s="3" t="str">
        <f>C15197&amp;D15197</f>
        <v/>
      </c>
      <c r="B15197" s="2">
        <f>WEEKNUM(C15197,1)</f>
        <v>0</v>
      </c>
    </row>
    <row r="15198" spans="1:2" x14ac:dyDescent="0.25">
      <c r="A15198" s="3" t="str">
        <f>C15198&amp;D15198</f>
        <v/>
      </c>
      <c r="B15198" s="2">
        <f>WEEKNUM(C15198,1)</f>
        <v>0</v>
      </c>
    </row>
    <row r="15199" spans="1:2" x14ac:dyDescent="0.25">
      <c r="A15199" s="3" t="str">
        <f>C15199&amp;D15199</f>
        <v/>
      </c>
      <c r="B15199" s="2">
        <f>WEEKNUM(C15199,1)</f>
        <v>0</v>
      </c>
    </row>
    <row r="15200" spans="1:2" x14ac:dyDescent="0.25">
      <c r="A15200" s="3" t="str">
        <f>C15200&amp;D15200</f>
        <v/>
      </c>
      <c r="B15200" s="2">
        <f>WEEKNUM(C15200,1)</f>
        <v>0</v>
      </c>
    </row>
    <row r="15201" spans="1:2" x14ac:dyDescent="0.25">
      <c r="A15201" s="3" t="str">
        <f>C15201&amp;D15201</f>
        <v/>
      </c>
      <c r="B15201" s="2">
        <f>WEEKNUM(C15201,1)</f>
        <v>0</v>
      </c>
    </row>
    <row r="15202" spans="1:2" x14ac:dyDescent="0.25">
      <c r="A15202" s="3" t="str">
        <f>C15202&amp;D15202</f>
        <v/>
      </c>
      <c r="B15202" s="2">
        <f>WEEKNUM(C15202,1)</f>
        <v>0</v>
      </c>
    </row>
    <row r="15203" spans="1:2" x14ac:dyDescent="0.25">
      <c r="A15203" s="3" t="str">
        <f>C15203&amp;D15203</f>
        <v/>
      </c>
      <c r="B15203" s="2">
        <f>WEEKNUM(C15203,1)</f>
        <v>0</v>
      </c>
    </row>
    <row r="15204" spans="1:2" x14ac:dyDescent="0.25">
      <c r="A15204" s="3" t="str">
        <f>C15204&amp;D15204</f>
        <v/>
      </c>
      <c r="B15204" s="2">
        <f>WEEKNUM(C15204,1)</f>
        <v>0</v>
      </c>
    </row>
    <row r="15205" spans="1:2" x14ac:dyDescent="0.25">
      <c r="A15205" s="3" t="str">
        <f>C15205&amp;D15205</f>
        <v/>
      </c>
      <c r="B15205" s="2">
        <f>WEEKNUM(C15205,1)</f>
        <v>0</v>
      </c>
    </row>
    <row r="15206" spans="1:2" x14ac:dyDescent="0.25">
      <c r="A15206" s="3" t="str">
        <f>C15206&amp;D15206</f>
        <v/>
      </c>
      <c r="B15206" s="2">
        <f>WEEKNUM(C15206,1)</f>
        <v>0</v>
      </c>
    </row>
    <row r="15207" spans="1:2" x14ac:dyDescent="0.25">
      <c r="A15207" s="3" t="str">
        <f>C15207&amp;D15207</f>
        <v/>
      </c>
      <c r="B15207" s="2">
        <f>WEEKNUM(C15207,1)</f>
        <v>0</v>
      </c>
    </row>
    <row r="15208" spans="1:2" x14ac:dyDescent="0.25">
      <c r="A15208" s="3" t="str">
        <f>C15208&amp;D15208</f>
        <v/>
      </c>
      <c r="B15208" s="2">
        <f>WEEKNUM(C15208,1)</f>
        <v>0</v>
      </c>
    </row>
    <row r="15209" spans="1:2" x14ac:dyDescent="0.25">
      <c r="A15209" s="3" t="str">
        <f>C15209&amp;D15209</f>
        <v/>
      </c>
      <c r="B15209" s="2">
        <f>WEEKNUM(C15209,1)</f>
        <v>0</v>
      </c>
    </row>
    <row r="15210" spans="1:2" x14ac:dyDescent="0.25">
      <c r="A15210" s="3" t="str">
        <f>C15210&amp;D15210</f>
        <v/>
      </c>
      <c r="B15210" s="2">
        <f>WEEKNUM(C15210,1)</f>
        <v>0</v>
      </c>
    </row>
    <row r="15211" spans="1:2" x14ac:dyDescent="0.25">
      <c r="A15211" s="3" t="str">
        <f>C15211&amp;D15211</f>
        <v/>
      </c>
      <c r="B15211" s="2">
        <f>WEEKNUM(C15211,1)</f>
        <v>0</v>
      </c>
    </row>
    <row r="15212" spans="1:2" x14ac:dyDescent="0.25">
      <c r="A15212" s="3" t="str">
        <f>C15212&amp;D15212</f>
        <v/>
      </c>
      <c r="B15212" s="2">
        <f>WEEKNUM(C15212,1)</f>
        <v>0</v>
      </c>
    </row>
    <row r="15213" spans="1:2" x14ac:dyDescent="0.25">
      <c r="A15213" s="3" t="str">
        <f>C15213&amp;D15213</f>
        <v/>
      </c>
      <c r="B15213" s="2">
        <f>WEEKNUM(C15213,1)</f>
        <v>0</v>
      </c>
    </row>
    <row r="15214" spans="1:2" x14ac:dyDescent="0.25">
      <c r="A15214" s="3" t="str">
        <f>C15214&amp;D15214</f>
        <v/>
      </c>
      <c r="B15214" s="2">
        <f>WEEKNUM(C15214,1)</f>
        <v>0</v>
      </c>
    </row>
    <row r="15215" spans="1:2" x14ac:dyDescent="0.25">
      <c r="A15215" s="3" t="str">
        <f>C15215&amp;D15215</f>
        <v/>
      </c>
      <c r="B15215" s="2">
        <f>WEEKNUM(C15215,1)</f>
        <v>0</v>
      </c>
    </row>
    <row r="15216" spans="1:2" x14ac:dyDescent="0.25">
      <c r="A15216" s="3" t="str">
        <f>C15216&amp;D15216</f>
        <v/>
      </c>
      <c r="B15216" s="2">
        <f>WEEKNUM(C15216,1)</f>
        <v>0</v>
      </c>
    </row>
    <row r="15217" spans="1:2" x14ac:dyDescent="0.25">
      <c r="A15217" s="3" t="str">
        <f>C15217&amp;D15217</f>
        <v/>
      </c>
      <c r="B15217" s="2">
        <f>WEEKNUM(C15217,1)</f>
        <v>0</v>
      </c>
    </row>
    <row r="15218" spans="1:2" x14ac:dyDescent="0.25">
      <c r="A15218" s="3" t="str">
        <f>C15218&amp;D15218</f>
        <v/>
      </c>
      <c r="B15218" s="2">
        <f>WEEKNUM(C15218,1)</f>
        <v>0</v>
      </c>
    </row>
    <row r="15219" spans="1:2" x14ac:dyDescent="0.25">
      <c r="A15219" s="3" t="str">
        <f>C15219&amp;D15219</f>
        <v/>
      </c>
      <c r="B15219" s="2">
        <f>WEEKNUM(C15219,1)</f>
        <v>0</v>
      </c>
    </row>
    <row r="15220" spans="1:2" x14ac:dyDescent="0.25">
      <c r="A15220" s="3" t="str">
        <f>C15220&amp;D15220</f>
        <v/>
      </c>
      <c r="B15220" s="2">
        <f>WEEKNUM(C15220,1)</f>
        <v>0</v>
      </c>
    </row>
    <row r="15221" spans="1:2" x14ac:dyDescent="0.25">
      <c r="A15221" s="3" t="str">
        <f>C15221&amp;D15221</f>
        <v/>
      </c>
      <c r="B15221" s="2">
        <f>WEEKNUM(C15221,1)</f>
        <v>0</v>
      </c>
    </row>
    <row r="15222" spans="1:2" x14ac:dyDescent="0.25">
      <c r="A15222" s="3" t="str">
        <f>C15222&amp;D15222</f>
        <v/>
      </c>
      <c r="B15222" s="2">
        <f>WEEKNUM(C15222,1)</f>
        <v>0</v>
      </c>
    </row>
    <row r="15223" spans="1:2" x14ac:dyDescent="0.25">
      <c r="A15223" s="3" t="str">
        <f>C15223&amp;D15223</f>
        <v/>
      </c>
      <c r="B15223" s="2">
        <f>WEEKNUM(C15223,1)</f>
        <v>0</v>
      </c>
    </row>
    <row r="15224" spans="1:2" x14ac:dyDescent="0.25">
      <c r="A15224" s="3" t="str">
        <f>C15224&amp;D15224</f>
        <v/>
      </c>
      <c r="B15224" s="2">
        <f>WEEKNUM(C15224,1)</f>
        <v>0</v>
      </c>
    </row>
    <row r="15225" spans="1:2" x14ac:dyDescent="0.25">
      <c r="A15225" s="3" t="str">
        <f>C15225&amp;D15225</f>
        <v/>
      </c>
      <c r="B15225" s="2">
        <f>WEEKNUM(C15225,1)</f>
        <v>0</v>
      </c>
    </row>
    <row r="15226" spans="1:2" x14ac:dyDescent="0.25">
      <c r="A15226" s="3" t="str">
        <f>C15226&amp;D15226</f>
        <v/>
      </c>
      <c r="B15226" s="2">
        <f>WEEKNUM(C15226,1)</f>
        <v>0</v>
      </c>
    </row>
    <row r="15227" spans="1:2" x14ac:dyDescent="0.25">
      <c r="A15227" s="3" t="str">
        <f>C15227&amp;D15227</f>
        <v/>
      </c>
      <c r="B15227" s="2">
        <f>WEEKNUM(C15227,1)</f>
        <v>0</v>
      </c>
    </row>
    <row r="15228" spans="1:2" x14ac:dyDescent="0.25">
      <c r="A15228" s="3" t="str">
        <f>C15228&amp;D15228</f>
        <v/>
      </c>
      <c r="B15228" s="2">
        <f>WEEKNUM(C15228,1)</f>
        <v>0</v>
      </c>
    </row>
    <row r="15229" spans="1:2" x14ac:dyDescent="0.25">
      <c r="A15229" s="3" t="str">
        <f>C15229&amp;D15229</f>
        <v/>
      </c>
      <c r="B15229" s="2">
        <f>WEEKNUM(C15229,1)</f>
        <v>0</v>
      </c>
    </row>
    <row r="15230" spans="1:2" x14ac:dyDescent="0.25">
      <c r="A15230" s="3" t="str">
        <f>C15230&amp;D15230</f>
        <v/>
      </c>
      <c r="B15230" s="2">
        <f>WEEKNUM(C15230,1)</f>
        <v>0</v>
      </c>
    </row>
    <row r="15231" spans="1:2" x14ac:dyDescent="0.25">
      <c r="A15231" s="3" t="str">
        <f>C15231&amp;D15231</f>
        <v/>
      </c>
      <c r="B15231" s="2">
        <f>WEEKNUM(C15231,1)</f>
        <v>0</v>
      </c>
    </row>
    <row r="15232" spans="1:2" x14ac:dyDescent="0.25">
      <c r="A15232" s="3" t="str">
        <f>C15232&amp;D15232</f>
        <v/>
      </c>
      <c r="B15232" s="2">
        <f>WEEKNUM(C15232,1)</f>
        <v>0</v>
      </c>
    </row>
    <row r="15233" spans="1:2" x14ac:dyDescent="0.25">
      <c r="A15233" s="3" t="str">
        <f>C15233&amp;D15233</f>
        <v/>
      </c>
      <c r="B15233" s="2">
        <f>WEEKNUM(C15233,1)</f>
        <v>0</v>
      </c>
    </row>
    <row r="15234" spans="1:2" x14ac:dyDescent="0.25">
      <c r="A15234" s="3" t="str">
        <f>C15234&amp;D15234</f>
        <v/>
      </c>
      <c r="B15234" s="2">
        <f>WEEKNUM(C15234,1)</f>
        <v>0</v>
      </c>
    </row>
    <row r="15235" spans="1:2" x14ac:dyDescent="0.25">
      <c r="A15235" s="3" t="str">
        <f>C15235&amp;D15235</f>
        <v/>
      </c>
      <c r="B15235" s="2">
        <f>WEEKNUM(C15235,1)</f>
        <v>0</v>
      </c>
    </row>
    <row r="15236" spans="1:2" x14ac:dyDescent="0.25">
      <c r="A15236" s="3" t="str">
        <f>C15236&amp;D15236</f>
        <v/>
      </c>
      <c r="B15236" s="2">
        <f>WEEKNUM(C15236,1)</f>
        <v>0</v>
      </c>
    </row>
    <row r="15237" spans="1:2" x14ac:dyDescent="0.25">
      <c r="A15237" s="3" t="str">
        <f>C15237&amp;D15237</f>
        <v/>
      </c>
      <c r="B15237" s="2">
        <f>WEEKNUM(C15237,1)</f>
        <v>0</v>
      </c>
    </row>
    <row r="15238" spans="1:2" x14ac:dyDescent="0.25">
      <c r="A15238" s="3" t="str">
        <f>C15238&amp;D15238</f>
        <v/>
      </c>
      <c r="B15238" s="2">
        <f>WEEKNUM(C15238,1)</f>
        <v>0</v>
      </c>
    </row>
    <row r="15239" spans="1:2" x14ac:dyDescent="0.25">
      <c r="A15239" s="3" t="str">
        <f>C15239&amp;D15239</f>
        <v/>
      </c>
      <c r="B15239" s="2">
        <f>WEEKNUM(C15239,1)</f>
        <v>0</v>
      </c>
    </row>
    <row r="15240" spans="1:2" x14ac:dyDescent="0.25">
      <c r="A15240" s="3" t="str">
        <f>C15240&amp;D15240</f>
        <v/>
      </c>
      <c r="B15240" s="2">
        <f>WEEKNUM(C15240,1)</f>
        <v>0</v>
      </c>
    </row>
    <row r="15241" spans="1:2" x14ac:dyDescent="0.25">
      <c r="A15241" s="3" t="str">
        <f>C15241&amp;D15241</f>
        <v/>
      </c>
      <c r="B15241" s="2">
        <f>WEEKNUM(C15241,1)</f>
        <v>0</v>
      </c>
    </row>
    <row r="15242" spans="1:2" x14ac:dyDescent="0.25">
      <c r="A15242" s="3" t="str">
        <f>C15242&amp;D15242</f>
        <v/>
      </c>
      <c r="B15242" s="2">
        <f>WEEKNUM(C15242,1)</f>
        <v>0</v>
      </c>
    </row>
    <row r="15243" spans="1:2" x14ac:dyDescent="0.25">
      <c r="A15243" s="3" t="str">
        <f>C15243&amp;D15243</f>
        <v/>
      </c>
      <c r="B15243" s="2">
        <f>WEEKNUM(C15243,1)</f>
        <v>0</v>
      </c>
    </row>
    <row r="15244" spans="1:2" x14ac:dyDescent="0.25">
      <c r="A15244" s="3" t="str">
        <f>C15244&amp;D15244</f>
        <v/>
      </c>
      <c r="B15244" s="2">
        <f>WEEKNUM(C15244,1)</f>
        <v>0</v>
      </c>
    </row>
    <row r="15245" spans="1:2" x14ac:dyDescent="0.25">
      <c r="A15245" s="3" t="str">
        <f>C15245&amp;D15245</f>
        <v/>
      </c>
      <c r="B15245" s="2">
        <f>WEEKNUM(C15245,1)</f>
        <v>0</v>
      </c>
    </row>
    <row r="15246" spans="1:2" x14ac:dyDescent="0.25">
      <c r="A15246" s="3" t="str">
        <f>C15246&amp;D15246</f>
        <v/>
      </c>
      <c r="B15246" s="2">
        <f>WEEKNUM(C15246,1)</f>
        <v>0</v>
      </c>
    </row>
    <row r="15247" spans="1:2" x14ac:dyDescent="0.25">
      <c r="A15247" s="3" t="str">
        <f>C15247&amp;D15247</f>
        <v/>
      </c>
      <c r="B15247" s="2">
        <f>WEEKNUM(C15247,1)</f>
        <v>0</v>
      </c>
    </row>
    <row r="15248" spans="1:2" x14ac:dyDescent="0.25">
      <c r="A15248" s="3" t="str">
        <f>C15248&amp;D15248</f>
        <v/>
      </c>
      <c r="B15248" s="2">
        <f>WEEKNUM(C15248,1)</f>
        <v>0</v>
      </c>
    </row>
    <row r="15249" spans="1:2" x14ac:dyDescent="0.25">
      <c r="A15249" s="3" t="str">
        <f>C15249&amp;D15249</f>
        <v/>
      </c>
      <c r="B15249" s="2">
        <f>WEEKNUM(C15249,1)</f>
        <v>0</v>
      </c>
    </row>
    <row r="15250" spans="1:2" x14ac:dyDescent="0.25">
      <c r="A15250" s="3" t="str">
        <f>C15250&amp;D15250</f>
        <v/>
      </c>
      <c r="B15250" s="2">
        <f>WEEKNUM(C15250,1)</f>
        <v>0</v>
      </c>
    </row>
    <row r="15251" spans="1:2" x14ac:dyDescent="0.25">
      <c r="A15251" s="3" t="str">
        <f>C15251&amp;D15251</f>
        <v/>
      </c>
      <c r="B15251" s="2">
        <f>WEEKNUM(C15251,1)</f>
        <v>0</v>
      </c>
    </row>
    <row r="15252" spans="1:2" x14ac:dyDescent="0.25">
      <c r="A15252" s="3" t="str">
        <f>C15252&amp;D15252</f>
        <v/>
      </c>
      <c r="B15252" s="2">
        <f>WEEKNUM(C15252,1)</f>
        <v>0</v>
      </c>
    </row>
    <row r="15253" spans="1:2" x14ac:dyDescent="0.25">
      <c r="A15253" s="3" t="str">
        <f>C15253&amp;D15253</f>
        <v/>
      </c>
      <c r="B15253" s="2">
        <f>WEEKNUM(C15253,1)</f>
        <v>0</v>
      </c>
    </row>
    <row r="15254" spans="1:2" x14ac:dyDescent="0.25">
      <c r="A15254" s="3" t="str">
        <f>C15254&amp;D15254</f>
        <v/>
      </c>
      <c r="B15254" s="2">
        <f>WEEKNUM(C15254,1)</f>
        <v>0</v>
      </c>
    </row>
    <row r="15255" spans="1:2" x14ac:dyDescent="0.25">
      <c r="A15255" s="3" t="str">
        <f>C15255&amp;D15255</f>
        <v/>
      </c>
      <c r="B15255" s="2">
        <f>WEEKNUM(C15255,1)</f>
        <v>0</v>
      </c>
    </row>
    <row r="15256" spans="1:2" x14ac:dyDescent="0.25">
      <c r="A15256" s="3" t="str">
        <f>C15256&amp;D15256</f>
        <v/>
      </c>
      <c r="B15256" s="2">
        <f>WEEKNUM(C15256,1)</f>
        <v>0</v>
      </c>
    </row>
    <row r="15257" spans="1:2" x14ac:dyDescent="0.25">
      <c r="A15257" s="3" t="str">
        <f>C15257&amp;D15257</f>
        <v/>
      </c>
      <c r="B15257" s="2">
        <f>WEEKNUM(C15257,1)</f>
        <v>0</v>
      </c>
    </row>
    <row r="15258" spans="1:2" x14ac:dyDescent="0.25">
      <c r="A15258" s="3" t="str">
        <f>C15258&amp;D15258</f>
        <v/>
      </c>
      <c r="B15258" s="2">
        <f>WEEKNUM(C15258,1)</f>
        <v>0</v>
      </c>
    </row>
    <row r="15259" spans="1:2" x14ac:dyDescent="0.25">
      <c r="A15259" s="3" t="str">
        <f>C15259&amp;D15259</f>
        <v/>
      </c>
      <c r="B15259" s="2">
        <f>WEEKNUM(C15259,1)</f>
        <v>0</v>
      </c>
    </row>
    <row r="15260" spans="1:2" x14ac:dyDescent="0.25">
      <c r="A15260" s="3" t="str">
        <f>C15260&amp;D15260</f>
        <v/>
      </c>
      <c r="B15260" s="2">
        <f>WEEKNUM(C15260,1)</f>
        <v>0</v>
      </c>
    </row>
    <row r="15261" spans="1:2" x14ac:dyDescent="0.25">
      <c r="A15261" s="3" t="str">
        <f>C15261&amp;D15261</f>
        <v/>
      </c>
      <c r="B15261" s="2">
        <f>WEEKNUM(C15261,1)</f>
        <v>0</v>
      </c>
    </row>
    <row r="15262" spans="1:2" x14ac:dyDescent="0.25">
      <c r="A15262" s="3" t="str">
        <f>C15262&amp;D15262</f>
        <v/>
      </c>
      <c r="B15262" s="2">
        <f>WEEKNUM(C15262,1)</f>
        <v>0</v>
      </c>
    </row>
    <row r="15263" spans="1:2" x14ac:dyDescent="0.25">
      <c r="A15263" s="3" t="str">
        <f>C15263&amp;D15263</f>
        <v/>
      </c>
      <c r="B15263" s="2">
        <f>WEEKNUM(C15263,1)</f>
        <v>0</v>
      </c>
    </row>
    <row r="15264" spans="1:2" x14ac:dyDescent="0.25">
      <c r="A15264" s="3" t="str">
        <f>C15264&amp;D15264</f>
        <v/>
      </c>
      <c r="B15264" s="2">
        <f>WEEKNUM(C15264,1)</f>
        <v>0</v>
      </c>
    </row>
    <row r="15265" spans="1:2" x14ac:dyDescent="0.25">
      <c r="A15265" s="3" t="str">
        <f>C15265&amp;D15265</f>
        <v/>
      </c>
      <c r="B15265" s="2">
        <f>WEEKNUM(C15265,1)</f>
        <v>0</v>
      </c>
    </row>
    <row r="15266" spans="1:2" x14ac:dyDescent="0.25">
      <c r="A15266" s="3" t="str">
        <f>C15266&amp;D15266</f>
        <v/>
      </c>
      <c r="B15266" s="2">
        <f>WEEKNUM(C15266,1)</f>
        <v>0</v>
      </c>
    </row>
    <row r="15267" spans="1:2" x14ac:dyDescent="0.25">
      <c r="A15267" s="3" t="str">
        <f>C15267&amp;D15267</f>
        <v/>
      </c>
      <c r="B15267" s="2">
        <f>WEEKNUM(C15267,1)</f>
        <v>0</v>
      </c>
    </row>
    <row r="15268" spans="1:2" x14ac:dyDescent="0.25">
      <c r="A15268" s="3" t="str">
        <f>C15268&amp;D15268</f>
        <v/>
      </c>
      <c r="B15268" s="2">
        <f>WEEKNUM(C15268,1)</f>
        <v>0</v>
      </c>
    </row>
    <row r="15269" spans="1:2" x14ac:dyDescent="0.25">
      <c r="A15269" s="3" t="str">
        <f>C15269&amp;D15269</f>
        <v/>
      </c>
      <c r="B15269" s="2">
        <f>WEEKNUM(C15269,1)</f>
        <v>0</v>
      </c>
    </row>
    <row r="15270" spans="1:2" x14ac:dyDescent="0.25">
      <c r="A15270" s="3" t="str">
        <f>C15270&amp;D15270</f>
        <v/>
      </c>
      <c r="B15270" s="2">
        <f>WEEKNUM(C15270,1)</f>
        <v>0</v>
      </c>
    </row>
    <row r="15271" spans="1:2" x14ac:dyDescent="0.25">
      <c r="A15271" s="3" t="str">
        <f>C15271&amp;D15271</f>
        <v/>
      </c>
      <c r="B15271" s="2">
        <f>WEEKNUM(C15271,1)</f>
        <v>0</v>
      </c>
    </row>
    <row r="15272" spans="1:2" x14ac:dyDescent="0.25">
      <c r="A15272" s="3" t="str">
        <f>C15272&amp;D15272</f>
        <v/>
      </c>
      <c r="B15272" s="2">
        <f>WEEKNUM(C15272,1)</f>
        <v>0</v>
      </c>
    </row>
    <row r="15273" spans="1:2" x14ac:dyDescent="0.25">
      <c r="A15273" s="3" t="str">
        <f>C15273&amp;D15273</f>
        <v/>
      </c>
      <c r="B15273" s="2">
        <f>WEEKNUM(C15273,1)</f>
        <v>0</v>
      </c>
    </row>
    <row r="15274" spans="1:2" x14ac:dyDescent="0.25">
      <c r="A15274" s="3" t="str">
        <f>C15274&amp;D15274</f>
        <v/>
      </c>
      <c r="B15274" s="2">
        <f>WEEKNUM(C15274,1)</f>
        <v>0</v>
      </c>
    </row>
    <row r="15275" spans="1:2" x14ac:dyDescent="0.25">
      <c r="A15275" s="3" t="str">
        <f>C15275&amp;D15275</f>
        <v/>
      </c>
      <c r="B15275" s="2">
        <f>WEEKNUM(C15275,1)</f>
        <v>0</v>
      </c>
    </row>
    <row r="15276" spans="1:2" x14ac:dyDescent="0.25">
      <c r="A15276" s="3" t="str">
        <f>C15276&amp;D15276</f>
        <v/>
      </c>
      <c r="B15276" s="2">
        <f>WEEKNUM(C15276,1)</f>
        <v>0</v>
      </c>
    </row>
    <row r="15277" spans="1:2" x14ac:dyDescent="0.25">
      <c r="A15277" s="3" t="str">
        <f>C15277&amp;D15277</f>
        <v/>
      </c>
      <c r="B15277" s="2">
        <f>WEEKNUM(C15277,1)</f>
        <v>0</v>
      </c>
    </row>
    <row r="15278" spans="1:2" x14ac:dyDescent="0.25">
      <c r="A15278" s="3" t="str">
        <f>C15278&amp;D15278</f>
        <v/>
      </c>
      <c r="B15278" s="2">
        <f>WEEKNUM(C15278,1)</f>
        <v>0</v>
      </c>
    </row>
    <row r="15279" spans="1:2" x14ac:dyDescent="0.25">
      <c r="A15279" s="3" t="str">
        <f>C15279&amp;D15279</f>
        <v/>
      </c>
      <c r="B15279" s="2">
        <f>WEEKNUM(C15279,1)</f>
        <v>0</v>
      </c>
    </row>
    <row r="15280" spans="1:2" x14ac:dyDescent="0.25">
      <c r="A15280" s="3" t="str">
        <f>C15280&amp;D15280</f>
        <v/>
      </c>
      <c r="B15280" s="2">
        <f>WEEKNUM(C15280,1)</f>
        <v>0</v>
      </c>
    </row>
    <row r="15281" spans="1:2" x14ac:dyDescent="0.25">
      <c r="A15281" s="3" t="str">
        <f>C15281&amp;D15281</f>
        <v/>
      </c>
      <c r="B15281" s="2">
        <f>WEEKNUM(C15281,1)</f>
        <v>0</v>
      </c>
    </row>
    <row r="15282" spans="1:2" x14ac:dyDescent="0.25">
      <c r="A15282" s="3" t="str">
        <f>C15282&amp;D15282</f>
        <v/>
      </c>
      <c r="B15282" s="2">
        <f>WEEKNUM(C15282,1)</f>
        <v>0</v>
      </c>
    </row>
    <row r="15283" spans="1:2" x14ac:dyDescent="0.25">
      <c r="A15283" s="3" t="str">
        <f>C15283&amp;D15283</f>
        <v/>
      </c>
      <c r="B15283" s="2">
        <f>WEEKNUM(C15283,1)</f>
        <v>0</v>
      </c>
    </row>
    <row r="15284" spans="1:2" x14ac:dyDescent="0.25">
      <c r="A15284" s="3" t="str">
        <f>C15284&amp;D15284</f>
        <v/>
      </c>
      <c r="B15284" s="2">
        <f>WEEKNUM(C15284,1)</f>
        <v>0</v>
      </c>
    </row>
    <row r="15285" spans="1:2" x14ac:dyDescent="0.25">
      <c r="A15285" s="3" t="str">
        <f>C15285&amp;D15285</f>
        <v/>
      </c>
      <c r="B15285" s="2">
        <f>WEEKNUM(C15285,1)</f>
        <v>0</v>
      </c>
    </row>
    <row r="15286" spans="1:2" x14ac:dyDescent="0.25">
      <c r="A15286" s="3" t="str">
        <f>C15286&amp;D15286</f>
        <v/>
      </c>
      <c r="B15286" s="2">
        <f>WEEKNUM(C15286,1)</f>
        <v>0</v>
      </c>
    </row>
    <row r="15287" spans="1:2" x14ac:dyDescent="0.25">
      <c r="A15287" s="3" t="str">
        <f>C15287&amp;D15287</f>
        <v/>
      </c>
      <c r="B15287" s="2">
        <f>WEEKNUM(C15287,1)</f>
        <v>0</v>
      </c>
    </row>
    <row r="15288" spans="1:2" x14ac:dyDescent="0.25">
      <c r="A15288" s="3" t="str">
        <f>C15288&amp;D15288</f>
        <v/>
      </c>
      <c r="B15288" s="2">
        <f>WEEKNUM(C15288,1)</f>
        <v>0</v>
      </c>
    </row>
    <row r="15289" spans="1:2" x14ac:dyDescent="0.25">
      <c r="A15289" s="3" t="str">
        <f>C15289&amp;D15289</f>
        <v/>
      </c>
      <c r="B15289" s="2">
        <f>WEEKNUM(C15289,1)</f>
        <v>0</v>
      </c>
    </row>
    <row r="15290" spans="1:2" x14ac:dyDescent="0.25">
      <c r="A15290" s="3" t="str">
        <f>C15290&amp;D15290</f>
        <v/>
      </c>
      <c r="B15290" s="2">
        <f>WEEKNUM(C15290,1)</f>
        <v>0</v>
      </c>
    </row>
    <row r="15291" spans="1:2" x14ac:dyDescent="0.25">
      <c r="A15291" s="3" t="str">
        <f>C15291&amp;D15291</f>
        <v/>
      </c>
      <c r="B15291" s="2">
        <f>WEEKNUM(C15291,1)</f>
        <v>0</v>
      </c>
    </row>
    <row r="15292" spans="1:2" x14ac:dyDescent="0.25">
      <c r="A15292" s="3" t="str">
        <f>C15292&amp;D15292</f>
        <v/>
      </c>
      <c r="B15292" s="2">
        <f>WEEKNUM(C15292,1)</f>
        <v>0</v>
      </c>
    </row>
    <row r="15293" spans="1:2" x14ac:dyDescent="0.25">
      <c r="A15293" s="3" t="str">
        <f>C15293&amp;D15293</f>
        <v/>
      </c>
      <c r="B15293" s="2">
        <f>WEEKNUM(C15293,1)</f>
        <v>0</v>
      </c>
    </row>
    <row r="15294" spans="1:2" x14ac:dyDescent="0.25">
      <c r="A15294" s="3" t="str">
        <f>C15294&amp;D15294</f>
        <v/>
      </c>
      <c r="B15294" s="2">
        <f>WEEKNUM(C15294,1)</f>
        <v>0</v>
      </c>
    </row>
    <row r="15295" spans="1:2" x14ac:dyDescent="0.25">
      <c r="A15295" s="3" t="str">
        <f>C15295&amp;D15295</f>
        <v/>
      </c>
      <c r="B15295" s="2">
        <f>WEEKNUM(C15295,1)</f>
        <v>0</v>
      </c>
    </row>
    <row r="15296" spans="1:2" x14ac:dyDescent="0.25">
      <c r="A15296" s="3" t="str">
        <f>C15296&amp;D15296</f>
        <v/>
      </c>
      <c r="B15296" s="2">
        <f>WEEKNUM(C15296,1)</f>
        <v>0</v>
      </c>
    </row>
    <row r="15297" spans="1:2" x14ac:dyDescent="0.25">
      <c r="A15297" s="3" t="str">
        <f>C15297&amp;D15297</f>
        <v/>
      </c>
      <c r="B15297" s="2">
        <f>WEEKNUM(C15297,1)</f>
        <v>0</v>
      </c>
    </row>
    <row r="15298" spans="1:2" x14ac:dyDescent="0.25">
      <c r="A15298" s="3" t="str">
        <f>C15298&amp;D15298</f>
        <v/>
      </c>
      <c r="B15298" s="2">
        <f>WEEKNUM(C15298,1)</f>
        <v>0</v>
      </c>
    </row>
    <row r="15299" spans="1:2" x14ac:dyDescent="0.25">
      <c r="A15299" s="3" t="str">
        <f>C15299&amp;D15299</f>
        <v/>
      </c>
      <c r="B15299" s="2">
        <f>WEEKNUM(C15299,1)</f>
        <v>0</v>
      </c>
    </row>
    <row r="15300" spans="1:2" x14ac:dyDescent="0.25">
      <c r="A15300" s="3" t="str">
        <f>C15300&amp;D15300</f>
        <v/>
      </c>
      <c r="B15300" s="2">
        <f>WEEKNUM(C15300,1)</f>
        <v>0</v>
      </c>
    </row>
    <row r="15301" spans="1:2" x14ac:dyDescent="0.25">
      <c r="A15301" s="3" t="str">
        <f>C15301&amp;D15301</f>
        <v/>
      </c>
      <c r="B15301" s="2">
        <f>WEEKNUM(C15301,1)</f>
        <v>0</v>
      </c>
    </row>
    <row r="15302" spans="1:2" x14ac:dyDescent="0.25">
      <c r="A15302" s="3" t="str">
        <f>C15302&amp;D15302</f>
        <v/>
      </c>
      <c r="B15302" s="2">
        <f>WEEKNUM(C15302,1)</f>
        <v>0</v>
      </c>
    </row>
    <row r="15303" spans="1:2" x14ac:dyDescent="0.25">
      <c r="A15303" s="3" t="str">
        <f>C15303&amp;D15303</f>
        <v/>
      </c>
      <c r="B15303" s="2">
        <f>WEEKNUM(C15303,1)</f>
        <v>0</v>
      </c>
    </row>
    <row r="15304" spans="1:2" x14ac:dyDescent="0.25">
      <c r="A15304" s="3" t="str">
        <f>C15304&amp;D15304</f>
        <v/>
      </c>
      <c r="B15304" s="2">
        <f>WEEKNUM(C15304,1)</f>
        <v>0</v>
      </c>
    </row>
    <row r="15305" spans="1:2" x14ac:dyDescent="0.25">
      <c r="A15305" s="3" t="str">
        <f>C15305&amp;D15305</f>
        <v/>
      </c>
      <c r="B15305" s="2">
        <f>WEEKNUM(C15305,1)</f>
        <v>0</v>
      </c>
    </row>
    <row r="15306" spans="1:2" x14ac:dyDescent="0.25">
      <c r="A15306" s="3" t="str">
        <f>C15306&amp;D15306</f>
        <v/>
      </c>
      <c r="B15306" s="2">
        <f>WEEKNUM(C15306,1)</f>
        <v>0</v>
      </c>
    </row>
    <row r="15307" spans="1:2" x14ac:dyDescent="0.25">
      <c r="A15307" s="3" t="str">
        <f>C15307&amp;D15307</f>
        <v/>
      </c>
      <c r="B15307" s="2">
        <f>WEEKNUM(C15307,1)</f>
        <v>0</v>
      </c>
    </row>
    <row r="15308" spans="1:2" x14ac:dyDescent="0.25">
      <c r="A15308" s="3" t="str">
        <f>C15308&amp;D15308</f>
        <v/>
      </c>
      <c r="B15308" s="2">
        <f>WEEKNUM(C15308,1)</f>
        <v>0</v>
      </c>
    </row>
    <row r="15309" spans="1:2" x14ac:dyDescent="0.25">
      <c r="A15309" s="3" t="str">
        <f>C15309&amp;D15309</f>
        <v/>
      </c>
      <c r="B15309" s="2">
        <f>WEEKNUM(C15309,1)</f>
        <v>0</v>
      </c>
    </row>
    <row r="15310" spans="1:2" x14ac:dyDescent="0.25">
      <c r="A15310" s="3" t="str">
        <f>C15310&amp;D15310</f>
        <v/>
      </c>
      <c r="B15310" s="2">
        <f>WEEKNUM(C15310,1)</f>
        <v>0</v>
      </c>
    </row>
    <row r="15311" spans="1:2" x14ac:dyDescent="0.25">
      <c r="A15311" s="3" t="str">
        <f>C15311&amp;D15311</f>
        <v/>
      </c>
      <c r="B15311" s="2">
        <f>WEEKNUM(C15311,1)</f>
        <v>0</v>
      </c>
    </row>
    <row r="15312" spans="1:2" x14ac:dyDescent="0.25">
      <c r="A15312" s="3" t="str">
        <f>C15312&amp;D15312</f>
        <v/>
      </c>
      <c r="B15312" s="2">
        <f>WEEKNUM(C15312,1)</f>
        <v>0</v>
      </c>
    </row>
    <row r="15313" spans="1:2" x14ac:dyDescent="0.25">
      <c r="A15313" s="3" t="str">
        <f>C15313&amp;D15313</f>
        <v/>
      </c>
      <c r="B15313" s="2">
        <f>WEEKNUM(C15313,1)</f>
        <v>0</v>
      </c>
    </row>
    <row r="15314" spans="1:2" x14ac:dyDescent="0.25">
      <c r="A15314" s="3" t="str">
        <f>C15314&amp;D15314</f>
        <v/>
      </c>
      <c r="B15314" s="2">
        <f>WEEKNUM(C15314,1)</f>
        <v>0</v>
      </c>
    </row>
    <row r="15315" spans="1:2" x14ac:dyDescent="0.25">
      <c r="A15315" s="3" t="str">
        <f>C15315&amp;D15315</f>
        <v/>
      </c>
      <c r="B15315" s="2">
        <f>WEEKNUM(C15315,1)</f>
        <v>0</v>
      </c>
    </row>
    <row r="15316" spans="1:2" x14ac:dyDescent="0.25">
      <c r="A15316" s="3" t="str">
        <f>C15316&amp;D15316</f>
        <v/>
      </c>
      <c r="B15316" s="2">
        <f>WEEKNUM(C15316,1)</f>
        <v>0</v>
      </c>
    </row>
    <row r="15317" spans="1:2" x14ac:dyDescent="0.25">
      <c r="A15317" s="3" t="str">
        <f>C15317&amp;D15317</f>
        <v/>
      </c>
      <c r="B15317" s="2">
        <f>WEEKNUM(C15317,1)</f>
        <v>0</v>
      </c>
    </row>
    <row r="15318" spans="1:2" x14ac:dyDescent="0.25">
      <c r="A15318" s="3" t="str">
        <f>C15318&amp;D15318</f>
        <v/>
      </c>
      <c r="B15318" s="2">
        <f>WEEKNUM(C15318,1)</f>
        <v>0</v>
      </c>
    </row>
    <row r="15319" spans="1:2" x14ac:dyDescent="0.25">
      <c r="A15319" s="3" t="str">
        <f>C15319&amp;D15319</f>
        <v/>
      </c>
      <c r="B15319" s="2">
        <f>WEEKNUM(C15319,1)</f>
        <v>0</v>
      </c>
    </row>
    <row r="15320" spans="1:2" x14ac:dyDescent="0.25">
      <c r="A15320" s="3" t="str">
        <f>C15320&amp;D15320</f>
        <v/>
      </c>
      <c r="B15320" s="2">
        <f>WEEKNUM(C15320,1)</f>
        <v>0</v>
      </c>
    </row>
    <row r="15321" spans="1:2" x14ac:dyDescent="0.25">
      <c r="A15321" s="3" t="str">
        <f>C15321&amp;D15321</f>
        <v/>
      </c>
      <c r="B15321" s="2">
        <f>WEEKNUM(C15321,1)</f>
        <v>0</v>
      </c>
    </row>
    <row r="15322" spans="1:2" x14ac:dyDescent="0.25">
      <c r="A15322" s="3" t="str">
        <f>C15322&amp;D15322</f>
        <v/>
      </c>
      <c r="B15322" s="2">
        <f>WEEKNUM(C15322,1)</f>
        <v>0</v>
      </c>
    </row>
    <row r="15323" spans="1:2" x14ac:dyDescent="0.25">
      <c r="A15323" s="3" t="str">
        <f>C15323&amp;D15323</f>
        <v/>
      </c>
      <c r="B15323" s="2">
        <f>WEEKNUM(C15323,1)</f>
        <v>0</v>
      </c>
    </row>
    <row r="15324" spans="1:2" x14ac:dyDescent="0.25">
      <c r="A15324" s="3" t="str">
        <f>C15324&amp;D15324</f>
        <v/>
      </c>
      <c r="B15324" s="2">
        <f>WEEKNUM(C15324,1)</f>
        <v>0</v>
      </c>
    </row>
    <row r="15325" spans="1:2" x14ac:dyDescent="0.25">
      <c r="A15325" s="3" t="str">
        <f>C15325&amp;D15325</f>
        <v/>
      </c>
      <c r="B15325" s="2">
        <f>WEEKNUM(C15325,1)</f>
        <v>0</v>
      </c>
    </row>
    <row r="15326" spans="1:2" x14ac:dyDescent="0.25">
      <c r="A15326" s="3" t="str">
        <f>C15326&amp;D15326</f>
        <v/>
      </c>
      <c r="B15326" s="2">
        <f>WEEKNUM(C15326,1)</f>
        <v>0</v>
      </c>
    </row>
    <row r="15327" spans="1:2" x14ac:dyDescent="0.25">
      <c r="A15327" s="3" t="str">
        <f>C15327&amp;D15327</f>
        <v/>
      </c>
      <c r="B15327" s="2">
        <f>WEEKNUM(C15327,1)</f>
        <v>0</v>
      </c>
    </row>
    <row r="15328" spans="1:2" x14ac:dyDescent="0.25">
      <c r="A15328" s="3" t="str">
        <f>C15328&amp;D15328</f>
        <v/>
      </c>
      <c r="B15328" s="2">
        <f>WEEKNUM(C15328,1)</f>
        <v>0</v>
      </c>
    </row>
    <row r="15329" spans="1:2" x14ac:dyDescent="0.25">
      <c r="A15329" s="3" t="str">
        <f>C15329&amp;D15329</f>
        <v/>
      </c>
      <c r="B15329" s="2">
        <f>WEEKNUM(C15329,1)</f>
        <v>0</v>
      </c>
    </row>
    <row r="15330" spans="1:2" x14ac:dyDescent="0.25">
      <c r="A15330" s="3" t="str">
        <f>C15330&amp;D15330</f>
        <v/>
      </c>
      <c r="B15330" s="2">
        <f>WEEKNUM(C15330,1)</f>
        <v>0</v>
      </c>
    </row>
    <row r="15331" spans="1:2" x14ac:dyDescent="0.25">
      <c r="A15331" s="3" t="str">
        <f>C15331&amp;D15331</f>
        <v/>
      </c>
      <c r="B15331" s="2">
        <f>WEEKNUM(C15331,1)</f>
        <v>0</v>
      </c>
    </row>
    <row r="15332" spans="1:2" x14ac:dyDescent="0.25">
      <c r="A15332" s="3" t="str">
        <f>C15332&amp;D15332</f>
        <v/>
      </c>
      <c r="B15332" s="2">
        <f>WEEKNUM(C15332,1)</f>
        <v>0</v>
      </c>
    </row>
    <row r="15333" spans="1:2" x14ac:dyDescent="0.25">
      <c r="A15333" s="3" t="str">
        <f>C15333&amp;D15333</f>
        <v/>
      </c>
      <c r="B15333" s="2">
        <f>WEEKNUM(C15333,1)</f>
        <v>0</v>
      </c>
    </row>
    <row r="15334" spans="1:2" x14ac:dyDescent="0.25">
      <c r="A15334" s="3" t="str">
        <f>C15334&amp;D15334</f>
        <v/>
      </c>
      <c r="B15334" s="2">
        <f>WEEKNUM(C15334,1)</f>
        <v>0</v>
      </c>
    </row>
    <row r="15335" spans="1:2" x14ac:dyDescent="0.25">
      <c r="A15335" s="3" t="str">
        <f>C15335&amp;D15335</f>
        <v/>
      </c>
      <c r="B15335" s="2">
        <f>WEEKNUM(C15335,1)</f>
        <v>0</v>
      </c>
    </row>
    <row r="15336" spans="1:2" x14ac:dyDescent="0.25">
      <c r="A15336" s="3" t="str">
        <f>C15336&amp;D15336</f>
        <v/>
      </c>
      <c r="B15336" s="2">
        <f>WEEKNUM(C15336,1)</f>
        <v>0</v>
      </c>
    </row>
    <row r="15337" spans="1:2" x14ac:dyDescent="0.25">
      <c r="A15337" s="3" t="str">
        <f>C15337&amp;D15337</f>
        <v/>
      </c>
      <c r="B15337" s="2">
        <f>WEEKNUM(C15337,1)</f>
        <v>0</v>
      </c>
    </row>
    <row r="15338" spans="1:2" x14ac:dyDescent="0.25">
      <c r="A15338" s="3" t="str">
        <f>C15338&amp;D15338</f>
        <v/>
      </c>
      <c r="B15338" s="2">
        <f>WEEKNUM(C15338,1)</f>
        <v>0</v>
      </c>
    </row>
    <row r="15339" spans="1:2" x14ac:dyDescent="0.25">
      <c r="A15339" s="3" t="str">
        <f>C15339&amp;D15339</f>
        <v/>
      </c>
      <c r="B15339" s="2">
        <f>WEEKNUM(C15339,1)</f>
        <v>0</v>
      </c>
    </row>
    <row r="15340" spans="1:2" x14ac:dyDescent="0.25">
      <c r="A15340" s="3" t="str">
        <f>C15340&amp;D15340</f>
        <v/>
      </c>
      <c r="B15340" s="2">
        <f>WEEKNUM(C15340,1)</f>
        <v>0</v>
      </c>
    </row>
    <row r="15341" spans="1:2" x14ac:dyDescent="0.25">
      <c r="A15341" s="3" t="str">
        <f>C15341&amp;D15341</f>
        <v/>
      </c>
      <c r="B15341" s="2">
        <f>WEEKNUM(C15341,1)</f>
        <v>0</v>
      </c>
    </row>
    <row r="15342" spans="1:2" x14ac:dyDescent="0.25">
      <c r="A15342" s="3" t="str">
        <f>C15342&amp;D15342</f>
        <v/>
      </c>
      <c r="B15342" s="2">
        <f>WEEKNUM(C15342,1)</f>
        <v>0</v>
      </c>
    </row>
    <row r="15343" spans="1:2" x14ac:dyDescent="0.25">
      <c r="A15343" s="3" t="str">
        <f>C15343&amp;D15343</f>
        <v/>
      </c>
      <c r="B15343" s="2">
        <f>WEEKNUM(C15343,1)</f>
        <v>0</v>
      </c>
    </row>
    <row r="15344" spans="1:2" x14ac:dyDescent="0.25">
      <c r="A15344" s="3" t="str">
        <f>C15344&amp;D15344</f>
        <v/>
      </c>
      <c r="B15344" s="2">
        <f>WEEKNUM(C15344,1)</f>
        <v>0</v>
      </c>
    </row>
    <row r="15345" spans="1:2" x14ac:dyDescent="0.25">
      <c r="A15345" s="3" t="str">
        <f>C15345&amp;D15345</f>
        <v/>
      </c>
      <c r="B15345" s="2">
        <f>WEEKNUM(C15345,1)</f>
        <v>0</v>
      </c>
    </row>
    <row r="15346" spans="1:2" x14ac:dyDescent="0.25">
      <c r="A15346" s="3" t="str">
        <f>C15346&amp;D15346</f>
        <v/>
      </c>
      <c r="B15346" s="2">
        <f>WEEKNUM(C15346,1)</f>
        <v>0</v>
      </c>
    </row>
    <row r="15347" spans="1:2" x14ac:dyDescent="0.25">
      <c r="A15347" s="3" t="str">
        <f>C15347&amp;D15347</f>
        <v/>
      </c>
      <c r="B15347" s="2">
        <f>WEEKNUM(C15347,1)</f>
        <v>0</v>
      </c>
    </row>
    <row r="15348" spans="1:2" x14ac:dyDescent="0.25">
      <c r="A15348" s="3" t="str">
        <f>C15348&amp;D15348</f>
        <v/>
      </c>
      <c r="B15348" s="2">
        <f>WEEKNUM(C15348,1)</f>
        <v>0</v>
      </c>
    </row>
    <row r="15349" spans="1:2" x14ac:dyDescent="0.25">
      <c r="A15349" s="3" t="str">
        <f>C15349&amp;D15349</f>
        <v/>
      </c>
      <c r="B15349" s="2">
        <f>WEEKNUM(C15349,1)</f>
        <v>0</v>
      </c>
    </row>
    <row r="15350" spans="1:2" x14ac:dyDescent="0.25">
      <c r="A15350" s="3" t="str">
        <f>C15350&amp;D15350</f>
        <v/>
      </c>
      <c r="B15350" s="2">
        <f>WEEKNUM(C15350,1)</f>
        <v>0</v>
      </c>
    </row>
    <row r="15351" spans="1:2" x14ac:dyDescent="0.25">
      <c r="A15351" s="3" t="str">
        <f>C15351&amp;D15351</f>
        <v/>
      </c>
      <c r="B15351" s="2">
        <f>WEEKNUM(C15351,1)</f>
        <v>0</v>
      </c>
    </row>
    <row r="15352" spans="1:2" x14ac:dyDescent="0.25">
      <c r="A15352" s="3" t="str">
        <f>C15352&amp;D15352</f>
        <v/>
      </c>
      <c r="B15352" s="2">
        <f>WEEKNUM(C15352,1)</f>
        <v>0</v>
      </c>
    </row>
    <row r="15353" spans="1:2" x14ac:dyDescent="0.25">
      <c r="A15353" s="3" t="str">
        <f>C15353&amp;D15353</f>
        <v/>
      </c>
      <c r="B15353" s="2">
        <f>WEEKNUM(C15353,1)</f>
        <v>0</v>
      </c>
    </row>
    <row r="15354" spans="1:2" x14ac:dyDescent="0.25">
      <c r="A15354" s="3" t="str">
        <f>C15354&amp;D15354</f>
        <v/>
      </c>
      <c r="B15354" s="2">
        <f>WEEKNUM(C15354,1)</f>
        <v>0</v>
      </c>
    </row>
    <row r="15355" spans="1:2" x14ac:dyDescent="0.25">
      <c r="A15355" s="3" t="str">
        <f>C15355&amp;D15355</f>
        <v/>
      </c>
      <c r="B15355" s="2">
        <f>WEEKNUM(C15355,1)</f>
        <v>0</v>
      </c>
    </row>
    <row r="15356" spans="1:2" x14ac:dyDescent="0.25">
      <c r="A15356" s="3" t="str">
        <f>C15356&amp;D15356</f>
        <v/>
      </c>
      <c r="B15356" s="2">
        <f>WEEKNUM(C15356,1)</f>
        <v>0</v>
      </c>
    </row>
    <row r="15357" spans="1:2" x14ac:dyDescent="0.25">
      <c r="A15357" s="3" t="str">
        <f>C15357&amp;D15357</f>
        <v/>
      </c>
      <c r="B15357" s="2">
        <f>WEEKNUM(C15357,1)</f>
        <v>0</v>
      </c>
    </row>
    <row r="15358" spans="1:2" x14ac:dyDescent="0.25">
      <c r="A15358" s="3" t="str">
        <f>C15358&amp;D15358</f>
        <v/>
      </c>
      <c r="B15358" s="2">
        <f>WEEKNUM(C15358,1)</f>
        <v>0</v>
      </c>
    </row>
    <row r="15359" spans="1:2" x14ac:dyDescent="0.25">
      <c r="A15359" s="3" t="str">
        <f>C15359&amp;D15359</f>
        <v/>
      </c>
      <c r="B15359" s="2">
        <f>WEEKNUM(C15359,1)</f>
        <v>0</v>
      </c>
    </row>
    <row r="15360" spans="1:2" x14ac:dyDescent="0.25">
      <c r="A15360" s="3" t="str">
        <f>C15360&amp;D15360</f>
        <v/>
      </c>
      <c r="B15360" s="2">
        <f>WEEKNUM(C15360,1)</f>
        <v>0</v>
      </c>
    </row>
    <row r="15361" spans="1:2" x14ac:dyDescent="0.25">
      <c r="A15361" s="3" t="str">
        <f>C15361&amp;D15361</f>
        <v/>
      </c>
      <c r="B15361" s="2">
        <f>WEEKNUM(C15361,1)</f>
        <v>0</v>
      </c>
    </row>
    <row r="15362" spans="1:2" x14ac:dyDescent="0.25">
      <c r="A15362" s="3" t="str">
        <f>C15362&amp;D15362</f>
        <v/>
      </c>
      <c r="B15362" s="2">
        <f>WEEKNUM(C15362,1)</f>
        <v>0</v>
      </c>
    </row>
    <row r="15363" spans="1:2" x14ac:dyDescent="0.25">
      <c r="A15363" s="3" t="str">
        <f>C15363&amp;D15363</f>
        <v/>
      </c>
      <c r="B15363" s="2">
        <f>WEEKNUM(C15363,1)</f>
        <v>0</v>
      </c>
    </row>
    <row r="15364" spans="1:2" x14ac:dyDescent="0.25">
      <c r="A15364" s="3" t="str">
        <f>C15364&amp;D15364</f>
        <v/>
      </c>
      <c r="B15364" s="2">
        <f>WEEKNUM(C15364,1)</f>
        <v>0</v>
      </c>
    </row>
    <row r="15365" spans="1:2" x14ac:dyDescent="0.25">
      <c r="A15365" s="3" t="str">
        <f>C15365&amp;D15365</f>
        <v/>
      </c>
      <c r="B15365" s="2">
        <f>WEEKNUM(C15365,1)</f>
        <v>0</v>
      </c>
    </row>
    <row r="15366" spans="1:2" x14ac:dyDescent="0.25">
      <c r="A15366" s="3" t="str">
        <f>C15366&amp;D15366</f>
        <v/>
      </c>
      <c r="B15366" s="2">
        <f>WEEKNUM(C15366,1)</f>
        <v>0</v>
      </c>
    </row>
    <row r="15367" spans="1:2" x14ac:dyDescent="0.25">
      <c r="A15367" s="3" t="str">
        <f>C15367&amp;D15367</f>
        <v/>
      </c>
      <c r="B15367" s="2">
        <f>WEEKNUM(C15367,1)</f>
        <v>0</v>
      </c>
    </row>
    <row r="15368" spans="1:2" x14ac:dyDescent="0.25">
      <c r="A15368" s="3" t="str">
        <f>C15368&amp;D15368</f>
        <v/>
      </c>
      <c r="B15368" s="2">
        <f>WEEKNUM(C15368,1)</f>
        <v>0</v>
      </c>
    </row>
    <row r="15369" spans="1:2" x14ac:dyDescent="0.25">
      <c r="A15369" s="3" t="str">
        <f>C15369&amp;D15369</f>
        <v/>
      </c>
      <c r="B15369" s="2">
        <f>WEEKNUM(C15369,1)</f>
        <v>0</v>
      </c>
    </row>
    <row r="15370" spans="1:2" x14ac:dyDescent="0.25">
      <c r="A15370" s="3" t="str">
        <f>C15370&amp;D15370</f>
        <v/>
      </c>
      <c r="B15370" s="2">
        <f>WEEKNUM(C15370,1)</f>
        <v>0</v>
      </c>
    </row>
    <row r="15371" spans="1:2" x14ac:dyDescent="0.25">
      <c r="A15371" s="3" t="str">
        <f>C15371&amp;D15371</f>
        <v/>
      </c>
      <c r="B15371" s="2">
        <f>WEEKNUM(C15371,1)</f>
        <v>0</v>
      </c>
    </row>
    <row r="15372" spans="1:2" x14ac:dyDescent="0.25">
      <c r="A15372" s="3" t="str">
        <f>C15372&amp;D15372</f>
        <v/>
      </c>
      <c r="B15372" s="2">
        <f>WEEKNUM(C15372,1)</f>
        <v>0</v>
      </c>
    </row>
    <row r="15373" spans="1:2" x14ac:dyDescent="0.25">
      <c r="A15373" s="3" t="str">
        <f>C15373&amp;D15373</f>
        <v/>
      </c>
      <c r="B15373" s="2">
        <f>WEEKNUM(C15373,1)</f>
        <v>0</v>
      </c>
    </row>
    <row r="15374" spans="1:2" x14ac:dyDescent="0.25">
      <c r="A15374" s="3" t="str">
        <f>C15374&amp;D15374</f>
        <v/>
      </c>
      <c r="B15374" s="2">
        <f>WEEKNUM(C15374,1)</f>
        <v>0</v>
      </c>
    </row>
    <row r="15375" spans="1:2" x14ac:dyDescent="0.25">
      <c r="A15375" s="3" t="str">
        <f>C15375&amp;D15375</f>
        <v/>
      </c>
      <c r="B15375" s="2">
        <f>WEEKNUM(C15375,1)</f>
        <v>0</v>
      </c>
    </row>
    <row r="15376" spans="1:2" x14ac:dyDescent="0.25">
      <c r="A15376" s="3" t="str">
        <f>C15376&amp;D15376</f>
        <v/>
      </c>
      <c r="B15376" s="2">
        <f>WEEKNUM(C15376,1)</f>
        <v>0</v>
      </c>
    </row>
    <row r="15377" spans="1:2" x14ac:dyDescent="0.25">
      <c r="A15377" s="3" t="str">
        <f>C15377&amp;D15377</f>
        <v/>
      </c>
      <c r="B15377" s="2">
        <f>WEEKNUM(C15377,1)</f>
        <v>0</v>
      </c>
    </row>
    <row r="15378" spans="1:2" x14ac:dyDescent="0.25">
      <c r="A15378" s="3" t="str">
        <f>C15378&amp;D15378</f>
        <v/>
      </c>
      <c r="B15378" s="2">
        <f>WEEKNUM(C15378,1)</f>
        <v>0</v>
      </c>
    </row>
    <row r="15379" spans="1:2" x14ac:dyDescent="0.25">
      <c r="A15379" s="3" t="str">
        <f>C15379&amp;D15379</f>
        <v/>
      </c>
      <c r="B15379" s="2">
        <f>WEEKNUM(C15379,1)</f>
        <v>0</v>
      </c>
    </row>
    <row r="15380" spans="1:2" x14ac:dyDescent="0.25">
      <c r="A15380" s="3" t="str">
        <f>C15380&amp;D15380</f>
        <v/>
      </c>
      <c r="B15380" s="2">
        <f>WEEKNUM(C15380,1)</f>
        <v>0</v>
      </c>
    </row>
    <row r="15381" spans="1:2" x14ac:dyDescent="0.25">
      <c r="A15381" s="3" t="str">
        <f>C15381&amp;D15381</f>
        <v/>
      </c>
      <c r="B15381" s="2">
        <f>WEEKNUM(C15381,1)</f>
        <v>0</v>
      </c>
    </row>
    <row r="15382" spans="1:2" x14ac:dyDescent="0.25">
      <c r="A15382" s="3" t="str">
        <f>C15382&amp;D15382</f>
        <v/>
      </c>
      <c r="B15382" s="2">
        <f>WEEKNUM(C15382,1)</f>
        <v>0</v>
      </c>
    </row>
    <row r="15383" spans="1:2" x14ac:dyDescent="0.25">
      <c r="A15383" s="3" t="str">
        <f>C15383&amp;D15383</f>
        <v/>
      </c>
      <c r="B15383" s="2">
        <f>WEEKNUM(C15383,1)</f>
        <v>0</v>
      </c>
    </row>
    <row r="15384" spans="1:2" x14ac:dyDescent="0.25">
      <c r="A15384" s="3" t="str">
        <f>C15384&amp;D15384</f>
        <v/>
      </c>
      <c r="B15384" s="2">
        <f>WEEKNUM(C15384,1)</f>
        <v>0</v>
      </c>
    </row>
    <row r="15385" spans="1:2" x14ac:dyDescent="0.25">
      <c r="A15385" s="3" t="str">
        <f>C15385&amp;D15385</f>
        <v/>
      </c>
      <c r="B15385" s="2">
        <f>WEEKNUM(C15385,1)</f>
        <v>0</v>
      </c>
    </row>
    <row r="15386" spans="1:2" x14ac:dyDescent="0.25">
      <c r="A15386" s="3" t="str">
        <f>C15386&amp;D15386</f>
        <v/>
      </c>
      <c r="B15386" s="2">
        <f>WEEKNUM(C15386,1)</f>
        <v>0</v>
      </c>
    </row>
    <row r="15387" spans="1:2" x14ac:dyDescent="0.25">
      <c r="A15387" s="3" t="str">
        <f>C15387&amp;D15387</f>
        <v/>
      </c>
      <c r="B15387" s="2">
        <f>WEEKNUM(C15387,1)</f>
        <v>0</v>
      </c>
    </row>
    <row r="15388" spans="1:2" x14ac:dyDescent="0.25">
      <c r="A15388" s="3" t="str">
        <f>C15388&amp;D15388</f>
        <v/>
      </c>
      <c r="B15388" s="2">
        <f>WEEKNUM(C15388,1)</f>
        <v>0</v>
      </c>
    </row>
    <row r="15389" spans="1:2" x14ac:dyDescent="0.25">
      <c r="A15389" s="3" t="str">
        <f>C15389&amp;D15389</f>
        <v/>
      </c>
      <c r="B15389" s="2">
        <f>WEEKNUM(C15389,1)</f>
        <v>0</v>
      </c>
    </row>
    <row r="15390" spans="1:2" x14ac:dyDescent="0.25">
      <c r="A15390" s="3" t="str">
        <f>C15390&amp;D15390</f>
        <v/>
      </c>
      <c r="B15390" s="2">
        <f>WEEKNUM(C15390,1)</f>
        <v>0</v>
      </c>
    </row>
    <row r="15391" spans="1:2" x14ac:dyDescent="0.25">
      <c r="A15391" s="3" t="str">
        <f>C15391&amp;D15391</f>
        <v/>
      </c>
      <c r="B15391" s="2">
        <f>WEEKNUM(C15391,1)</f>
        <v>0</v>
      </c>
    </row>
    <row r="15392" spans="1:2" x14ac:dyDescent="0.25">
      <c r="A15392" s="3" t="str">
        <f>C15392&amp;D15392</f>
        <v/>
      </c>
      <c r="B15392" s="2">
        <f>WEEKNUM(C15392,1)</f>
        <v>0</v>
      </c>
    </row>
    <row r="15393" spans="1:2" x14ac:dyDescent="0.25">
      <c r="A15393" s="3" t="str">
        <f>C15393&amp;D15393</f>
        <v/>
      </c>
      <c r="B15393" s="2">
        <f>WEEKNUM(C15393,1)</f>
        <v>0</v>
      </c>
    </row>
    <row r="15394" spans="1:2" x14ac:dyDescent="0.25">
      <c r="A15394" s="3" t="str">
        <f>C15394&amp;D15394</f>
        <v/>
      </c>
      <c r="B15394" s="2">
        <f>WEEKNUM(C15394,1)</f>
        <v>0</v>
      </c>
    </row>
    <row r="15395" spans="1:2" x14ac:dyDescent="0.25">
      <c r="A15395" s="3" t="str">
        <f>C15395&amp;D15395</f>
        <v/>
      </c>
      <c r="B15395" s="2">
        <f>WEEKNUM(C15395,1)</f>
        <v>0</v>
      </c>
    </row>
    <row r="15396" spans="1:2" x14ac:dyDescent="0.25">
      <c r="A15396" s="3" t="str">
        <f>C15396&amp;D15396</f>
        <v/>
      </c>
      <c r="B15396" s="2">
        <f>WEEKNUM(C15396,1)</f>
        <v>0</v>
      </c>
    </row>
    <row r="15397" spans="1:2" x14ac:dyDescent="0.25">
      <c r="A15397" s="3" t="str">
        <f>C15397&amp;D15397</f>
        <v/>
      </c>
      <c r="B15397" s="2">
        <f>WEEKNUM(C15397,1)</f>
        <v>0</v>
      </c>
    </row>
    <row r="15398" spans="1:2" x14ac:dyDescent="0.25">
      <c r="A15398" s="3" t="str">
        <f>C15398&amp;D15398</f>
        <v/>
      </c>
      <c r="B15398" s="2">
        <f>WEEKNUM(C15398,1)</f>
        <v>0</v>
      </c>
    </row>
    <row r="15399" spans="1:2" x14ac:dyDescent="0.25">
      <c r="A15399" s="3" t="str">
        <f>C15399&amp;D15399</f>
        <v/>
      </c>
      <c r="B15399" s="2">
        <f>WEEKNUM(C15399,1)</f>
        <v>0</v>
      </c>
    </row>
    <row r="15400" spans="1:2" x14ac:dyDescent="0.25">
      <c r="A15400" s="3" t="str">
        <f>C15400&amp;D15400</f>
        <v/>
      </c>
      <c r="B15400" s="2">
        <f>WEEKNUM(C15400,1)</f>
        <v>0</v>
      </c>
    </row>
    <row r="15401" spans="1:2" x14ac:dyDescent="0.25">
      <c r="A15401" s="3" t="str">
        <f>C15401&amp;D15401</f>
        <v/>
      </c>
      <c r="B15401" s="2">
        <f>WEEKNUM(C15401,1)</f>
        <v>0</v>
      </c>
    </row>
    <row r="15402" spans="1:2" x14ac:dyDescent="0.25">
      <c r="A15402" s="3" t="str">
        <f>C15402&amp;D15402</f>
        <v/>
      </c>
      <c r="B15402" s="2">
        <f>WEEKNUM(C15402,1)</f>
        <v>0</v>
      </c>
    </row>
    <row r="15403" spans="1:2" x14ac:dyDescent="0.25">
      <c r="A15403" s="3" t="str">
        <f>C15403&amp;D15403</f>
        <v/>
      </c>
      <c r="B15403" s="2">
        <f>WEEKNUM(C15403,1)</f>
        <v>0</v>
      </c>
    </row>
    <row r="15404" spans="1:2" x14ac:dyDescent="0.25">
      <c r="A15404" s="3" t="str">
        <f>C15404&amp;D15404</f>
        <v/>
      </c>
      <c r="B15404" s="2">
        <f>WEEKNUM(C15404,1)</f>
        <v>0</v>
      </c>
    </row>
    <row r="15405" spans="1:2" x14ac:dyDescent="0.25">
      <c r="A15405" s="3" t="str">
        <f>C15405&amp;D15405</f>
        <v/>
      </c>
      <c r="B15405" s="2">
        <f>WEEKNUM(C15405,1)</f>
        <v>0</v>
      </c>
    </row>
    <row r="15406" spans="1:2" x14ac:dyDescent="0.25">
      <c r="A15406" s="3" t="str">
        <f>C15406&amp;D15406</f>
        <v/>
      </c>
      <c r="B15406" s="2">
        <f>WEEKNUM(C15406,1)</f>
        <v>0</v>
      </c>
    </row>
    <row r="15407" spans="1:2" x14ac:dyDescent="0.25">
      <c r="A15407" s="3" t="str">
        <f>C15407&amp;D15407</f>
        <v/>
      </c>
      <c r="B15407" s="2">
        <f>WEEKNUM(C15407,1)</f>
        <v>0</v>
      </c>
    </row>
    <row r="15408" spans="1:2" x14ac:dyDescent="0.25">
      <c r="A15408" s="3" t="str">
        <f>C15408&amp;D15408</f>
        <v/>
      </c>
      <c r="B15408" s="2">
        <f>WEEKNUM(C15408,1)</f>
        <v>0</v>
      </c>
    </row>
    <row r="15409" spans="1:2" x14ac:dyDescent="0.25">
      <c r="A15409" s="3" t="str">
        <f>C15409&amp;D15409</f>
        <v/>
      </c>
      <c r="B15409" s="2">
        <f>WEEKNUM(C15409,1)</f>
        <v>0</v>
      </c>
    </row>
    <row r="15410" spans="1:2" x14ac:dyDescent="0.25">
      <c r="A15410" s="3" t="str">
        <f>C15410&amp;D15410</f>
        <v/>
      </c>
      <c r="B15410" s="2">
        <f>WEEKNUM(C15410,1)</f>
        <v>0</v>
      </c>
    </row>
    <row r="15411" spans="1:2" x14ac:dyDescent="0.25">
      <c r="A15411" s="3" t="str">
        <f>C15411&amp;D15411</f>
        <v/>
      </c>
      <c r="B15411" s="2">
        <f>WEEKNUM(C15411,1)</f>
        <v>0</v>
      </c>
    </row>
    <row r="15412" spans="1:2" x14ac:dyDescent="0.25">
      <c r="A15412" s="3" t="str">
        <f>C15412&amp;D15412</f>
        <v/>
      </c>
      <c r="B15412" s="2">
        <f>WEEKNUM(C15412,1)</f>
        <v>0</v>
      </c>
    </row>
    <row r="15413" spans="1:2" x14ac:dyDescent="0.25">
      <c r="A15413" s="3" t="str">
        <f>C15413&amp;D15413</f>
        <v/>
      </c>
      <c r="B15413" s="2">
        <f>WEEKNUM(C15413,1)</f>
        <v>0</v>
      </c>
    </row>
    <row r="15414" spans="1:2" x14ac:dyDescent="0.25">
      <c r="A15414" s="3" t="str">
        <f>C15414&amp;D15414</f>
        <v/>
      </c>
      <c r="B15414" s="2">
        <f>WEEKNUM(C15414,1)</f>
        <v>0</v>
      </c>
    </row>
    <row r="15415" spans="1:2" x14ac:dyDescent="0.25">
      <c r="A15415" s="3" t="str">
        <f>C15415&amp;D15415</f>
        <v/>
      </c>
      <c r="B15415" s="2">
        <f>WEEKNUM(C15415,1)</f>
        <v>0</v>
      </c>
    </row>
    <row r="15416" spans="1:2" x14ac:dyDescent="0.25">
      <c r="A15416" s="3" t="str">
        <f>C15416&amp;D15416</f>
        <v/>
      </c>
      <c r="B15416" s="2">
        <f>WEEKNUM(C15416,1)</f>
        <v>0</v>
      </c>
    </row>
    <row r="15417" spans="1:2" x14ac:dyDescent="0.25">
      <c r="A15417" s="3" t="str">
        <f>C15417&amp;D15417</f>
        <v/>
      </c>
      <c r="B15417" s="2">
        <f>WEEKNUM(C15417,1)</f>
        <v>0</v>
      </c>
    </row>
    <row r="15418" spans="1:2" x14ac:dyDescent="0.25">
      <c r="A15418" s="3" t="str">
        <f>C15418&amp;D15418</f>
        <v/>
      </c>
      <c r="B15418" s="2">
        <f>WEEKNUM(C15418,1)</f>
        <v>0</v>
      </c>
    </row>
    <row r="15419" spans="1:2" x14ac:dyDescent="0.25">
      <c r="A15419" s="3" t="str">
        <f>C15419&amp;D15419</f>
        <v/>
      </c>
      <c r="B15419" s="2">
        <f>WEEKNUM(C15419,1)</f>
        <v>0</v>
      </c>
    </row>
    <row r="15420" spans="1:2" x14ac:dyDescent="0.25">
      <c r="A15420" s="3" t="str">
        <f>C15420&amp;D15420</f>
        <v/>
      </c>
      <c r="B15420" s="2">
        <f>WEEKNUM(C15420,1)</f>
        <v>0</v>
      </c>
    </row>
    <row r="15421" spans="1:2" x14ac:dyDescent="0.25">
      <c r="A15421" s="3" t="str">
        <f>C15421&amp;D15421</f>
        <v/>
      </c>
      <c r="B15421" s="2">
        <f>WEEKNUM(C15421,1)</f>
        <v>0</v>
      </c>
    </row>
    <row r="15422" spans="1:2" x14ac:dyDescent="0.25">
      <c r="A15422" s="3" t="str">
        <f>C15422&amp;D15422</f>
        <v/>
      </c>
      <c r="B15422" s="2">
        <f>WEEKNUM(C15422,1)</f>
        <v>0</v>
      </c>
    </row>
    <row r="15423" spans="1:2" x14ac:dyDescent="0.25">
      <c r="A15423" s="3" t="str">
        <f>C15423&amp;D15423</f>
        <v/>
      </c>
      <c r="B15423" s="2">
        <f>WEEKNUM(C15423,1)</f>
        <v>0</v>
      </c>
    </row>
    <row r="15424" spans="1:2" x14ac:dyDescent="0.25">
      <c r="A15424" s="3" t="str">
        <f>C15424&amp;D15424</f>
        <v/>
      </c>
      <c r="B15424" s="2">
        <f>WEEKNUM(C15424,1)</f>
        <v>0</v>
      </c>
    </row>
    <row r="15425" spans="1:2" x14ac:dyDescent="0.25">
      <c r="A15425" s="3" t="str">
        <f>C15425&amp;D15425</f>
        <v/>
      </c>
      <c r="B15425" s="2">
        <f>WEEKNUM(C15425,1)</f>
        <v>0</v>
      </c>
    </row>
    <row r="15426" spans="1:2" x14ac:dyDescent="0.25">
      <c r="A15426" s="3" t="str">
        <f>C15426&amp;D15426</f>
        <v/>
      </c>
      <c r="B15426" s="2">
        <f>WEEKNUM(C15426,1)</f>
        <v>0</v>
      </c>
    </row>
    <row r="15427" spans="1:2" x14ac:dyDescent="0.25">
      <c r="A15427" s="3" t="str">
        <f>C15427&amp;D15427</f>
        <v/>
      </c>
      <c r="B15427" s="2">
        <f>WEEKNUM(C15427,1)</f>
        <v>0</v>
      </c>
    </row>
    <row r="15428" spans="1:2" x14ac:dyDescent="0.25">
      <c r="A15428" s="3" t="str">
        <f>C15428&amp;D15428</f>
        <v/>
      </c>
      <c r="B15428" s="2">
        <f>WEEKNUM(C15428,1)</f>
        <v>0</v>
      </c>
    </row>
    <row r="15429" spans="1:2" x14ac:dyDescent="0.25">
      <c r="A15429" s="3" t="str">
        <f>C15429&amp;D15429</f>
        <v/>
      </c>
      <c r="B15429" s="2">
        <f>WEEKNUM(C15429,1)</f>
        <v>0</v>
      </c>
    </row>
    <row r="15430" spans="1:2" x14ac:dyDescent="0.25">
      <c r="A15430" s="3" t="str">
        <f>C15430&amp;D15430</f>
        <v/>
      </c>
      <c r="B15430" s="2">
        <f>WEEKNUM(C15430,1)</f>
        <v>0</v>
      </c>
    </row>
    <row r="15431" spans="1:2" x14ac:dyDescent="0.25">
      <c r="A15431" s="3" t="str">
        <f>C15431&amp;D15431</f>
        <v/>
      </c>
      <c r="B15431" s="2">
        <f>WEEKNUM(C15431,1)</f>
        <v>0</v>
      </c>
    </row>
    <row r="15432" spans="1:2" x14ac:dyDescent="0.25">
      <c r="A15432" s="3" t="str">
        <f>C15432&amp;D15432</f>
        <v/>
      </c>
      <c r="B15432" s="2">
        <f>WEEKNUM(C15432,1)</f>
        <v>0</v>
      </c>
    </row>
    <row r="15433" spans="1:2" x14ac:dyDescent="0.25">
      <c r="A15433" s="3" t="str">
        <f>C15433&amp;D15433</f>
        <v/>
      </c>
      <c r="B15433" s="2">
        <f>WEEKNUM(C15433,1)</f>
        <v>0</v>
      </c>
    </row>
    <row r="15434" spans="1:2" x14ac:dyDescent="0.25">
      <c r="A15434" s="3" t="str">
        <f>C15434&amp;D15434</f>
        <v/>
      </c>
      <c r="B15434" s="2">
        <f>WEEKNUM(C15434,1)</f>
        <v>0</v>
      </c>
    </row>
    <row r="15435" spans="1:2" x14ac:dyDescent="0.25">
      <c r="A15435" s="3" t="str">
        <f>C15435&amp;D15435</f>
        <v/>
      </c>
      <c r="B15435" s="2">
        <f>WEEKNUM(C15435,1)</f>
        <v>0</v>
      </c>
    </row>
    <row r="15436" spans="1:2" x14ac:dyDescent="0.25">
      <c r="A15436" s="3" t="str">
        <f>C15436&amp;D15436</f>
        <v/>
      </c>
      <c r="B15436" s="2">
        <f>WEEKNUM(C15436,1)</f>
        <v>0</v>
      </c>
    </row>
    <row r="15437" spans="1:2" x14ac:dyDescent="0.25">
      <c r="A15437" s="3" t="str">
        <f>C15437&amp;D15437</f>
        <v/>
      </c>
      <c r="B15437" s="2">
        <f>WEEKNUM(C15437,1)</f>
        <v>0</v>
      </c>
    </row>
    <row r="15438" spans="1:2" x14ac:dyDescent="0.25">
      <c r="A15438" s="3" t="str">
        <f>C15438&amp;D15438</f>
        <v/>
      </c>
      <c r="B15438" s="2">
        <f>WEEKNUM(C15438,1)</f>
        <v>0</v>
      </c>
    </row>
    <row r="15439" spans="1:2" x14ac:dyDescent="0.25">
      <c r="A15439" s="3" t="str">
        <f>C15439&amp;D15439</f>
        <v/>
      </c>
      <c r="B15439" s="2">
        <f>WEEKNUM(C15439,1)</f>
        <v>0</v>
      </c>
    </row>
    <row r="15440" spans="1:2" x14ac:dyDescent="0.25">
      <c r="A15440" s="3" t="str">
        <f>C15440&amp;D15440</f>
        <v/>
      </c>
      <c r="B15440" s="2">
        <f>WEEKNUM(C15440,1)</f>
        <v>0</v>
      </c>
    </row>
    <row r="15441" spans="1:2" x14ac:dyDescent="0.25">
      <c r="A15441" s="3" t="str">
        <f>C15441&amp;D15441</f>
        <v/>
      </c>
      <c r="B15441" s="2">
        <f>WEEKNUM(C15441,1)</f>
        <v>0</v>
      </c>
    </row>
    <row r="15442" spans="1:2" x14ac:dyDescent="0.25">
      <c r="A15442" s="3" t="str">
        <f>C15442&amp;D15442</f>
        <v/>
      </c>
      <c r="B15442" s="2">
        <f>WEEKNUM(C15442,1)</f>
        <v>0</v>
      </c>
    </row>
    <row r="15443" spans="1:2" x14ac:dyDescent="0.25">
      <c r="A15443" s="3" t="str">
        <f>C15443&amp;D15443</f>
        <v/>
      </c>
      <c r="B15443" s="2">
        <f>WEEKNUM(C15443,1)</f>
        <v>0</v>
      </c>
    </row>
    <row r="15444" spans="1:2" x14ac:dyDescent="0.25">
      <c r="A15444" s="3" t="str">
        <f>C15444&amp;D15444</f>
        <v/>
      </c>
      <c r="B15444" s="2">
        <f>WEEKNUM(C15444,1)</f>
        <v>0</v>
      </c>
    </row>
    <row r="15445" spans="1:2" x14ac:dyDescent="0.25">
      <c r="A15445" s="3" t="str">
        <f>C15445&amp;D15445</f>
        <v/>
      </c>
      <c r="B15445" s="2">
        <f>WEEKNUM(C15445,1)</f>
        <v>0</v>
      </c>
    </row>
    <row r="15446" spans="1:2" x14ac:dyDescent="0.25">
      <c r="A15446" s="3" t="str">
        <f>C15446&amp;D15446</f>
        <v/>
      </c>
      <c r="B15446" s="2">
        <f>WEEKNUM(C15446,1)</f>
        <v>0</v>
      </c>
    </row>
    <row r="15447" spans="1:2" x14ac:dyDescent="0.25">
      <c r="A15447" s="3" t="str">
        <f>C15447&amp;D15447</f>
        <v/>
      </c>
      <c r="B15447" s="2">
        <f>WEEKNUM(C15447,1)</f>
        <v>0</v>
      </c>
    </row>
    <row r="15448" spans="1:2" x14ac:dyDescent="0.25">
      <c r="A15448" s="3" t="str">
        <f>C15448&amp;D15448</f>
        <v/>
      </c>
      <c r="B15448" s="2">
        <f>WEEKNUM(C15448,1)</f>
        <v>0</v>
      </c>
    </row>
    <row r="15449" spans="1:2" x14ac:dyDescent="0.25">
      <c r="A15449" s="3" t="str">
        <f>C15449&amp;D15449</f>
        <v/>
      </c>
      <c r="B15449" s="2">
        <f>WEEKNUM(C15449,1)</f>
        <v>0</v>
      </c>
    </row>
    <row r="15450" spans="1:2" x14ac:dyDescent="0.25">
      <c r="A15450" s="3" t="str">
        <f>C15450&amp;D15450</f>
        <v/>
      </c>
      <c r="B15450" s="2">
        <f>WEEKNUM(C15450,1)</f>
        <v>0</v>
      </c>
    </row>
    <row r="15451" spans="1:2" x14ac:dyDescent="0.25">
      <c r="A15451" s="3" t="str">
        <f>C15451&amp;D15451</f>
        <v/>
      </c>
      <c r="B15451" s="2">
        <f>WEEKNUM(C15451,1)</f>
        <v>0</v>
      </c>
    </row>
    <row r="15452" spans="1:2" x14ac:dyDescent="0.25">
      <c r="A15452" s="3" t="str">
        <f>C15452&amp;D15452</f>
        <v/>
      </c>
      <c r="B15452" s="2">
        <f>WEEKNUM(C15452,1)</f>
        <v>0</v>
      </c>
    </row>
    <row r="15453" spans="1:2" x14ac:dyDescent="0.25">
      <c r="A15453" s="3" t="str">
        <f>C15453&amp;D15453</f>
        <v/>
      </c>
      <c r="B15453" s="2">
        <f>WEEKNUM(C15453,1)</f>
        <v>0</v>
      </c>
    </row>
    <row r="15454" spans="1:2" x14ac:dyDescent="0.25">
      <c r="A15454" s="3" t="str">
        <f>C15454&amp;D15454</f>
        <v/>
      </c>
      <c r="B15454" s="2">
        <f>WEEKNUM(C15454,1)</f>
        <v>0</v>
      </c>
    </row>
    <row r="15455" spans="1:2" x14ac:dyDescent="0.25">
      <c r="A15455" s="3" t="str">
        <f>C15455&amp;D15455</f>
        <v/>
      </c>
      <c r="B15455" s="2">
        <f>WEEKNUM(C15455,1)</f>
        <v>0</v>
      </c>
    </row>
    <row r="15456" spans="1:2" x14ac:dyDescent="0.25">
      <c r="A15456" s="3" t="str">
        <f>C15456&amp;D15456</f>
        <v/>
      </c>
      <c r="B15456" s="2">
        <f>WEEKNUM(C15456,1)</f>
        <v>0</v>
      </c>
    </row>
    <row r="15457" spans="1:2" x14ac:dyDescent="0.25">
      <c r="A15457" s="3" t="str">
        <f>C15457&amp;D15457</f>
        <v/>
      </c>
      <c r="B15457" s="2">
        <f>WEEKNUM(C15457,1)</f>
        <v>0</v>
      </c>
    </row>
    <row r="15458" spans="1:2" x14ac:dyDescent="0.25">
      <c r="A15458" s="3" t="str">
        <f>C15458&amp;D15458</f>
        <v/>
      </c>
      <c r="B15458" s="2">
        <f>WEEKNUM(C15458,1)</f>
        <v>0</v>
      </c>
    </row>
    <row r="15459" spans="1:2" x14ac:dyDescent="0.25">
      <c r="A15459" s="3" t="str">
        <f>C15459&amp;D15459</f>
        <v/>
      </c>
      <c r="B15459" s="2">
        <f>WEEKNUM(C15459,1)</f>
        <v>0</v>
      </c>
    </row>
    <row r="15460" spans="1:2" x14ac:dyDescent="0.25">
      <c r="A15460" s="3" t="str">
        <f>C15460&amp;D15460</f>
        <v/>
      </c>
      <c r="B15460" s="2">
        <f>WEEKNUM(C15460,1)</f>
        <v>0</v>
      </c>
    </row>
    <row r="15461" spans="1:2" x14ac:dyDescent="0.25">
      <c r="A15461" s="3" t="str">
        <f>C15461&amp;D15461</f>
        <v/>
      </c>
      <c r="B15461" s="2">
        <f>WEEKNUM(C15461,1)</f>
        <v>0</v>
      </c>
    </row>
    <row r="15462" spans="1:2" x14ac:dyDescent="0.25">
      <c r="A15462" s="3" t="str">
        <f>C15462&amp;D15462</f>
        <v/>
      </c>
      <c r="B15462" s="2">
        <f>WEEKNUM(C15462,1)</f>
        <v>0</v>
      </c>
    </row>
    <row r="15463" spans="1:2" x14ac:dyDescent="0.25">
      <c r="A15463" s="3" t="str">
        <f>C15463&amp;D15463</f>
        <v/>
      </c>
      <c r="B15463" s="2">
        <f>WEEKNUM(C15463,1)</f>
        <v>0</v>
      </c>
    </row>
    <row r="15464" spans="1:2" x14ac:dyDescent="0.25">
      <c r="A15464" s="3" t="str">
        <f>C15464&amp;D15464</f>
        <v/>
      </c>
      <c r="B15464" s="2">
        <f>WEEKNUM(C15464,1)</f>
        <v>0</v>
      </c>
    </row>
    <row r="15465" spans="1:2" x14ac:dyDescent="0.25">
      <c r="A15465" s="3" t="str">
        <f>C15465&amp;D15465</f>
        <v/>
      </c>
      <c r="B15465" s="2">
        <f>WEEKNUM(C15465,1)</f>
        <v>0</v>
      </c>
    </row>
    <row r="15466" spans="1:2" x14ac:dyDescent="0.25">
      <c r="A15466" s="3" t="str">
        <f>C15466&amp;D15466</f>
        <v/>
      </c>
      <c r="B15466" s="2">
        <f>WEEKNUM(C15466,1)</f>
        <v>0</v>
      </c>
    </row>
    <row r="15467" spans="1:2" x14ac:dyDescent="0.25">
      <c r="A15467" s="3" t="str">
        <f>C15467&amp;D15467</f>
        <v/>
      </c>
      <c r="B15467" s="2">
        <f>WEEKNUM(C15467,1)</f>
        <v>0</v>
      </c>
    </row>
    <row r="15468" spans="1:2" x14ac:dyDescent="0.25">
      <c r="A15468" s="3" t="str">
        <f>C15468&amp;D15468</f>
        <v/>
      </c>
      <c r="B15468" s="2">
        <f>WEEKNUM(C15468,1)</f>
        <v>0</v>
      </c>
    </row>
    <row r="15469" spans="1:2" x14ac:dyDescent="0.25">
      <c r="A15469" s="3" t="str">
        <f>C15469&amp;D15469</f>
        <v/>
      </c>
      <c r="B15469" s="2">
        <f>WEEKNUM(C15469,1)</f>
        <v>0</v>
      </c>
    </row>
    <row r="15470" spans="1:2" x14ac:dyDescent="0.25">
      <c r="A15470" s="3" t="str">
        <f>C15470&amp;D15470</f>
        <v/>
      </c>
      <c r="B15470" s="2">
        <f>WEEKNUM(C15470,1)</f>
        <v>0</v>
      </c>
    </row>
    <row r="15471" spans="1:2" x14ac:dyDescent="0.25">
      <c r="A15471" s="3" t="str">
        <f>C15471&amp;D15471</f>
        <v/>
      </c>
      <c r="B15471" s="2">
        <f>WEEKNUM(C15471,1)</f>
        <v>0</v>
      </c>
    </row>
    <row r="15472" spans="1:2" x14ac:dyDescent="0.25">
      <c r="A15472" s="3" t="str">
        <f>C15472&amp;D15472</f>
        <v/>
      </c>
      <c r="B15472" s="2">
        <f>WEEKNUM(C15472,1)</f>
        <v>0</v>
      </c>
    </row>
    <row r="15473" spans="1:2" x14ac:dyDescent="0.25">
      <c r="A15473" s="3" t="str">
        <f>C15473&amp;D15473</f>
        <v/>
      </c>
      <c r="B15473" s="2">
        <f>WEEKNUM(C15473,1)</f>
        <v>0</v>
      </c>
    </row>
    <row r="15474" spans="1:2" x14ac:dyDescent="0.25">
      <c r="A15474" s="3" t="str">
        <f>C15474&amp;D15474</f>
        <v/>
      </c>
      <c r="B15474" s="2">
        <f>WEEKNUM(C15474,1)</f>
        <v>0</v>
      </c>
    </row>
    <row r="15475" spans="1:2" x14ac:dyDescent="0.25">
      <c r="A15475" s="3" t="str">
        <f>C15475&amp;D15475</f>
        <v/>
      </c>
      <c r="B15475" s="2">
        <f>WEEKNUM(C15475,1)</f>
        <v>0</v>
      </c>
    </row>
    <row r="15476" spans="1:2" x14ac:dyDescent="0.25">
      <c r="A15476" s="3" t="str">
        <f>C15476&amp;D15476</f>
        <v/>
      </c>
      <c r="B15476" s="2">
        <f>WEEKNUM(C15476,1)</f>
        <v>0</v>
      </c>
    </row>
    <row r="15477" spans="1:2" x14ac:dyDescent="0.25">
      <c r="A15477" s="3" t="str">
        <f>C15477&amp;D15477</f>
        <v/>
      </c>
      <c r="B15477" s="2">
        <f>WEEKNUM(C15477,1)</f>
        <v>0</v>
      </c>
    </row>
    <row r="15478" spans="1:2" x14ac:dyDescent="0.25">
      <c r="A15478" s="3" t="str">
        <f>C15478&amp;D15478</f>
        <v/>
      </c>
      <c r="B15478" s="2">
        <f>WEEKNUM(C15478,1)</f>
        <v>0</v>
      </c>
    </row>
    <row r="15479" spans="1:2" x14ac:dyDescent="0.25">
      <c r="A15479" s="3" t="str">
        <f>C15479&amp;D15479</f>
        <v/>
      </c>
      <c r="B15479" s="2">
        <f>WEEKNUM(C15479,1)</f>
        <v>0</v>
      </c>
    </row>
    <row r="15480" spans="1:2" x14ac:dyDescent="0.25">
      <c r="A15480" s="3" t="str">
        <f>C15480&amp;D15480</f>
        <v/>
      </c>
      <c r="B15480" s="2">
        <f>WEEKNUM(C15480,1)</f>
        <v>0</v>
      </c>
    </row>
    <row r="15481" spans="1:2" x14ac:dyDescent="0.25">
      <c r="A15481" s="3" t="str">
        <f>C15481&amp;D15481</f>
        <v/>
      </c>
      <c r="B15481" s="2">
        <f>WEEKNUM(C15481,1)</f>
        <v>0</v>
      </c>
    </row>
    <row r="15482" spans="1:2" x14ac:dyDescent="0.25">
      <c r="A15482" s="3" t="str">
        <f>C15482&amp;D15482</f>
        <v/>
      </c>
      <c r="B15482" s="2">
        <f>WEEKNUM(C15482,1)</f>
        <v>0</v>
      </c>
    </row>
    <row r="15483" spans="1:2" x14ac:dyDescent="0.25">
      <c r="A15483" s="3" t="str">
        <f>C15483&amp;D15483</f>
        <v/>
      </c>
      <c r="B15483" s="2">
        <f>WEEKNUM(C15483,1)</f>
        <v>0</v>
      </c>
    </row>
    <row r="15484" spans="1:2" x14ac:dyDescent="0.25">
      <c r="A15484" s="3" t="str">
        <f>C15484&amp;D15484</f>
        <v/>
      </c>
      <c r="B15484" s="2">
        <f>WEEKNUM(C15484,1)</f>
        <v>0</v>
      </c>
    </row>
    <row r="15485" spans="1:2" x14ac:dyDescent="0.25">
      <c r="A15485" s="3" t="str">
        <f>C15485&amp;D15485</f>
        <v/>
      </c>
      <c r="B15485" s="2">
        <f>WEEKNUM(C15485,1)</f>
        <v>0</v>
      </c>
    </row>
    <row r="15486" spans="1:2" x14ac:dyDescent="0.25">
      <c r="A15486" s="3" t="str">
        <f>C15486&amp;D15486</f>
        <v/>
      </c>
      <c r="B15486" s="2">
        <f>WEEKNUM(C15486,1)</f>
        <v>0</v>
      </c>
    </row>
    <row r="15487" spans="1:2" x14ac:dyDescent="0.25">
      <c r="A15487" s="3" t="str">
        <f>C15487&amp;D15487</f>
        <v/>
      </c>
      <c r="B15487" s="2">
        <f>WEEKNUM(C15487,1)</f>
        <v>0</v>
      </c>
    </row>
    <row r="15488" spans="1:2" x14ac:dyDescent="0.25">
      <c r="A15488" s="3" t="str">
        <f>C15488&amp;D15488</f>
        <v/>
      </c>
      <c r="B15488" s="2">
        <f>WEEKNUM(C15488,1)</f>
        <v>0</v>
      </c>
    </row>
    <row r="15489" spans="1:2" x14ac:dyDescent="0.25">
      <c r="A15489" s="3" t="str">
        <f>C15489&amp;D15489</f>
        <v/>
      </c>
      <c r="B15489" s="2">
        <f>WEEKNUM(C15489,1)</f>
        <v>0</v>
      </c>
    </row>
    <row r="15490" spans="1:2" x14ac:dyDescent="0.25">
      <c r="A15490" s="3" t="str">
        <f>C15490&amp;D15490</f>
        <v/>
      </c>
      <c r="B15490" s="2">
        <f>WEEKNUM(C15490,1)</f>
        <v>0</v>
      </c>
    </row>
    <row r="15491" spans="1:2" x14ac:dyDescent="0.25">
      <c r="A15491" s="3" t="str">
        <f>C15491&amp;D15491</f>
        <v/>
      </c>
      <c r="B15491" s="2">
        <f>WEEKNUM(C15491,1)</f>
        <v>0</v>
      </c>
    </row>
    <row r="15492" spans="1:2" x14ac:dyDescent="0.25">
      <c r="A15492" s="3" t="str">
        <f>C15492&amp;D15492</f>
        <v/>
      </c>
      <c r="B15492" s="2">
        <f>WEEKNUM(C15492,1)</f>
        <v>0</v>
      </c>
    </row>
    <row r="15493" spans="1:2" x14ac:dyDescent="0.25">
      <c r="A15493" s="3" t="str">
        <f>C15493&amp;D15493</f>
        <v/>
      </c>
      <c r="B15493" s="2">
        <f>WEEKNUM(C15493,1)</f>
        <v>0</v>
      </c>
    </row>
    <row r="15494" spans="1:2" x14ac:dyDescent="0.25">
      <c r="A15494" s="3" t="str">
        <f>C15494&amp;D15494</f>
        <v/>
      </c>
      <c r="B15494" s="2">
        <f>WEEKNUM(C15494,1)</f>
        <v>0</v>
      </c>
    </row>
    <row r="15495" spans="1:2" x14ac:dyDescent="0.25">
      <c r="A15495" s="3" t="str">
        <f>C15495&amp;D15495</f>
        <v/>
      </c>
      <c r="B15495" s="2">
        <f>WEEKNUM(C15495,1)</f>
        <v>0</v>
      </c>
    </row>
    <row r="15496" spans="1:2" x14ac:dyDescent="0.25">
      <c r="A15496" s="3" t="str">
        <f>C15496&amp;D15496</f>
        <v/>
      </c>
      <c r="B15496" s="2">
        <f>WEEKNUM(C15496,1)</f>
        <v>0</v>
      </c>
    </row>
    <row r="15497" spans="1:2" x14ac:dyDescent="0.25">
      <c r="A15497" s="3" t="str">
        <f>C15497&amp;D15497</f>
        <v/>
      </c>
      <c r="B15497" s="2">
        <f>WEEKNUM(C15497,1)</f>
        <v>0</v>
      </c>
    </row>
    <row r="15498" spans="1:2" x14ac:dyDescent="0.25">
      <c r="A15498" s="3" t="str">
        <f>C15498&amp;D15498</f>
        <v/>
      </c>
      <c r="B15498" s="2">
        <f>WEEKNUM(C15498,1)</f>
        <v>0</v>
      </c>
    </row>
    <row r="15499" spans="1:2" x14ac:dyDescent="0.25">
      <c r="A15499" s="3" t="str">
        <f>C15499&amp;D15499</f>
        <v/>
      </c>
      <c r="B15499" s="2">
        <f>WEEKNUM(C15499,1)</f>
        <v>0</v>
      </c>
    </row>
    <row r="15500" spans="1:2" x14ac:dyDescent="0.25">
      <c r="A15500" s="3" t="str">
        <f>C15500&amp;D15500</f>
        <v/>
      </c>
      <c r="B15500" s="2">
        <f>WEEKNUM(C15500,1)</f>
        <v>0</v>
      </c>
    </row>
    <row r="15501" spans="1:2" x14ac:dyDescent="0.25">
      <c r="A15501" s="3" t="str">
        <f>C15501&amp;D15501</f>
        <v/>
      </c>
      <c r="B15501" s="2">
        <f>WEEKNUM(C15501,1)</f>
        <v>0</v>
      </c>
    </row>
    <row r="15502" spans="1:2" x14ac:dyDescent="0.25">
      <c r="A15502" s="3" t="str">
        <f>C15502&amp;D15502</f>
        <v/>
      </c>
      <c r="B15502" s="2">
        <f>WEEKNUM(C15502,1)</f>
        <v>0</v>
      </c>
    </row>
    <row r="15503" spans="1:2" x14ac:dyDescent="0.25">
      <c r="A15503" s="3" t="str">
        <f>C15503&amp;D15503</f>
        <v/>
      </c>
      <c r="B15503" s="2">
        <f>WEEKNUM(C15503,1)</f>
        <v>0</v>
      </c>
    </row>
    <row r="15504" spans="1:2" x14ac:dyDescent="0.25">
      <c r="A15504" s="3" t="str">
        <f>C15504&amp;D15504</f>
        <v/>
      </c>
      <c r="B15504" s="2">
        <f>WEEKNUM(C15504,1)</f>
        <v>0</v>
      </c>
    </row>
    <row r="15505" spans="1:2" x14ac:dyDescent="0.25">
      <c r="A15505" s="3" t="str">
        <f>C15505&amp;D15505</f>
        <v/>
      </c>
      <c r="B15505" s="2">
        <f>WEEKNUM(C15505,1)</f>
        <v>0</v>
      </c>
    </row>
    <row r="15506" spans="1:2" x14ac:dyDescent="0.25">
      <c r="A15506" s="3" t="str">
        <f>C15506&amp;D15506</f>
        <v/>
      </c>
      <c r="B15506" s="2">
        <f>WEEKNUM(C15506,1)</f>
        <v>0</v>
      </c>
    </row>
    <row r="15507" spans="1:2" x14ac:dyDescent="0.25">
      <c r="A15507" s="3" t="str">
        <f>C15507&amp;D15507</f>
        <v/>
      </c>
      <c r="B15507" s="2">
        <f>WEEKNUM(C15507,1)</f>
        <v>0</v>
      </c>
    </row>
    <row r="15508" spans="1:2" x14ac:dyDescent="0.25">
      <c r="A15508" s="3" t="str">
        <f>C15508&amp;D15508</f>
        <v/>
      </c>
      <c r="B15508" s="2">
        <f>WEEKNUM(C15508,1)</f>
        <v>0</v>
      </c>
    </row>
    <row r="15509" spans="1:2" x14ac:dyDescent="0.25">
      <c r="A15509" s="3" t="str">
        <f>C15509&amp;D15509</f>
        <v/>
      </c>
      <c r="B15509" s="2">
        <f>WEEKNUM(C15509,1)</f>
        <v>0</v>
      </c>
    </row>
    <row r="15510" spans="1:2" x14ac:dyDescent="0.25">
      <c r="A15510" s="3" t="str">
        <f>C15510&amp;D15510</f>
        <v/>
      </c>
      <c r="B15510" s="2">
        <f>WEEKNUM(C15510,1)</f>
        <v>0</v>
      </c>
    </row>
    <row r="15511" spans="1:2" x14ac:dyDescent="0.25">
      <c r="A15511" s="3" t="str">
        <f>C15511&amp;D15511</f>
        <v/>
      </c>
      <c r="B15511" s="2">
        <f>WEEKNUM(C15511,1)</f>
        <v>0</v>
      </c>
    </row>
    <row r="15512" spans="1:2" x14ac:dyDescent="0.25">
      <c r="A15512" s="3" t="str">
        <f>C15512&amp;D15512</f>
        <v/>
      </c>
      <c r="B15512" s="2">
        <f>WEEKNUM(C15512,1)</f>
        <v>0</v>
      </c>
    </row>
    <row r="15513" spans="1:2" x14ac:dyDescent="0.25">
      <c r="A15513" s="3" t="str">
        <f>C15513&amp;D15513</f>
        <v/>
      </c>
      <c r="B15513" s="2">
        <f>WEEKNUM(C15513,1)</f>
        <v>0</v>
      </c>
    </row>
    <row r="15514" spans="1:2" x14ac:dyDescent="0.25">
      <c r="A15514" s="3" t="str">
        <f>C15514&amp;D15514</f>
        <v/>
      </c>
      <c r="B15514" s="2">
        <f>WEEKNUM(C15514,1)</f>
        <v>0</v>
      </c>
    </row>
    <row r="15515" spans="1:2" x14ac:dyDescent="0.25">
      <c r="A15515" s="3" t="str">
        <f>C15515&amp;D15515</f>
        <v/>
      </c>
      <c r="B15515" s="2">
        <f>WEEKNUM(C15515,1)</f>
        <v>0</v>
      </c>
    </row>
    <row r="15516" spans="1:2" x14ac:dyDescent="0.25">
      <c r="A15516" s="3" t="str">
        <f>C15516&amp;D15516</f>
        <v/>
      </c>
      <c r="B15516" s="2">
        <f>WEEKNUM(C15516,1)</f>
        <v>0</v>
      </c>
    </row>
    <row r="15517" spans="1:2" x14ac:dyDescent="0.25">
      <c r="A15517" s="3" t="str">
        <f>C15517&amp;D15517</f>
        <v/>
      </c>
      <c r="B15517" s="2">
        <f>WEEKNUM(C15517,1)</f>
        <v>0</v>
      </c>
    </row>
    <row r="15518" spans="1:2" x14ac:dyDescent="0.25">
      <c r="A15518" s="3" t="str">
        <f>C15518&amp;D15518</f>
        <v/>
      </c>
      <c r="B15518" s="2">
        <f>WEEKNUM(C15518,1)</f>
        <v>0</v>
      </c>
    </row>
    <row r="15519" spans="1:2" x14ac:dyDescent="0.25">
      <c r="A15519" s="3" t="str">
        <f>C15519&amp;D15519</f>
        <v/>
      </c>
      <c r="B15519" s="2">
        <f>WEEKNUM(C15519,1)</f>
        <v>0</v>
      </c>
    </row>
    <row r="15520" spans="1:2" x14ac:dyDescent="0.25">
      <c r="A15520" s="3" t="str">
        <f>C15520&amp;D15520</f>
        <v/>
      </c>
      <c r="B15520" s="2">
        <f>WEEKNUM(C15520,1)</f>
        <v>0</v>
      </c>
    </row>
    <row r="15521" spans="1:2" x14ac:dyDescent="0.25">
      <c r="A15521" s="3" t="str">
        <f>C15521&amp;D15521</f>
        <v/>
      </c>
      <c r="B15521" s="2">
        <f>WEEKNUM(C15521,1)</f>
        <v>0</v>
      </c>
    </row>
    <row r="15522" spans="1:2" x14ac:dyDescent="0.25">
      <c r="A15522" s="3" t="str">
        <f>C15522&amp;D15522</f>
        <v/>
      </c>
      <c r="B15522" s="2">
        <f>WEEKNUM(C15522,1)</f>
        <v>0</v>
      </c>
    </row>
    <row r="15523" spans="1:2" x14ac:dyDescent="0.25">
      <c r="A15523" s="3" t="str">
        <f>C15523&amp;D15523</f>
        <v/>
      </c>
      <c r="B15523" s="2">
        <f>WEEKNUM(C15523,1)</f>
        <v>0</v>
      </c>
    </row>
    <row r="15524" spans="1:2" x14ac:dyDescent="0.25">
      <c r="A15524" s="3" t="str">
        <f>C15524&amp;D15524</f>
        <v/>
      </c>
      <c r="B15524" s="2">
        <f>WEEKNUM(C15524,1)</f>
        <v>0</v>
      </c>
    </row>
    <row r="15525" spans="1:2" x14ac:dyDescent="0.25">
      <c r="A15525" s="3" t="str">
        <f>C15525&amp;D15525</f>
        <v/>
      </c>
      <c r="B15525" s="2">
        <f>WEEKNUM(C15525,1)</f>
        <v>0</v>
      </c>
    </row>
    <row r="15526" spans="1:2" x14ac:dyDescent="0.25">
      <c r="A15526" s="3" t="str">
        <f>C15526&amp;D15526</f>
        <v/>
      </c>
      <c r="B15526" s="2">
        <f>WEEKNUM(C15526,1)</f>
        <v>0</v>
      </c>
    </row>
    <row r="15527" spans="1:2" x14ac:dyDescent="0.25">
      <c r="A15527" s="3" t="str">
        <f>C15527&amp;D15527</f>
        <v/>
      </c>
      <c r="B15527" s="2">
        <f>WEEKNUM(C15527,1)</f>
        <v>0</v>
      </c>
    </row>
    <row r="15528" spans="1:2" x14ac:dyDescent="0.25">
      <c r="A15528" s="3" t="str">
        <f>C15528&amp;D15528</f>
        <v/>
      </c>
      <c r="B15528" s="2">
        <f>WEEKNUM(C15528,1)</f>
        <v>0</v>
      </c>
    </row>
    <row r="15529" spans="1:2" x14ac:dyDescent="0.25">
      <c r="A15529" s="3" t="str">
        <f>C15529&amp;D15529</f>
        <v/>
      </c>
      <c r="B15529" s="2">
        <f>WEEKNUM(C15529,1)</f>
        <v>0</v>
      </c>
    </row>
    <row r="15530" spans="1:2" x14ac:dyDescent="0.25">
      <c r="A15530" s="3" t="str">
        <f>C15530&amp;D15530</f>
        <v/>
      </c>
      <c r="B15530" s="2">
        <f>WEEKNUM(C15530,1)</f>
        <v>0</v>
      </c>
    </row>
    <row r="15531" spans="1:2" x14ac:dyDescent="0.25">
      <c r="A15531" s="3" t="str">
        <f>C15531&amp;D15531</f>
        <v/>
      </c>
      <c r="B15531" s="2">
        <f>WEEKNUM(C15531,1)</f>
        <v>0</v>
      </c>
    </row>
    <row r="15532" spans="1:2" x14ac:dyDescent="0.25">
      <c r="A15532" s="3" t="str">
        <f>C15532&amp;D15532</f>
        <v/>
      </c>
      <c r="B15532" s="2">
        <f>WEEKNUM(C15532,1)</f>
        <v>0</v>
      </c>
    </row>
    <row r="15533" spans="1:2" x14ac:dyDescent="0.25">
      <c r="A15533" s="3" t="str">
        <f>C15533&amp;D15533</f>
        <v/>
      </c>
      <c r="B15533" s="2">
        <f>WEEKNUM(C15533,1)</f>
        <v>0</v>
      </c>
    </row>
    <row r="15534" spans="1:2" x14ac:dyDescent="0.25">
      <c r="A15534" s="3" t="str">
        <f>C15534&amp;D15534</f>
        <v/>
      </c>
      <c r="B15534" s="2">
        <f>WEEKNUM(C15534,1)</f>
        <v>0</v>
      </c>
    </row>
    <row r="15535" spans="1:2" x14ac:dyDescent="0.25">
      <c r="A15535" s="3" t="str">
        <f>C15535&amp;D15535</f>
        <v/>
      </c>
      <c r="B15535" s="2">
        <f>WEEKNUM(C15535,1)</f>
        <v>0</v>
      </c>
    </row>
    <row r="15536" spans="1:2" x14ac:dyDescent="0.25">
      <c r="A15536" s="3" t="str">
        <f>C15536&amp;D15536</f>
        <v/>
      </c>
      <c r="B15536" s="2">
        <f>WEEKNUM(C15536,1)</f>
        <v>0</v>
      </c>
    </row>
    <row r="15537" spans="1:2" x14ac:dyDescent="0.25">
      <c r="A15537" s="3" t="str">
        <f>C15537&amp;D15537</f>
        <v/>
      </c>
      <c r="B15537" s="2">
        <f>WEEKNUM(C15537,1)</f>
        <v>0</v>
      </c>
    </row>
    <row r="15538" spans="1:2" x14ac:dyDescent="0.25">
      <c r="A15538" s="3" t="str">
        <f>C15538&amp;D15538</f>
        <v/>
      </c>
      <c r="B15538" s="2">
        <f>WEEKNUM(C15538,1)</f>
        <v>0</v>
      </c>
    </row>
    <row r="15539" spans="1:2" x14ac:dyDescent="0.25">
      <c r="A15539" s="3" t="str">
        <f>C15539&amp;D15539</f>
        <v/>
      </c>
      <c r="B15539" s="2">
        <f>WEEKNUM(C15539,1)</f>
        <v>0</v>
      </c>
    </row>
    <row r="15540" spans="1:2" x14ac:dyDescent="0.25">
      <c r="A15540" s="3" t="str">
        <f>C15540&amp;D15540</f>
        <v/>
      </c>
      <c r="B15540" s="2">
        <f>WEEKNUM(C15540,1)</f>
        <v>0</v>
      </c>
    </row>
    <row r="15541" spans="1:2" x14ac:dyDescent="0.25">
      <c r="A15541" s="3" t="str">
        <f>C15541&amp;D15541</f>
        <v/>
      </c>
      <c r="B15541" s="2">
        <f>WEEKNUM(C15541,1)</f>
        <v>0</v>
      </c>
    </row>
    <row r="15542" spans="1:2" x14ac:dyDescent="0.25">
      <c r="A15542" s="3" t="str">
        <f>C15542&amp;D15542</f>
        <v/>
      </c>
      <c r="B15542" s="2">
        <f>WEEKNUM(C15542,1)</f>
        <v>0</v>
      </c>
    </row>
    <row r="15543" spans="1:2" x14ac:dyDescent="0.25">
      <c r="A15543" s="3" t="str">
        <f>C15543&amp;D15543</f>
        <v/>
      </c>
      <c r="B15543" s="2">
        <f>WEEKNUM(C15543,1)</f>
        <v>0</v>
      </c>
    </row>
    <row r="15544" spans="1:2" x14ac:dyDescent="0.25">
      <c r="A15544" s="3" t="str">
        <f>C15544&amp;D15544</f>
        <v/>
      </c>
      <c r="B15544" s="2">
        <f>WEEKNUM(C15544,1)</f>
        <v>0</v>
      </c>
    </row>
    <row r="15545" spans="1:2" x14ac:dyDescent="0.25">
      <c r="A15545" s="3" t="str">
        <f>C15545&amp;D15545</f>
        <v/>
      </c>
      <c r="B15545" s="2">
        <f>WEEKNUM(C15545,1)</f>
        <v>0</v>
      </c>
    </row>
    <row r="15546" spans="1:2" x14ac:dyDescent="0.25">
      <c r="A15546" s="3" t="str">
        <f>C15546&amp;D15546</f>
        <v/>
      </c>
      <c r="B15546" s="2">
        <f>WEEKNUM(C15546,1)</f>
        <v>0</v>
      </c>
    </row>
    <row r="15547" spans="1:2" x14ac:dyDescent="0.25">
      <c r="A15547" s="3" t="str">
        <f>C15547&amp;D15547</f>
        <v/>
      </c>
      <c r="B15547" s="2">
        <f>WEEKNUM(C15547,1)</f>
        <v>0</v>
      </c>
    </row>
    <row r="15548" spans="1:2" x14ac:dyDescent="0.25">
      <c r="A15548" s="3" t="str">
        <f>C15548&amp;D15548</f>
        <v/>
      </c>
      <c r="B15548" s="2">
        <f>WEEKNUM(C15548,1)</f>
        <v>0</v>
      </c>
    </row>
    <row r="15549" spans="1:2" x14ac:dyDescent="0.25">
      <c r="A15549" s="3" t="str">
        <f>C15549&amp;D15549</f>
        <v/>
      </c>
      <c r="B15549" s="2">
        <f>WEEKNUM(C15549,1)</f>
        <v>0</v>
      </c>
    </row>
    <row r="15550" spans="1:2" x14ac:dyDescent="0.25">
      <c r="A15550" s="3" t="str">
        <f>C15550&amp;D15550</f>
        <v/>
      </c>
      <c r="B15550" s="2">
        <f>WEEKNUM(C15550,1)</f>
        <v>0</v>
      </c>
    </row>
    <row r="15551" spans="1:2" x14ac:dyDescent="0.25">
      <c r="A15551" s="3" t="str">
        <f>C15551&amp;D15551</f>
        <v/>
      </c>
      <c r="B15551" s="2">
        <f>WEEKNUM(C15551,1)</f>
        <v>0</v>
      </c>
    </row>
    <row r="15552" spans="1:2" x14ac:dyDescent="0.25">
      <c r="A15552" s="3" t="str">
        <f>C15552&amp;D15552</f>
        <v/>
      </c>
      <c r="B15552" s="2">
        <f>WEEKNUM(C15552,1)</f>
        <v>0</v>
      </c>
    </row>
    <row r="15553" spans="1:2" x14ac:dyDescent="0.25">
      <c r="A15553" s="3" t="str">
        <f>C15553&amp;D15553</f>
        <v/>
      </c>
      <c r="B15553" s="2">
        <f>WEEKNUM(C15553,1)</f>
        <v>0</v>
      </c>
    </row>
    <row r="15554" spans="1:2" x14ac:dyDescent="0.25">
      <c r="A15554" s="3" t="str">
        <f>C15554&amp;D15554</f>
        <v/>
      </c>
      <c r="B15554" s="2">
        <f>WEEKNUM(C15554,1)</f>
        <v>0</v>
      </c>
    </row>
    <row r="15555" spans="1:2" x14ac:dyDescent="0.25">
      <c r="A15555" s="3" t="str">
        <f>C15555&amp;D15555</f>
        <v/>
      </c>
      <c r="B15555" s="2">
        <f>WEEKNUM(C15555,1)</f>
        <v>0</v>
      </c>
    </row>
    <row r="15556" spans="1:2" x14ac:dyDescent="0.25">
      <c r="A15556" s="3" t="str">
        <f>C15556&amp;D15556</f>
        <v/>
      </c>
      <c r="B15556" s="2">
        <f>WEEKNUM(C15556,1)</f>
        <v>0</v>
      </c>
    </row>
    <row r="15557" spans="1:2" x14ac:dyDescent="0.25">
      <c r="A15557" s="3" t="str">
        <f>C15557&amp;D15557</f>
        <v/>
      </c>
      <c r="B15557" s="2">
        <f>WEEKNUM(C15557,1)</f>
        <v>0</v>
      </c>
    </row>
    <row r="15558" spans="1:2" x14ac:dyDescent="0.25">
      <c r="A15558" s="3" t="str">
        <f>C15558&amp;D15558</f>
        <v/>
      </c>
      <c r="B15558" s="2">
        <f>WEEKNUM(C15558,1)</f>
        <v>0</v>
      </c>
    </row>
    <row r="15559" spans="1:2" x14ac:dyDescent="0.25">
      <c r="A15559" s="3" t="str">
        <f>C15559&amp;D15559</f>
        <v/>
      </c>
      <c r="B15559" s="2">
        <f>WEEKNUM(C15559,1)</f>
        <v>0</v>
      </c>
    </row>
    <row r="15560" spans="1:2" x14ac:dyDescent="0.25">
      <c r="A15560" s="3" t="str">
        <f>C15560&amp;D15560</f>
        <v/>
      </c>
      <c r="B15560" s="2">
        <f>WEEKNUM(C15560,1)</f>
        <v>0</v>
      </c>
    </row>
    <row r="15561" spans="1:2" x14ac:dyDescent="0.25">
      <c r="A15561" s="3" t="str">
        <f>C15561&amp;D15561</f>
        <v/>
      </c>
      <c r="B15561" s="2">
        <f>WEEKNUM(C15561,1)</f>
        <v>0</v>
      </c>
    </row>
    <row r="15562" spans="1:2" x14ac:dyDescent="0.25">
      <c r="A15562" s="3" t="str">
        <f>C15562&amp;D15562</f>
        <v/>
      </c>
      <c r="B15562" s="2">
        <f>WEEKNUM(C15562,1)</f>
        <v>0</v>
      </c>
    </row>
    <row r="15563" spans="1:2" x14ac:dyDescent="0.25">
      <c r="A15563" s="3" t="str">
        <f>C15563&amp;D15563</f>
        <v/>
      </c>
      <c r="B15563" s="2">
        <f>WEEKNUM(C15563,1)</f>
        <v>0</v>
      </c>
    </row>
    <row r="15564" spans="1:2" x14ac:dyDescent="0.25">
      <c r="A15564" s="3" t="str">
        <f>C15564&amp;D15564</f>
        <v/>
      </c>
      <c r="B15564" s="2">
        <f>WEEKNUM(C15564,1)</f>
        <v>0</v>
      </c>
    </row>
    <row r="15565" spans="1:2" x14ac:dyDescent="0.25">
      <c r="A15565" s="3" t="str">
        <f>C15565&amp;D15565</f>
        <v/>
      </c>
      <c r="B15565" s="2">
        <f>WEEKNUM(C15565,1)</f>
        <v>0</v>
      </c>
    </row>
    <row r="15566" spans="1:2" x14ac:dyDescent="0.25">
      <c r="A15566" s="3" t="str">
        <f>C15566&amp;D15566</f>
        <v/>
      </c>
      <c r="B15566" s="2">
        <f>WEEKNUM(C15566,1)</f>
        <v>0</v>
      </c>
    </row>
    <row r="15567" spans="1:2" x14ac:dyDescent="0.25">
      <c r="A15567" s="3" t="str">
        <f>C15567&amp;D15567</f>
        <v/>
      </c>
      <c r="B15567" s="2">
        <f>WEEKNUM(C15567,1)</f>
        <v>0</v>
      </c>
    </row>
    <row r="15568" spans="1:2" x14ac:dyDescent="0.25">
      <c r="A15568" s="3" t="str">
        <f>C15568&amp;D15568</f>
        <v/>
      </c>
      <c r="B15568" s="2">
        <f>WEEKNUM(C15568,1)</f>
        <v>0</v>
      </c>
    </row>
    <row r="15569" spans="1:2" x14ac:dyDescent="0.25">
      <c r="A15569" s="3" t="str">
        <f>C15569&amp;D15569</f>
        <v/>
      </c>
      <c r="B15569" s="2">
        <f>WEEKNUM(C15569,1)</f>
        <v>0</v>
      </c>
    </row>
    <row r="15570" spans="1:2" x14ac:dyDescent="0.25">
      <c r="A15570" s="3" t="str">
        <f>C15570&amp;D15570</f>
        <v/>
      </c>
      <c r="B15570" s="2">
        <f>WEEKNUM(C15570,1)</f>
        <v>0</v>
      </c>
    </row>
    <row r="15571" spans="1:2" x14ac:dyDescent="0.25">
      <c r="A15571" s="3" t="str">
        <f>C15571&amp;D15571</f>
        <v/>
      </c>
      <c r="B15571" s="2">
        <f>WEEKNUM(C15571,1)</f>
        <v>0</v>
      </c>
    </row>
    <row r="15572" spans="1:2" x14ac:dyDescent="0.25">
      <c r="A15572" s="3" t="str">
        <f>C15572&amp;D15572</f>
        <v/>
      </c>
      <c r="B15572" s="2">
        <f>WEEKNUM(C15572,1)</f>
        <v>0</v>
      </c>
    </row>
    <row r="15573" spans="1:2" x14ac:dyDescent="0.25">
      <c r="A15573" s="3" t="str">
        <f>C15573&amp;D15573</f>
        <v/>
      </c>
      <c r="B15573" s="2">
        <f>WEEKNUM(C15573,1)</f>
        <v>0</v>
      </c>
    </row>
    <row r="15574" spans="1:2" x14ac:dyDescent="0.25">
      <c r="A15574" s="3" t="str">
        <f>C15574&amp;D15574</f>
        <v/>
      </c>
      <c r="B15574" s="2">
        <f>WEEKNUM(C15574,1)</f>
        <v>0</v>
      </c>
    </row>
    <row r="15575" spans="1:2" x14ac:dyDescent="0.25">
      <c r="A15575" s="3" t="str">
        <f>C15575&amp;D15575</f>
        <v/>
      </c>
      <c r="B15575" s="2">
        <f>WEEKNUM(C15575,1)</f>
        <v>0</v>
      </c>
    </row>
    <row r="15576" spans="1:2" x14ac:dyDescent="0.25">
      <c r="A15576" s="3" t="str">
        <f>C15576&amp;D15576</f>
        <v/>
      </c>
      <c r="B15576" s="2">
        <f>WEEKNUM(C15576,1)</f>
        <v>0</v>
      </c>
    </row>
    <row r="15577" spans="1:2" x14ac:dyDescent="0.25">
      <c r="A15577" s="3" t="str">
        <f>C15577&amp;D15577</f>
        <v/>
      </c>
      <c r="B15577" s="2">
        <f>WEEKNUM(C15577,1)</f>
        <v>0</v>
      </c>
    </row>
    <row r="15578" spans="1:2" x14ac:dyDescent="0.25">
      <c r="A15578" s="3" t="str">
        <f>C15578&amp;D15578</f>
        <v/>
      </c>
      <c r="B15578" s="2">
        <f>WEEKNUM(C15578,1)</f>
        <v>0</v>
      </c>
    </row>
    <row r="15579" spans="1:2" x14ac:dyDescent="0.25">
      <c r="A15579" s="3" t="str">
        <f>C15579&amp;D15579</f>
        <v/>
      </c>
      <c r="B15579" s="2">
        <f>WEEKNUM(C15579,1)</f>
        <v>0</v>
      </c>
    </row>
    <row r="15580" spans="1:2" x14ac:dyDescent="0.25">
      <c r="A15580" s="3" t="str">
        <f>C15580&amp;D15580</f>
        <v/>
      </c>
      <c r="B15580" s="2">
        <f>WEEKNUM(C15580,1)</f>
        <v>0</v>
      </c>
    </row>
    <row r="15581" spans="1:2" x14ac:dyDescent="0.25">
      <c r="A15581" s="3" t="str">
        <f>C15581&amp;D15581</f>
        <v/>
      </c>
      <c r="B15581" s="2">
        <f>WEEKNUM(C15581,1)</f>
        <v>0</v>
      </c>
    </row>
    <row r="15582" spans="1:2" x14ac:dyDescent="0.25">
      <c r="A15582" s="3" t="str">
        <f>C15582&amp;D15582</f>
        <v/>
      </c>
      <c r="B15582" s="2">
        <f>WEEKNUM(C15582,1)</f>
        <v>0</v>
      </c>
    </row>
    <row r="15583" spans="1:2" x14ac:dyDescent="0.25">
      <c r="A15583" s="3" t="str">
        <f>C15583&amp;D15583</f>
        <v/>
      </c>
      <c r="B15583" s="2">
        <f>WEEKNUM(C15583,1)</f>
        <v>0</v>
      </c>
    </row>
    <row r="15584" spans="1:2" x14ac:dyDescent="0.25">
      <c r="A15584" s="3" t="str">
        <f>C15584&amp;D15584</f>
        <v/>
      </c>
      <c r="B15584" s="2">
        <f>WEEKNUM(C15584,1)</f>
        <v>0</v>
      </c>
    </row>
    <row r="15585" spans="1:2" x14ac:dyDescent="0.25">
      <c r="A15585" s="3" t="str">
        <f>C15585&amp;D15585</f>
        <v/>
      </c>
      <c r="B15585" s="2">
        <f>WEEKNUM(C15585,1)</f>
        <v>0</v>
      </c>
    </row>
    <row r="15586" spans="1:2" x14ac:dyDescent="0.25">
      <c r="A15586" s="3" t="str">
        <f>C15586&amp;D15586</f>
        <v/>
      </c>
      <c r="B15586" s="2">
        <f>WEEKNUM(C15586,1)</f>
        <v>0</v>
      </c>
    </row>
    <row r="15587" spans="1:2" x14ac:dyDescent="0.25">
      <c r="A15587" s="3" t="str">
        <f>C15587&amp;D15587</f>
        <v/>
      </c>
      <c r="B15587" s="2">
        <f>WEEKNUM(C15587,1)</f>
        <v>0</v>
      </c>
    </row>
    <row r="15588" spans="1:2" x14ac:dyDescent="0.25">
      <c r="A15588" s="3" t="str">
        <f>C15588&amp;D15588</f>
        <v/>
      </c>
      <c r="B15588" s="2">
        <f>WEEKNUM(C15588,1)</f>
        <v>0</v>
      </c>
    </row>
    <row r="15589" spans="1:2" x14ac:dyDescent="0.25">
      <c r="A15589" s="3" t="str">
        <f>C15589&amp;D15589</f>
        <v/>
      </c>
      <c r="B15589" s="2">
        <f>WEEKNUM(C15589,1)</f>
        <v>0</v>
      </c>
    </row>
    <row r="15590" spans="1:2" x14ac:dyDescent="0.25">
      <c r="A15590" s="3" t="str">
        <f>C15590&amp;D15590</f>
        <v/>
      </c>
      <c r="B15590" s="2">
        <f>WEEKNUM(C15590,1)</f>
        <v>0</v>
      </c>
    </row>
    <row r="15591" spans="1:2" x14ac:dyDescent="0.25">
      <c r="A15591" s="3" t="str">
        <f>C15591&amp;D15591</f>
        <v/>
      </c>
      <c r="B15591" s="2">
        <f>WEEKNUM(C15591,1)</f>
        <v>0</v>
      </c>
    </row>
    <row r="15592" spans="1:2" x14ac:dyDescent="0.25">
      <c r="A15592" s="3" t="str">
        <f>C15592&amp;D15592</f>
        <v/>
      </c>
      <c r="B15592" s="2">
        <f>WEEKNUM(C15592,1)</f>
        <v>0</v>
      </c>
    </row>
    <row r="15593" spans="1:2" x14ac:dyDescent="0.25">
      <c r="A15593" s="3" t="str">
        <f>C15593&amp;D15593</f>
        <v/>
      </c>
      <c r="B15593" s="2">
        <f>WEEKNUM(C15593,1)</f>
        <v>0</v>
      </c>
    </row>
    <row r="15594" spans="1:2" x14ac:dyDescent="0.25">
      <c r="A15594" s="3" t="str">
        <f>C15594&amp;D15594</f>
        <v/>
      </c>
      <c r="B15594" s="2">
        <f>WEEKNUM(C15594,1)</f>
        <v>0</v>
      </c>
    </row>
    <row r="15595" spans="1:2" x14ac:dyDescent="0.25">
      <c r="A15595" s="3" t="str">
        <f>C15595&amp;D15595</f>
        <v/>
      </c>
      <c r="B15595" s="2">
        <f>WEEKNUM(C15595,1)</f>
        <v>0</v>
      </c>
    </row>
    <row r="15596" spans="1:2" x14ac:dyDescent="0.25">
      <c r="A15596" s="3" t="str">
        <f>C15596&amp;D15596</f>
        <v/>
      </c>
      <c r="B15596" s="2">
        <f>WEEKNUM(C15596,1)</f>
        <v>0</v>
      </c>
    </row>
    <row r="15597" spans="1:2" x14ac:dyDescent="0.25">
      <c r="A15597" s="3" t="str">
        <f>C15597&amp;D15597</f>
        <v/>
      </c>
      <c r="B15597" s="2">
        <f>WEEKNUM(C15597,1)</f>
        <v>0</v>
      </c>
    </row>
    <row r="15598" spans="1:2" x14ac:dyDescent="0.25">
      <c r="A15598" s="3" t="str">
        <f>C15598&amp;D15598</f>
        <v/>
      </c>
      <c r="B15598" s="2">
        <f>WEEKNUM(C15598,1)</f>
        <v>0</v>
      </c>
    </row>
    <row r="15599" spans="1:2" x14ac:dyDescent="0.25">
      <c r="A15599" s="3" t="str">
        <f>C15599&amp;D15599</f>
        <v/>
      </c>
      <c r="B15599" s="2">
        <f>WEEKNUM(C15599,1)</f>
        <v>0</v>
      </c>
    </row>
    <row r="15600" spans="1:2" x14ac:dyDescent="0.25">
      <c r="A15600" s="3" t="str">
        <f>C15600&amp;D15600</f>
        <v/>
      </c>
      <c r="B15600" s="2">
        <f>WEEKNUM(C15600,1)</f>
        <v>0</v>
      </c>
    </row>
    <row r="15601" spans="1:2" x14ac:dyDescent="0.25">
      <c r="A15601" s="3" t="str">
        <f>C15601&amp;D15601</f>
        <v/>
      </c>
      <c r="B15601" s="2">
        <f>WEEKNUM(C15601,1)</f>
        <v>0</v>
      </c>
    </row>
    <row r="15602" spans="1:2" x14ac:dyDescent="0.25">
      <c r="A15602" s="3" t="str">
        <f>C15602&amp;D15602</f>
        <v/>
      </c>
      <c r="B15602" s="2">
        <f>WEEKNUM(C15602,1)</f>
        <v>0</v>
      </c>
    </row>
    <row r="15603" spans="1:2" x14ac:dyDescent="0.25">
      <c r="A15603" s="3" t="str">
        <f>C15603&amp;D15603</f>
        <v/>
      </c>
      <c r="B15603" s="2">
        <f>WEEKNUM(C15603,1)</f>
        <v>0</v>
      </c>
    </row>
    <row r="15604" spans="1:2" x14ac:dyDescent="0.25">
      <c r="A15604" s="3" t="str">
        <f>C15604&amp;D15604</f>
        <v/>
      </c>
      <c r="B15604" s="2">
        <f>WEEKNUM(C15604,1)</f>
        <v>0</v>
      </c>
    </row>
    <row r="15605" spans="1:2" x14ac:dyDescent="0.25">
      <c r="A15605" s="3" t="str">
        <f>C15605&amp;D15605</f>
        <v/>
      </c>
      <c r="B15605" s="2">
        <f>WEEKNUM(C15605,1)</f>
        <v>0</v>
      </c>
    </row>
    <row r="15606" spans="1:2" x14ac:dyDescent="0.25">
      <c r="A15606" s="3" t="str">
        <f>C15606&amp;D15606</f>
        <v/>
      </c>
      <c r="B15606" s="2">
        <f>WEEKNUM(C15606,1)</f>
        <v>0</v>
      </c>
    </row>
    <row r="15607" spans="1:2" x14ac:dyDescent="0.25">
      <c r="A15607" s="3" t="str">
        <f>C15607&amp;D15607</f>
        <v/>
      </c>
      <c r="B15607" s="2">
        <f>WEEKNUM(C15607,1)</f>
        <v>0</v>
      </c>
    </row>
    <row r="15608" spans="1:2" x14ac:dyDescent="0.25">
      <c r="A15608" s="3" t="str">
        <f>C15608&amp;D15608</f>
        <v/>
      </c>
      <c r="B15608" s="2">
        <f>WEEKNUM(C15608,1)</f>
        <v>0</v>
      </c>
    </row>
    <row r="15609" spans="1:2" x14ac:dyDescent="0.25">
      <c r="A15609" s="3" t="str">
        <f>C15609&amp;D15609</f>
        <v/>
      </c>
      <c r="B15609" s="2">
        <f>WEEKNUM(C15609,1)</f>
        <v>0</v>
      </c>
    </row>
    <row r="15610" spans="1:2" x14ac:dyDescent="0.25">
      <c r="A15610" s="3" t="str">
        <f>C15610&amp;D15610</f>
        <v/>
      </c>
      <c r="B15610" s="2">
        <f>WEEKNUM(C15610,1)</f>
        <v>0</v>
      </c>
    </row>
    <row r="15611" spans="1:2" x14ac:dyDescent="0.25">
      <c r="A15611" s="3" t="str">
        <f>C15611&amp;D15611</f>
        <v/>
      </c>
      <c r="B15611" s="2">
        <f>WEEKNUM(C15611,1)</f>
        <v>0</v>
      </c>
    </row>
    <row r="15612" spans="1:2" x14ac:dyDescent="0.25">
      <c r="A15612" s="3" t="str">
        <f>C15612&amp;D15612</f>
        <v/>
      </c>
      <c r="B15612" s="2">
        <f>WEEKNUM(C15612,1)</f>
        <v>0</v>
      </c>
    </row>
    <row r="15613" spans="1:2" x14ac:dyDescent="0.25">
      <c r="A15613" s="3" t="str">
        <f>C15613&amp;D15613</f>
        <v/>
      </c>
      <c r="B15613" s="2">
        <f>WEEKNUM(C15613,1)</f>
        <v>0</v>
      </c>
    </row>
    <row r="15614" spans="1:2" x14ac:dyDescent="0.25">
      <c r="A15614" s="3" t="str">
        <f>C15614&amp;D15614</f>
        <v/>
      </c>
      <c r="B15614" s="2">
        <f>WEEKNUM(C15614,1)</f>
        <v>0</v>
      </c>
    </row>
    <row r="15615" spans="1:2" x14ac:dyDescent="0.25">
      <c r="A15615" s="3" t="str">
        <f>C15615&amp;D15615</f>
        <v/>
      </c>
      <c r="B15615" s="2">
        <f>WEEKNUM(C15615,1)</f>
        <v>0</v>
      </c>
    </row>
    <row r="15616" spans="1:2" x14ac:dyDescent="0.25">
      <c r="A15616" s="3" t="str">
        <f>C15616&amp;D15616</f>
        <v/>
      </c>
      <c r="B15616" s="2">
        <f>WEEKNUM(C15616,1)</f>
        <v>0</v>
      </c>
    </row>
    <row r="15617" spans="1:2" x14ac:dyDescent="0.25">
      <c r="A15617" s="3" t="str">
        <f>C15617&amp;D15617</f>
        <v/>
      </c>
      <c r="B15617" s="2">
        <f>WEEKNUM(C15617,1)</f>
        <v>0</v>
      </c>
    </row>
    <row r="15618" spans="1:2" x14ac:dyDescent="0.25">
      <c r="A15618" s="3" t="str">
        <f>C15618&amp;D15618</f>
        <v/>
      </c>
      <c r="B15618" s="2">
        <f>WEEKNUM(C15618,1)</f>
        <v>0</v>
      </c>
    </row>
    <row r="15619" spans="1:2" x14ac:dyDescent="0.25">
      <c r="A15619" s="3" t="str">
        <f>C15619&amp;D15619</f>
        <v/>
      </c>
      <c r="B15619" s="2">
        <f>WEEKNUM(C15619,1)</f>
        <v>0</v>
      </c>
    </row>
    <row r="15620" spans="1:2" x14ac:dyDescent="0.25">
      <c r="A15620" s="3" t="str">
        <f>C15620&amp;D15620</f>
        <v/>
      </c>
      <c r="B15620" s="2">
        <f>WEEKNUM(C15620,1)</f>
        <v>0</v>
      </c>
    </row>
    <row r="15621" spans="1:2" x14ac:dyDescent="0.25">
      <c r="A15621" s="3" t="str">
        <f>C15621&amp;D15621</f>
        <v/>
      </c>
      <c r="B15621" s="2">
        <f>WEEKNUM(C15621,1)</f>
        <v>0</v>
      </c>
    </row>
    <row r="15622" spans="1:2" x14ac:dyDescent="0.25">
      <c r="A15622" s="3" t="str">
        <f>C15622&amp;D15622</f>
        <v/>
      </c>
      <c r="B15622" s="2">
        <f>WEEKNUM(C15622,1)</f>
        <v>0</v>
      </c>
    </row>
    <row r="15623" spans="1:2" x14ac:dyDescent="0.25">
      <c r="A15623" s="3" t="str">
        <f>C15623&amp;D15623</f>
        <v/>
      </c>
      <c r="B15623" s="2">
        <f>WEEKNUM(C15623,1)</f>
        <v>0</v>
      </c>
    </row>
    <row r="15624" spans="1:2" x14ac:dyDescent="0.25">
      <c r="A15624" s="3" t="str">
        <f>C15624&amp;D15624</f>
        <v/>
      </c>
      <c r="B15624" s="2">
        <f>WEEKNUM(C15624,1)</f>
        <v>0</v>
      </c>
    </row>
    <row r="15625" spans="1:2" x14ac:dyDescent="0.25">
      <c r="A15625" s="3" t="str">
        <f>C15625&amp;D15625</f>
        <v/>
      </c>
      <c r="B15625" s="2">
        <f>WEEKNUM(C15625,1)</f>
        <v>0</v>
      </c>
    </row>
    <row r="15626" spans="1:2" x14ac:dyDescent="0.25">
      <c r="A15626" s="3" t="str">
        <f>C15626&amp;D15626</f>
        <v/>
      </c>
      <c r="B15626" s="2">
        <f>WEEKNUM(C15626,1)</f>
        <v>0</v>
      </c>
    </row>
    <row r="15627" spans="1:2" x14ac:dyDescent="0.25">
      <c r="A15627" s="3" t="str">
        <f>C15627&amp;D15627</f>
        <v/>
      </c>
      <c r="B15627" s="2">
        <f>WEEKNUM(C15627,1)</f>
        <v>0</v>
      </c>
    </row>
    <row r="15628" spans="1:2" x14ac:dyDescent="0.25">
      <c r="A15628" s="3" t="str">
        <f>C15628&amp;D15628</f>
        <v/>
      </c>
      <c r="B15628" s="2">
        <f>WEEKNUM(C15628,1)</f>
        <v>0</v>
      </c>
    </row>
    <row r="15629" spans="1:2" x14ac:dyDescent="0.25">
      <c r="A15629" s="3" t="str">
        <f>C15629&amp;D15629</f>
        <v/>
      </c>
      <c r="B15629" s="2">
        <f>WEEKNUM(C15629,1)</f>
        <v>0</v>
      </c>
    </row>
    <row r="15630" spans="1:2" x14ac:dyDescent="0.25">
      <c r="A15630" s="3" t="str">
        <f>C15630&amp;D15630</f>
        <v/>
      </c>
      <c r="B15630" s="2">
        <f>WEEKNUM(C15630,1)</f>
        <v>0</v>
      </c>
    </row>
    <row r="15631" spans="1:2" x14ac:dyDescent="0.25">
      <c r="A15631" s="3" t="str">
        <f>C15631&amp;D15631</f>
        <v/>
      </c>
      <c r="B15631" s="2">
        <f>WEEKNUM(C15631,1)</f>
        <v>0</v>
      </c>
    </row>
    <row r="15632" spans="1:2" x14ac:dyDescent="0.25">
      <c r="A15632" s="3" t="str">
        <f>C15632&amp;D15632</f>
        <v/>
      </c>
      <c r="B15632" s="2">
        <f>WEEKNUM(C15632,1)</f>
        <v>0</v>
      </c>
    </row>
    <row r="15633" spans="1:2" x14ac:dyDescent="0.25">
      <c r="A15633" s="3" t="str">
        <f>C15633&amp;D15633</f>
        <v/>
      </c>
      <c r="B15633" s="2">
        <f>WEEKNUM(C15633,1)</f>
        <v>0</v>
      </c>
    </row>
    <row r="15634" spans="1:2" x14ac:dyDescent="0.25">
      <c r="A15634" s="3" t="str">
        <f>C15634&amp;D15634</f>
        <v/>
      </c>
      <c r="B15634" s="2">
        <f>WEEKNUM(C15634,1)</f>
        <v>0</v>
      </c>
    </row>
    <row r="15635" spans="1:2" x14ac:dyDescent="0.25">
      <c r="A15635" s="3" t="str">
        <f>C15635&amp;D15635</f>
        <v/>
      </c>
      <c r="B15635" s="2">
        <f>WEEKNUM(C15635,1)</f>
        <v>0</v>
      </c>
    </row>
    <row r="15636" spans="1:2" x14ac:dyDescent="0.25">
      <c r="A15636" s="3" t="str">
        <f>C15636&amp;D15636</f>
        <v/>
      </c>
      <c r="B15636" s="2">
        <f>WEEKNUM(C15636,1)</f>
        <v>0</v>
      </c>
    </row>
    <row r="15637" spans="1:2" x14ac:dyDescent="0.25">
      <c r="A15637" s="3" t="str">
        <f>C15637&amp;D15637</f>
        <v/>
      </c>
      <c r="B15637" s="2">
        <f>WEEKNUM(C15637,1)</f>
        <v>0</v>
      </c>
    </row>
    <row r="15638" spans="1:2" x14ac:dyDescent="0.25">
      <c r="A15638" s="3" t="str">
        <f>C15638&amp;D15638</f>
        <v/>
      </c>
      <c r="B15638" s="2">
        <f>WEEKNUM(C15638,1)</f>
        <v>0</v>
      </c>
    </row>
    <row r="15639" spans="1:2" x14ac:dyDescent="0.25">
      <c r="A15639" s="3" t="str">
        <f>C15639&amp;D15639</f>
        <v/>
      </c>
      <c r="B15639" s="2">
        <f>WEEKNUM(C15639,1)</f>
        <v>0</v>
      </c>
    </row>
    <row r="15640" spans="1:2" x14ac:dyDescent="0.25">
      <c r="A15640" s="3" t="str">
        <f>C15640&amp;D15640</f>
        <v/>
      </c>
      <c r="B15640" s="2">
        <f>WEEKNUM(C15640,1)</f>
        <v>0</v>
      </c>
    </row>
    <row r="15641" spans="1:2" x14ac:dyDescent="0.25">
      <c r="A15641" s="3" t="str">
        <f>C15641&amp;D15641</f>
        <v/>
      </c>
      <c r="B15641" s="2">
        <f>WEEKNUM(C15641,1)</f>
        <v>0</v>
      </c>
    </row>
    <row r="15642" spans="1:2" x14ac:dyDescent="0.25">
      <c r="A15642" s="3" t="str">
        <f>C15642&amp;D15642</f>
        <v/>
      </c>
      <c r="B15642" s="2">
        <f>WEEKNUM(C15642,1)</f>
        <v>0</v>
      </c>
    </row>
    <row r="15643" spans="1:2" x14ac:dyDescent="0.25">
      <c r="A15643" s="3" t="str">
        <f>C15643&amp;D15643</f>
        <v/>
      </c>
      <c r="B15643" s="2">
        <f>WEEKNUM(C15643,1)</f>
        <v>0</v>
      </c>
    </row>
    <row r="15644" spans="1:2" x14ac:dyDescent="0.25">
      <c r="A15644" s="3" t="str">
        <f>C15644&amp;D15644</f>
        <v/>
      </c>
      <c r="B15644" s="2">
        <f>WEEKNUM(C15644,1)</f>
        <v>0</v>
      </c>
    </row>
    <row r="15645" spans="1:2" x14ac:dyDescent="0.25">
      <c r="A15645" s="3" t="str">
        <f>C15645&amp;D15645</f>
        <v/>
      </c>
      <c r="B15645" s="2">
        <f>WEEKNUM(C15645,1)</f>
        <v>0</v>
      </c>
    </row>
    <row r="15646" spans="1:2" x14ac:dyDescent="0.25">
      <c r="A15646" s="3" t="str">
        <f>C15646&amp;D15646</f>
        <v/>
      </c>
      <c r="B15646" s="2">
        <f>WEEKNUM(C15646,1)</f>
        <v>0</v>
      </c>
    </row>
    <row r="15647" spans="1:2" x14ac:dyDescent="0.25">
      <c r="A15647" s="3" t="str">
        <f>C15647&amp;D15647</f>
        <v/>
      </c>
      <c r="B15647" s="2">
        <f>WEEKNUM(C15647,1)</f>
        <v>0</v>
      </c>
    </row>
    <row r="15648" spans="1:2" x14ac:dyDescent="0.25">
      <c r="A15648" s="3" t="str">
        <f>C15648&amp;D15648</f>
        <v/>
      </c>
      <c r="B15648" s="2">
        <f>WEEKNUM(C15648,1)</f>
        <v>0</v>
      </c>
    </row>
    <row r="15649" spans="1:2" x14ac:dyDescent="0.25">
      <c r="A15649" s="3" t="str">
        <f>C15649&amp;D15649</f>
        <v/>
      </c>
      <c r="B15649" s="2">
        <f>WEEKNUM(C15649,1)</f>
        <v>0</v>
      </c>
    </row>
    <row r="15650" spans="1:2" x14ac:dyDescent="0.25">
      <c r="A15650" s="3" t="str">
        <f>C15650&amp;D15650</f>
        <v/>
      </c>
      <c r="B15650" s="2">
        <f>WEEKNUM(C15650,1)</f>
        <v>0</v>
      </c>
    </row>
    <row r="15651" spans="1:2" x14ac:dyDescent="0.25">
      <c r="A15651" s="3" t="str">
        <f>C15651&amp;D15651</f>
        <v/>
      </c>
      <c r="B15651" s="2">
        <f>WEEKNUM(C15651,1)</f>
        <v>0</v>
      </c>
    </row>
    <row r="15652" spans="1:2" x14ac:dyDescent="0.25">
      <c r="A15652" s="3" t="str">
        <f>C15652&amp;D15652</f>
        <v/>
      </c>
      <c r="B15652" s="2">
        <f>WEEKNUM(C15652,1)</f>
        <v>0</v>
      </c>
    </row>
    <row r="15653" spans="1:2" x14ac:dyDescent="0.25">
      <c r="A15653" s="3" t="str">
        <f>C15653&amp;D15653</f>
        <v/>
      </c>
      <c r="B15653" s="2">
        <f>WEEKNUM(C15653,1)</f>
        <v>0</v>
      </c>
    </row>
    <row r="15654" spans="1:2" x14ac:dyDescent="0.25">
      <c r="A15654" s="3" t="str">
        <f>C15654&amp;D15654</f>
        <v/>
      </c>
      <c r="B15654" s="2">
        <f>WEEKNUM(C15654,1)</f>
        <v>0</v>
      </c>
    </row>
    <row r="15655" spans="1:2" x14ac:dyDescent="0.25">
      <c r="A15655" s="3" t="str">
        <f>C15655&amp;D15655</f>
        <v/>
      </c>
      <c r="B15655" s="2">
        <f>WEEKNUM(C15655,1)</f>
        <v>0</v>
      </c>
    </row>
    <row r="15656" spans="1:2" x14ac:dyDescent="0.25">
      <c r="A15656" s="3" t="str">
        <f>C15656&amp;D15656</f>
        <v/>
      </c>
      <c r="B15656" s="2">
        <f>WEEKNUM(C15656,1)</f>
        <v>0</v>
      </c>
    </row>
    <row r="15657" spans="1:2" x14ac:dyDescent="0.25">
      <c r="A15657" s="3" t="str">
        <f>C15657&amp;D15657</f>
        <v/>
      </c>
      <c r="B15657" s="2">
        <f>WEEKNUM(C15657,1)</f>
        <v>0</v>
      </c>
    </row>
    <row r="15658" spans="1:2" x14ac:dyDescent="0.25">
      <c r="A15658" s="3" t="str">
        <f>C15658&amp;D15658</f>
        <v/>
      </c>
      <c r="B15658" s="2">
        <f>WEEKNUM(C15658,1)</f>
        <v>0</v>
      </c>
    </row>
    <row r="15659" spans="1:2" x14ac:dyDescent="0.25">
      <c r="A15659" s="3" t="str">
        <f>C15659&amp;D15659</f>
        <v/>
      </c>
      <c r="B15659" s="2">
        <f>WEEKNUM(C15659,1)</f>
        <v>0</v>
      </c>
    </row>
    <row r="15660" spans="1:2" x14ac:dyDescent="0.25">
      <c r="A15660" s="3" t="str">
        <f>C15660&amp;D15660</f>
        <v/>
      </c>
      <c r="B15660" s="2">
        <f>WEEKNUM(C15660,1)</f>
        <v>0</v>
      </c>
    </row>
    <row r="15661" spans="1:2" x14ac:dyDescent="0.25">
      <c r="A15661" s="3" t="str">
        <f>C15661&amp;D15661</f>
        <v/>
      </c>
      <c r="B15661" s="2">
        <f>WEEKNUM(C15661,1)</f>
        <v>0</v>
      </c>
    </row>
    <row r="15662" spans="1:2" x14ac:dyDescent="0.25">
      <c r="A15662" s="3" t="str">
        <f>C15662&amp;D15662</f>
        <v/>
      </c>
      <c r="B15662" s="2">
        <f>WEEKNUM(C15662,1)</f>
        <v>0</v>
      </c>
    </row>
    <row r="15663" spans="1:2" x14ac:dyDescent="0.25">
      <c r="A15663" s="3" t="str">
        <f>C15663&amp;D15663</f>
        <v/>
      </c>
      <c r="B15663" s="2">
        <f>WEEKNUM(C15663,1)</f>
        <v>0</v>
      </c>
    </row>
    <row r="15664" spans="1:2" x14ac:dyDescent="0.25">
      <c r="A15664" s="3" t="str">
        <f>C15664&amp;D15664</f>
        <v/>
      </c>
      <c r="B15664" s="2">
        <f>WEEKNUM(C15664,1)</f>
        <v>0</v>
      </c>
    </row>
    <row r="15665" spans="1:2" x14ac:dyDescent="0.25">
      <c r="A15665" s="3" t="str">
        <f>C15665&amp;D15665</f>
        <v/>
      </c>
      <c r="B15665" s="2">
        <f>WEEKNUM(C15665,1)</f>
        <v>0</v>
      </c>
    </row>
    <row r="15666" spans="1:2" x14ac:dyDescent="0.25">
      <c r="A15666" s="3" t="str">
        <f>C15666&amp;D15666</f>
        <v/>
      </c>
      <c r="B15666" s="2">
        <f>WEEKNUM(C15666,1)</f>
        <v>0</v>
      </c>
    </row>
    <row r="15667" spans="1:2" x14ac:dyDescent="0.25">
      <c r="A15667" s="3" t="str">
        <f>C15667&amp;D15667</f>
        <v/>
      </c>
      <c r="B15667" s="2">
        <f>WEEKNUM(C15667,1)</f>
        <v>0</v>
      </c>
    </row>
    <row r="15668" spans="1:2" x14ac:dyDescent="0.25">
      <c r="A15668" s="3" t="str">
        <f>C15668&amp;D15668</f>
        <v/>
      </c>
      <c r="B15668" s="2">
        <f>WEEKNUM(C15668,1)</f>
        <v>0</v>
      </c>
    </row>
    <row r="15669" spans="1:2" x14ac:dyDescent="0.25">
      <c r="A15669" s="3" t="str">
        <f>C15669&amp;D15669</f>
        <v/>
      </c>
      <c r="B15669" s="2">
        <f>WEEKNUM(C15669,1)</f>
        <v>0</v>
      </c>
    </row>
    <row r="15670" spans="1:2" x14ac:dyDescent="0.25">
      <c r="A15670" s="3" t="str">
        <f>C15670&amp;D15670</f>
        <v/>
      </c>
      <c r="B15670" s="2">
        <f>WEEKNUM(C15670,1)</f>
        <v>0</v>
      </c>
    </row>
    <row r="15671" spans="1:2" x14ac:dyDescent="0.25">
      <c r="A15671" s="3" t="str">
        <f>C15671&amp;D15671</f>
        <v/>
      </c>
      <c r="B15671" s="2">
        <f>WEEKNUM(C15671,1)</f>
        <v>0</v>
      </c>
    </row>
    <row r="15672" spans="1:2" x14ac:dyDescent="0.25">
      <c r="A15672" s="3" t="str">
        <f>C15672&amp;D15672</f>
        <v/>
      </c>
      <c r="B15672" s="2">
        <f>WEEKNUM(C15672,1)</f>
        <v>0</v>
      </c>
    </row>
    <row r="15673" spans="1:2" x14ac:dyDescent="0.25">
      <c r="A15673" s="3" t="str">
        <f>C15673&amp;D15673</f>
        <v/>
      </c>
      <c r="B15673" s="2">
        <f>WEEKNUM(C15673,1)</f>
        <v>0</v>
      </c>
    </row>
    <row r="15674" spans="1:2" x14ac:dyDescent="0.25">
      <c r="A15674" s="3" t="str">
        <f>C15674&amp;D15674</f>
        <v/>
      </c>
      <c r="B15674" s="2">
        <f>WEEKNUM(C15674,1)</f>
        <v>0</v>
      </c>
    </row>
    <row r="15675" spans="1:2" x14ac:dyDescent="0.25">
      <c r="A15675" s="3" t="str">
        <f>C15675&amp;D15675</f>
        <v/>
      </c>
      <c r="B15675" s="2">
        <f>WEEKNUM(C15675,1)</f>
        <v>0</v>
      </c>
    </row>
    <row r="15676" spans="1:2" x14ac:dyDescent="0.25">
      <c r="A15676" s="3" t="str">
        <f>C15676&amp;D15676</f>
        <v/>
      </c>
      <c r="B15676" s="2">
        <f>WEEKNUM(C15676,1)</f>
        <v>0</v>
      </c>
    </row>
    <row r="15677" spans="1:2" x14ac:dyDescent="0.25">
      <c r="A15677" s="3" t="str">
        <f>C15677&amp;D15677</f>
        <v/>
      </c>
      <c r="B15677" s="2">
        <f>WEEKNUM(C15677,1)</f>
        <v>0</v>
      </c>
    </row>
    <row r="15678" spans="1:2" x14ac:dyDescent="0.25">
      <c r="A15678" s="3" t="str">
        <f>C15678&amp;D15678</f>
        <v/>
      </c>
      <c r="B15678" s="2">
        <f>WEEKNUM(C15678,1)</f>
        <v>0</v>
      </c>
    </row>
    <row r="15679" spans="1:2" x14ac:dyDescent="0.25">
      <c r="A15679" s="3" t="str">
        <f>C15679&amp;D15679</f>
        <v/>
      </c>
      <c r="B15679" s="2">
        <f>WEEKNUM(C15679,1)</f>
        <v>0</v>
      </c>
    </row>
    <row r="15680" spans="1:2" x14ac:dyDescent="0.25">
      <c r="A15680" s="3" t="str">
        <f>C15680&amp;D15680</f>
        <v/>
      </c>
      <c r="B15680" s="2">
        <f>WEEKNUM(C15680,1)</f>
        <v>0</v>
      </c>
    </row>
    <row r="15681" spans="1:2" x14ac:dyDescent="0.25">
      <c r="A15681" s="3" t="str">
        <f>C15681&amp;D15681</f>
        <v/>
      </c>
      <c r="B15681" s="2">
        <f>WEEKNUM(C15681,1)</f>
        <v>0</v>
      </c>
    </row>
    <row r="15682" spans="1:2" x14ac:dyDescent="0.25">
      <c r="A15682" s="3" t="str">
        <f>C15682&amp;D15682</f>
        <v/>
      </c>
      <c r="B15682" s="2">
        <f>WEEKNUM(C15682,1)</f>
        <v>0</v>
      </c>
    </row>
    <row r="15683" spans="1:2" x14ac:dyDescent="0.25">
      <c r="A15683" s="3" t="str">
        <f>C15683&amp;D15683</f>
        <v/>
      </c>
      <c r="B15683" s="2">
        <f>WEEKNUM(C15683,1)</f>
        <v>0</v>
      </c>
    </row>
    <row r="15684" spans="1:2" x14ac:dyDescent="0.25">
      <c r="A15684" s="3" t="str">
        <f>C15684&amp;D15684</f>
        <v/>
      </c>
      <c r="B15684" s="2">
        <f>WEEKNUM(C15684,1)</f>
        <v>0</v>
      </c>
    </row>
    <row r="15685" spans="1:2" x14ac:dyDescent="0.25">
      <c r="A15685" s="3" t="str">
        <f>C15685&amp;D15685</f>
        <v/>
      </c>
      <c r="B15685" s="2">
        <f>WEEKNUM(C15685,1)</f>
        <v>0</v>
      </c>
    </row>
    <row r="15686" spans="1:2" x14ac:dyDescent="0.25">
      <c r="A15686" s="3" t="str">
        <f>C15686&amp;D15686</f>
        <v/>
      </c>
      <c r="B15686" s="2">
        <f>WEEKNUM(C15686,1)</f>
        <v>0</v>
      </c>
    </row>
    <row r="15687" spans="1:2" x14ac:dyDescent="0.25">
      <c r="A15687" s="3" t="str">
        <f>C15687&amp;D15687</f>
        <v/>
      </c>
      <c r="B15687" s="2">
        <f>WEEKNUM(C15687,1)</f>
        <v>0</v>
      </c>
    </row>
    <row r="15688" spans="1:2" x14ac:dyDescent="0.25">
      <c r="A15688" s="3" t="str">
        <f>C15688&amp;D15688</f>
        <v/>
      </c>
      <c r="B15688" s="2">
        <f>WEEKNUM(C15688,1)</f>
        <v>0</v>
      </c>
    </row>
    <row r="15689" spans="1:2" x14ac:dyDescent="0.25">
      <c r="A15689" s="3" t="str">
        <f>C15689&amp;D15689</f>
        <v/>
      </c>
      <c r="B15689" s="2">
        <f>WEEKNUM(C15689,1)</f>
        <v>0</v>
      </c>
    </row>
    <row r="15690" spans="1:2" x14ac:dyDescent="0.25">
      <c r="A15690" s="3" t="str">
        <f>C15690&amp;D15690</f>
        <v/>
      </c>
      <c r="B15690" s="2">
        <f>WEEKNUM(C15690,1)</f>
        <v>0</v>
      </c>
    </row>
    <row r="15691" spans="1:2" x14ac:dyDescent="0.25">
      <c r="A15691" s="3" t="str">
        <f>C15691&amp;D15691</f>
        <v/>
      </c>
      <c r="B15691" s="2">
        <f>WEEKNUM(C15691,1)</f>
        <v>0</v>
      </c>
    </row>
    <row r="15692" spans="1:2" x14ac:dyDescent="0.25">
      <c r="A15692" s="3" t="str">
        <f>C15692&amp;D15692</f>
        <v/>
      </c>
      <c r="B15692" s="2">
        <f>WEEKNUM(C15692,1)</f>
        <v>0</v>
      </c>
    </row>
    <row r="15693" spans="1:2" x14ac:dyDescent="0.25">
      <c r="A15693" s="3" t="str">
        <f>C15693&amp;D15693</f>
        <v/>
      </c>
      <c r="B15693" s="2">
        <f>WEEKNUM(C15693,1)</f>
        <v>0</v>
      </c>
    </row>
    <row r="15694" spans="1:2" x14ac:dyDescent="0.25">
      <c r="A15694" s="3" t="str">
        <f>C15694&amp;D15694</f>
        <v/>
      </c>
      <c r="B15694" s="2">
        <f>WEEKNUM(C15694,1)</f>
        <v>0</v>
      </c>
    </row>
    <row r="15695" spans="1:2" x14ac:dyDescent="0.25">
      <c r="A15695" s="3" t="str">
        <f>C15695&amp;D15695</f>
        <v/>
      </c>
      <c r="B15695" s="2">
        <f>WEEKNUM(C15695,1)</f>
        <v>0</v>
      </c>
    </row>
    <row r="15696" spans="1:2" x14ac:dyDescent="0.25">
      <c r="A15696" s="3" t="str">
        <f>C15696&amp;D15696</f>
        <v/>
      </c>
      <c r="B15696" s="2">
        <f>WEEKNUM(C15696,1)</f>
        <v>0</v>
      </c>
    </row>
    <row r="15697" spans="1:2" x14ac:dyDescent="0.25">
      <c r="A15697" s="3" t="str">
        <f>C15697&amp;D15697</f>
        <v/>
      </c>
      <c r="B15697" s="2">
        <f>WEEKNUM(C15697,1)</f>
        <v>0</v>
      </c>
    </row>
    <row r="15698" spans="1:2" x14ac:dyDescent="0.25">
      <c r="A15698" s="3" t="str">
        <f>C15698&amp;D15698</f>
        <v/>
      </c>
      <c r="B15698" s="2">
        <f>WEEKNUM(C15698,1)</f>
        <v>0</v>
      </c>
    </row>
    <row r="15699" spans="1:2" x14ac:dyDescent="0.25">
      <c r="A15699" s="3" t="str">
        <f>C15699&amp;D15699</f>
        <v/>
      </c>
      <c r="B15699" s="2">
        <f>WEEKNUM(C15699,1)</f>
        <v>0</v>
      </c>
    </row>
    <row r="15700" spans="1:2" x14ac:dyDescent="0.25">
      <c r="A15700" s="3" t="str">
        <f>C15700&amp;D15700</f>
        <v/>
      </c>
      <c r="B15700" s="2">
        <f>WEEKNUM(C15700,1)</f>
        <v>0</v>
      </c>
    </row>
    <row r="15701" spans="1:2" x14ac:dyDescent="0.25">
      <c r="A15701" s="3" t="str">
        <f>C15701&amp;D15701</f>
        <v/>
      </c>
      <c r="B15701" s="2">
        <f>WEEKNUM(C15701,1)</f>
        <v>0</v>
      </c>
    </row>
    <row r="15702" spans="1:2" x14ac:dyDescent="0.25">
      <c r="A15702" s="3" t="str">
        <f>C15702&amp;D15702</f>
        <v/>
      </c>
      <c r="B15702" s="2">
        <f>WEEKNUM(C15702,1)</f>
        <v>0</v>
      </c>
    </row>
    <row r="15703" spans="1:2" x14ac:dyDescent="0.25">
      <c r="A15703" s="3" t="str">
        <f>C15703&amp;D15703</f>
        <v/>
      </c>
      <c r="B15703" s="2">
        <f>WEEKNUM(C15703,1)</f>
        <v>0</v>
      </c>
    </row>
    <row r="15704" spans="1:2" x14ac:dyDescent="0.25">
      <c r="A15704" s="3" t="str">
        <f>C15704&amp;D15704</f>
        <v/>
      </c>
      <c r="B15704" s="2">
        <f>WEEKNUM(C15704,1)</f>
        <v>0</v>
      </c>
    </row>
    <row r="15705" spans="1:2" x14ac:dyDescent="0.25">
      <c r="A15705" s="3" t="str">
        <f>C15705&amp;D15705</f>
        <v/>
      </c>
      <c r="B15705" s="2">
        <f>WEEKNUM(C15705,1)</f>
        <v>0</v>
      </c>
    </row>
    <row r="15706" spans="1:2" x14ac:dyDescent="0.25">
      <c r="A15706" s="3" t="str">
        <f>C15706&amp;D15706</f>
        <v/>
      </c>
      <c r="B15706" s="2">
        <f>WEEKNUM(C15706,1)</f>
        <v>0</v>
      </c>
    </row>
    <row r="15707" spans="1:2" x14ac:dyDescent="0.25">
      <c r="A15707" s="3" t="str">
        <f>C15707&amp;D15707</f>
        <v/>
      </c>
      <c r="B15707" s="2">
        <f>WEEKNUM(C15707,1)</f>
        <v>0</v>
      </c>
    </row>
    <row r="15708" spans="1:2" x14ac:dyDescent="0.25">
      <c r="A15708" s="3" t="str">
        <f>C15708&amp;D15708</f>
        <v/>
      </c>
      <c r="B15708" s="2">
        <f>WEEKNUM(C15708,1)</f>
        <v>0</v>
      </c>
    </row>
    <row r="15709" spans="1:2" x14ac:dyDescent="0.25">
      <c r="A15709" s="3" t="str">
        <f>C15709&amp;D15709</f>
        <v/>
      </c>
      <c r="B15709" s="2">
        <f>WEEKNUM(C15709,1)</f>
        <v>0</v>
      </c>
    </row>
    <row r="15710" spans="1:2" x14ac:dyDescent="0.25">
      <c r="A15710" s="3" t="str">
        <f>C15710&amp;D15710</f>
        <v/>
      </c>
      <c r="B15710" s="2">
        <f>WEEKNUM(C15710,1)</f>
        <v>0</v>
      </c>
    </row>
    <row r="15711" spans="1:2" x14ac:dyDescent="0.25">
      <c r="A15711" s="3" t="str">
        <f>C15711&amp;D15711</f>
        <v/>
      </c>
      <c r="B15711" s="2">
        <f>WEEKNUM(C15711,1)</f>
        <v>0</v>
      </c>
    </row>
    <row r="15712" spans="1:2" x14ac:dyDescent="0.25">
      <c r="A15712" s="3" t="str">
        <f>C15712&amp;D15712</f>
        <v/>
      </c>
      <c r="B15712" s="2">
        <f>WEEKNUM(C15712,1)</f>
        <v>0</v>
      </c>
    </row>
    <row r="15713" spans="1:2" x14ac:dyDescent="0.25">
      <c r="A15713" s="3" t="str">
        <f>C15713&amp;D15713</f>
        <v/>
      </c>
      <c r="B15713" s="2">
        <f>WEEKNUM(C15713,1)</f>
        <v>0</v>
      </c>
    </row>
    <row r="15714" spans="1:2" x14ac:dyDescent="0.25">
      <c r="A15714" s="3" t="str">
        <f>C15714&amp;D15714</f>
        <v/>
      </c>
      <c r="B15714" s="2">
        <f>WEEKNUM(C15714,1)</f>
        <v>0</v>
      </c>
    </row>
    <row r="15715" spans="1:2" x14ac:dyDescent="0.25">
      <c r="A15715" s="3" t="str">
        <f>C15715&amp;D15715</f>
        <v/>
      </c>
      <c r="B15715" s="2">
        <f>WEEKNUM(C15715,1)</f>
        <v>0</v>
      </c>
    </row>
    <row r="15716" spans="1:2" x14ac:dyDescent="0.25">
      <c r="A15716" s="3" t="str">
        <f>C15716&amp;D15716</f>
        <v/>
      </c>
      <c r="B15716" s="2">
        <f>WEEKNUM(C15716,1)</f>
        <v>0</v>
      </c>
    </row>
    <row r="15717" spans="1:2" x14ac:dyDescent="0.25">
      <c r="A15717" s="3" t="str">
        <f>C15717&amp;D15717</f>
        <v/>
      </c>
      <c r="B15717" s="2">
        <f>WEEKNUM(C15717,1)</f>
        <v>0</v>
      </c>
    </row>
    <row r="15718" spans="1:2" x14ac:dyDescent="0.25">
      <c r="A15718" s="3" t="str">
        <f>C15718&amp;D15718</f>
        <v/>
      </c>
      <c r="B15718" s="2">
        <f>WEEKNUM(C15718,1)</f>
        <v>0</v>
      </c>
    </row>
    <row r="15719" spans="1:2" x14ac:dyDescent="0.25">
      <c r="A15719" s="3" t="str">
        <f>C15719&amp;D15719</f>
        <v/>
      </c>
      <c r="B15719" s="2">
        <f>WEEKNUM(C15719,1)</f>
        <v>0</v>
      </c>
    </row>
    <row r="15720" spans="1:2" x14ac:dyDescent="0.25">
      <c r="A15720" s="3" t="str">
        <f>C15720&amp;D15720</f>
        <v/>
      </c>
      <c r="B15720" s="2">
        <f>WEEKNUM(C15720,1)</f>
        <v>0</v>
      </c>
    </row>
    <row r="15721" spans="1:2" x14ac:dyDescent="0.25">
      <c r="A15721" s="3" t="str">
        <f>C15721&amp;D15721</f>
        <v/>
      </c>
      <c r="B15721" s="2">
        <f>WEEKNUM(C15721,1)</f>
        <v>0</v>
      </c>
    </row>
    <row r="15722" spans="1:2" x14ac:dyDescent="0.25">
      <c r="A15722" s="3" t="str">
        <f>C15722&amp;D15722</f>
        <v/>
      </c>
      <c r="B15722" s="2">
        <f>WEEKNUM(C15722,1)</f>
        <v>0</v>
      </c>
    </row>
    <row r="15723" spans="1:2" x14ac:dyDescent="0.25">
      <c r="A15723" s="3" t="str">
        <f>C15723&amp;D15723</f>
        <v/>
      </c>
      <c r="B15723" s="2">
        <f>WEEKNUM(C15723,1)</f>
        <v>0</v>
      </c>
    </row>
    <row r="15724" spans="1:2" x14ac:dyDescent="0.25">
      <c r="A15724" s="3" t="str">
        <f>C15724&amp;D15724</f>
        <v/>
      </c>
      <c r="B15724" s="2">
        <f>WEEKNUM(C15724,1)</f>
        <v>0</v>
      </c>
    </row>
    <row r="15725" spans="1:2" x14ac:dyDescent="0.25">
      <c r="A15725" s="3" t="str">
        <f>C15725&amp;D15725</f>
        <v/>
      </c>
      <c r="B15725" s="2">
        <f>WEEKNUM(C15725,1)</f>
        <v>0</v>
      </c>
    </row>
    <row r="15726" spans="1:2" x14ac:dyDescent="0.25">
      <c r="A15726" s="3" t="str">
        <f>C15726&amp;D15726</f>
        <v/>
      </c>
      <c r="B15726" s="2">
        <f>WEEKNUM(C15726,1)</f>
        <v>0</v>
      </c>
    </row>
    <row r="15727" spans="1:2" x14ac:dyDescent="0.25">
      <c r="A15727" s="3" t="str">
        <f>C15727&amp;D15727</f>
        <v/>
      </c>
      <c r="B15727" s="2">
        <f>WEEKNUM(C15727,1)</f>
        <v>0</v>
      </c>
    </row>
    <row r="15728" spans="1:2" x14ac:dyDescent="0.25">
      <c r="A15728" s="3" t="str">
        <f>C15728&amp;D15728</f>
        <v/>
      </c>
      <c r="B15728" s="2">
        <f>WEEKNUM(C15728,1)</f>
        <v>0</v>
      </c>
    </row>
    <row r="15729" spans="1:2" x14ac:dyDescent="0.25">
      <c r="A15729" s="3" t="str">
        <f>C15729&amp;D15729</f>
        <v/>
      </c>
      <c r="B15729" s="2">
        <f>WEEKNUM(C15729,1)</f>
        <v>0</v>
      </c>
    </row>
    <row r="15730" spans="1:2" x14ac:dyDescent="0.25">
      <c r="A15730" s="3" t="str">
        <f>C15730&amp;D15730</f>
        <v/>
      </c>
      <c r="B15730" s="2">
        <f>WEEKNUM(C15730,1)</f>
        <v>0</v>
      </c>
    </row>
    <row r="15731" spans="1:2" x14ac:dyDescent="0.25">
      <c r="A15731" s="3" t="str">
        <f>C15731&amp;D15731</f>
        <v/>
      </c>
      <c r="B15731" s="2">
        <f>WEEKNUM(C15731,1)</f>
        <v>0</v>
      </c>
    </row>
    <row r="15732" spans="1:2" x14ac:dyDescent="0.25">
      <c r="A15732" s="3" t="str">
        <f>C15732&amp;D15732</f>
        <v/>
      </c>
      <c r="B15732" s="2">
        <f>WEEKNUM(C15732,1)</f>
        <v>0</v>
      </c>
    </row>
    <row r="15733" spans="1:2" x14ac:dyDescent="0.25">
      <c r="A15733" s="3" t="str">
        <f>C15733&amp;D15733</f>
        <v/>
      </c>
      <c r="B15733" s="2">
        <f>WEEKNUM(C15733,1)</f>
        <v>0</v>
      </c>
    </row>
    <row r="15734" spans="1:2" x14ac:dyDescent="0.25">
      <c r="A15734" s="3" t="str">
        <f>C15734&amp;D15734</f>
        <v/>
      </c>
      <c r="B15734" s="2">
        <f>WEEKNUM(C15734,1)</f>
        <v>0</v>
      </c>
    </row>
    <row r="15735" spans="1:2" x14ac:dyDescent="0.25">
      <c r="A15735" s="3" t="str">
        <f>C15735&amp;D15735</f>
        <v/>
      </c>
      <c r="B15735" s="2">
        <f>WEEKNUM(C15735,1)</f>
        <v>0</v>
      </c>
    </row>
    <row r="15736" spans="1:2" x14ac:dyDescent="0.25">
      <c r="A15736" s="3" t="str">
        <f>C15736&amp;D15736</f>
        <v/>
      </c>
      <c r="B15736" s="2">
        <f>WEEKNUM(C15736,1)</f>
        <v>0</v>
      </c>
    </row>
    <row r="15737" spans="1:2" x14ac:dyDescent="0.25">
      <c r="A15737" s="3" t="str">
        <f>C15737&amp;D15737</f>
        <v/>
      </c>
      <c r="B15737" s="2">
        <f>WEEKNUM(C15737,1)</f>
        <v>0</v>
      </c>
    </row>
    <row r="15738" spans="1:2" x14ac:dyDescent="0.25">
      <c r="A15738" s="3" t="str">
        <f>C15738&amp;D15738</f>
        <v/>
      </c>
      <c r="B15738" s="2">
        <f>WEEKNUM(C15738,1)</f>
        <v>0</v>
      </c>
    </row>
    <row r="15739" spans="1:2" x14ac:dyDescent="0.25">
      <c r="A15739" s="3" t="str">
        <f>C15739&amp;D15739</f>
        <v/>
      </c>
      <c r="B15739" s="2">
        <f>WEEKNUM(C15739,1)</f>
        <v>0</v>
      </c>
    </row>
    <row r="15740" spans="1:2" x14ac:dyDescent="0.25">
      <c r="A15740" s="3" t="str">
        <f>C15740&amp;D15740</f>
        <v/>
      </c>
      <c r="B15740" s="2">
        <f>WEEKNUM(C15740,1)</f>
        <v>0</v>
      </c>
    </row>
    <row r="15741" spans="1:2" x14ac:dyDescent="0.25">
      <c r="A15741" s="3" t="str">
        <f>C15741&amp;D15741</f>
        <v/>
      </c>
      <c r="B15741" s="2">
        <f>WEEKNUM(C15741,1)</f>
        <v>0</v>
      </c>
    </row>
    <row r="15742" spans="1:2" x14ac:dyDescent="0.25">
      <c r="A15742" s="3" t="str">
        <f>C15742&amp;D15742</f>
        <v/>
      </c>
      <c r="B15742" s="2">
        <f>WEEKNUM(C15742,1)</f>
        <v>0</v>
      </c>
    </row>
    <row r="15743" spans="1:2" x14ac:dyDescent="0.25">
      <c r="A15743" s="3" t="str">
        <f>C15743&amp;D15743</f>
        <v/>
      </c>
      <c r="B15743" s="2">
        <f>WEEKNUM(C15743,1)</f>
        <v>0</v>
      </c>
    </row>
    <row r="15744" spans="1:2" x14ac:dyDescent="0.25">
      <c r="A15744" s="3" t="str">
        <f>C15744&amp;D15744</f>
        <v/>
      </c>
      <c r="B15744" s="2">
        <f>WEEKNUM(C15744,1)</f>
        <v>0</v>
      </c>
    </row>
    <row r="15745" spans="1:2" x14ac:dyDescent="0.25">
      <c r="A15745" s="3" t="str">
        <f>C15745&amp;D15745</f>
        <v/>
      </c>
      <c r="B15745" s="2">
        <f>WEEKNUM(C15745,1)</f>
        <v>0</v>
      </c>
    </row>
    <row r="15746" spans="1:2" x14ac:dyDescent="0.25">
      <c r="A15746" s="3" t="str">
        <f>C15746&amp;D15746</f>
        <v/>
      </c>
      <c r="B15746" s="2">
        <f>WEEKNUM(C15746,1)</f>
        <v>0</v>
      </c>
    </row>
    <row r="15747" spans="1:2" x14ac:dyDescent="0.25">
      <c r="A15747" s="3" t="str">
        <f>C15747&amp;D15747</f>
        <v/>
      </c>
      <c r="B15747" s="2">
        <f>WEEKNUM(C15747,1)</f>
        <v>0</v>
      </c>
    </row>
    <row r="15748" spans="1:2" x14ac:dyDescent="0.25">
      <c r="A15748" s="3" t="str">
        <f>C15748&amp;D15748</f>
        <v/>
      </c>
      <c r="B15748" s="2">
        <f>WEEKNUM(C15748,1)</f>
        <v>0</v>
      </c>
    </row>
    <row r="15749" spans="1:2" x14ac:dyDescent="0.25">
      <c r="A15749" s="3" t="str">
        <f>C15749&amp;D15749</f>
        <v/>
      </c>
      <c r="B15749" s="2">
        <f>WEEKNUM(C15749,1)</f>
        <v>0</v>
      </c>
    </row>
    <row r="15750" spans="1:2" x14ac:dyDescent="0.25">
      <c r="A15750" s="3" t="str">
        <f>C15750&amp;D15750</f>
        <v/>
      </c>
      <c r="B15750" s="2">
        <f>WEEKNUM(C15750,1)</f>
        <v>0</v>
      </c>
    </row>
    <row r="15751" spans="1:2" x14ac:dyDescent="0.25">
      <c r="A15751" s="3" t="str">
        <f>C15751&amp;D15751</f>
        <v/>
      </c>
      <c r="B15751" s="2">
        <f>WEEKNUM(C15751,1)</f>
        <v>0</v>
      </c>
    </row>
    <row r="15752" spans="1:2" x14ac:dyDescent="0.25">
      <c r="A15752" s="3" t="str">
        <f>C15752&amp;D15752</f>
        <v/>
      </c>
      <c r="B15752" s="2">
        <f>WEEKNUM(C15752,1)</f>
        <v>0</v>
      </c>
    </row>
    <row r="15753" spans="1:2" x14ac:dyDescent="0.25">
      <c r="A15753" s="3" t="str">
        <f>C15753&amp;D15753</f>
        <v/>
      </c>
      <c r="B15753" s="2">
        <f>WEEKNUM(C15753,1)</f>
        <v>0</v>
      </c>
    </row>
    <row r="15754" spans="1:2" x14ac:dyDescent="0.25">
      <c r="A15754" s="3" t="str">
        <f>C15754&amp;D15754</f>
        <v/>
      </c>
      <c r="B15754" s="2">
        <f>WEEKNUM(C15754,1)</f>
        <v>0</v>
      </c>
    </row>
    <row r="15755" spans="1:2" x14ac:dyDescent="0.25">
      <c r="A15755" s="3" t="str">
        <f>C15755&amp;D15755</f>
        <v/>
      </c>
      <c r="B15755" s="2">
        <f>WEEKNUM(C15755,1)</f>
        <v>0</v>
      </c>
    </row>
    <row r="15756" spans="1:2" x14ac:dyDescent="0.25">
      <c r="A15756" s="3" t="str">
        <f>C15756&amp;D15756</f>
        <v/>
      </c>
      <c r="B15756" s="2">
        <f>WEEKNUM(C15756,1)</f>
        <v>0</v>
      </c>
    </row>
    <row r="15757" spans="1:2" x14ac:dyDescent="0.25">
      <c r="A15757" s="3" t="str">
        <f>C15757&amp;D15757</f>
        <v/>
      </c>
      <c r="B15757" s="2">
        <f>WEEKNUM(C15757,1)</f>
        <v>0</v>
      </c>
    </row>
    <row r="15758" spans="1:2" x14ac:dyDescent="0.25">
      <c r="A15758" s="3" t="str">
        <f>C15758&amp;D15758</f>
        <v/>
      </c>
      <c r="B15758" s="2">
        <f>WEEKNUM(C15758,1)</f>
        <v>0</v>
      </c>
    </row>
    <row r="15759" spans="1:2" x14ac:dyDescent="0.25">
      <c r="A15759" s="3" t="str">
        <f>C15759&amp;D15759</f>
        <v/>
      </c>
      <c r="B15759" s="2">
        <f>WEEKNUM(C15759,1)</f>
        <v>0</v>
      </c>
    </row>
    <row r="15760" spans="1:2" x14ac:dyDescent="0.25">
      <c r="A15760" s="3" t="str">
        <f>C15760&amp;D15760</f>
        <v/>
      </c>
      <c r="B15760" s="2">
        <f>WEEKNUM(C15760,1)</f>
        <v>0</v>
      </c>
    </row>
    <row r="15761" spans="1:2" x14ac:dyDescent="0.25">
      <c r="A15761" s="3" t="str">
        <f>C15761&amp;D15761</f>
        <v/>
      </c>
      <c r="B15761" s="2">
        <f>WEEKNUM(C15761,1)</f>
        <v>0</v>
      </c>
    </row>
    <row r="15762" spans="1:2" x14ac:dyDescent="0.25">
      <c r="A15762" s="3" t="str">
        <f>C15762&amp;D15762</f>
        <v/>
      </c>
      <c r="B15762" s="2">
        <f>WEEKNUM(C15762,1)</f>
        <v>0</v>
      </c>
    </row>
    <row r="15763" spans="1:2" x14ac:dyDescent="0.25">
      <c r="A15763" s="3" t="str">
        <f>C15763&amp;D15763</f>
        <v/>
      </c>
      <c r="B15763" s="2">
        <f>WEEKNUM(C15763,1)</f>
        <v>0</v>
      </c>
    </row>
    <row r="15764" spans="1:2" x14ac:dyDescent="0.25">
      <c r="A15764" s="3" t="str">
        <f>C15764&amp;D15764</f>
        <v/>
      </c>
      <c r="B15764" s="2">
        <f>WEEKNUM(C15764,1)</f>
        <v>0</v>
      </c>
    </row>
    <row r="15765" spans="1:2" x14ac:dyDescent="0.25">
      <c r="A15765" s="3" t="str">
        <f>C15765&amp;D15765</f>
        <v/>
      </c>
      <c r="B15765" s="2">
        <f>WEEKNUM(C15765,1)</f>
        <v>0</v>
      </c>
    </row>
    <row r="15766" spans="1:2" x14ac:dyDescent="0.25">
      <c r="A15766" s="3" t="str">
        <f>C15766&amp;D15766</f>
        <v/>
      </c>
      <c r="B15766" s="2">
        <f>WEEKNUM(C15766,1)</f>
        <v>0</v>
      </c>
    </row>
    <row r="15767" spans="1:2" x14ac:dyDescent="0.25">
      <c r="A15767" s="3" t="str">
        <f>C15767&amp;D15767</f>
        <v/>
      </c>
      <c r="B15767" s="2">
        <f>WEEKNUM(C15767,1)</f>
        <v>0</v>
      </c>
    </row>
    <row r="15768" spans="1:2" x14ac:dyDescent="0.25">
      <c r="A15768" s="3" t="str">
        <f>C15768&amp;D15768</f>
        <v/>
      </c>
      <c r="B15768" s="2">
        <f>WEEKNUM(C15768,1)</f>
        <v>0</v>
      </c>
    </row>
    <row r="15769" spans="1:2" x14ac:dyDescent="0.25">
      <c r="A15769" s="3" t="str">
        <f>C15769&amp;D15769</f>
        <v/>
      </c>
      <c r="B15769" s="2">
        <f>WEEKNUM(C15769,1)</f>
        <v>0</v>
      </c>
    </row>
    <row r="15770" spans="1:2" x14ac:dyDescent="0.25">
      <c r="A15770" s="3" t="str">
        <f>C15770&amp;D15770</f>
        <v/>
      </c>
      <c r="B15770" s="2">
        <f>WEEKNUM(C15770,1)</f>
        <v>0</v>
      </c>
    </row>
    <row r="15771" spans="1:2" x14ac:dyDescent="0.25">
      <c r="A15771" s="3" t="str">
        <f>C15771&amp;D15771</f>
        <v/>
      </c>
      <c r="B15771" s="2">
        <f>WEEKNUM(C15771,1)</f>
        <v>0</v>
      </c>
    </row>
    <row r="15772" spans="1:2" x14ac:dyDescent="0.25">
      <c r="A15772" s="3" t="str">
        <f>C15772&amp;D15772</f>
        <v/>
      </c>
      <c r="B15772" s="2">
        <f>WEEKNUM(C15772,1)</f>
        <v>0</v>
      </c>
    </row>
    <row r="15773" spans="1:2" x14ac:dyDescent="0.25">
      <c r="A15773" s="3" t="str">
        <f>C15773&amp;D15773</f>
        <v/>
      </c>
      <c r="B15773" s="2">
        <f>WEEKNUM(C15773,1)</f>
        <v>0</v>
      </c>
    </row>
    <row r="15774" spans="1:2" x14ac:dyDescent="0.25">
      <c r="A15774" s="3" t="str">
        <f>C15774&amp;D15774</f>
        <v/>
      </c>
      <c r="B15774" s="2">
        <f>WEEKNUM(C15774,1)</f>
        <v>0</v>
      </c>
    </row>
    <row r="15775" spans="1:2" x14ac:dyDescent="0.25">
      <c r="A15775" s="3" t="str">
        <f>C15775&amp;D15775</f>
        <v/>
      </c>
      <c r="B15775" s="2">
        <f>WEEKNUM(C15775,1)</f>
        <v>0</v>
      </c>
    </row>
    <row r="15776" spans="1:2" x14ac:dyDescent="0.25">
      <c r="A15776" s="3" t="str">
        <f>C15776&amp;D15776</f>
        <v/>
      </c>
      <c r="B15776" s="2">
        <f>WEEKNUM(C15776,1)</f>
        <v>0</v>
      </c>
    </row>
    <row r="15777" spans="1:2" x14ac:dyDescent="0.25">
      <c r="A15777" s="3" t="str">
        <f>C15777&amp;D15777</f>
        <v/>
      </c>
      <c r="B15777" s="2">
        <f>WEEKNUM(C15777,1)</f>
        <v>0</v>
      </c>
    </row>
    <row r="15778" spans="1:2" x14ac:dyDescent="0.25">
      <c r="A15778" s="3" t="str">
        <f>C15778&amp;D15778</f>
        <v/>
      </c>
      <c r="B15778" s="2">
        <f>WEEKNUM(C15778,1)</f>
        <v>0</v>
      </c>
    </row>
    <row r="15779" spans="1:2" x14ac:dyDescent="0.25">
      <c r="A15779" s="3" t="str">
        <f>C15779&amp;D15779</f>
        <v/>
      </c>
      <c r="B15779" s="2">
        <f>WEEKNUM(C15779,1)</f>
        <v>0</v>
      </c>
    </row>
    <row r="15780" spans="1:2" x14ac:dyDescent="0.25">
      <c r="A15780" s="3" t="str">
        <f>C15780&amp;D15780</f>
        <v/>
      </c>
      <c r="B15780" s="2">
        <f>WEEKNUM(C15780,1)</f>
        <v>0</v>
      </c>
    </row>
    <row r="15781" spans="1:2" x14ac:dyDescent="0.25">
      <c r="A15781" s="3" t="str">
        <f>C15781&amp;D15781</f>
        <v/>
      </c>
      <c r="B15781" s="2">
        <f>WEEKNUM(C15781,1)</f>
        <v>0</v>
      </c>
    </row>
    <row r="15782" spans="1:2" x14ac:dyDescent="0.25">
      <c r="A15782" s="3" t="str">
        <f>C15782&amp;D15782</f>
        <v/>
      </c>
      <c r="B15782" s="2">
        <f>WEEKNUM(C15782,1)</f>
        <v>0</v>
      </c>
    </row>
    <row r="15783" spans="1:2" x14ac:dyDescent="0.25">
      <c r="A15783" s="3" t="str">
        <f>C15783&amp;D15783</f>
        <v/>
      </c>
      <c r="B15783" s="2">
        <f>WEEKNUM(C15783,1)</f>
        <v>0</v>
      </c>
    </row>
    <row r="15784" spans="1:2" x14ac:dyDescent="0.25">
      <c r="A15784" s="3" t="str">
        <f>C15784&amp;D15784</f>
        <v/>
      </c>
      <c r="B15784" s="2">
        <f>WEEKNUM(C15784,1)</f>
        <v>0</v>
      </c>
    </row>
    <row r="15785" spans="1:2" x14ac:dyDescent="0.25">
      <c r="A15785" s="3" t="str">
        <f>C15785&amp;D15785</f>
        <v/>
      </c>
      <c r="B15785" s="2">
        <f>WEEKNUM(C15785,1)</f>
        <v>0</v>
      </c>
    </row>
    <row r="15786" spans="1:2" x14ac:dyDescent="0.25">
      <c r="A15786" s="3" t="str">
        <f>C15786&amp;D15786</f>
        <v/>
      </c>
      <c r="B15786" s="2">
        <f>WEEKNUM(C15786,1)</f>
        <v>0</v>
      </c>
    </row>
    <row r="15787" spans="1:2" x14ac:dyDescent="0.25">
      <c r="A15787" s="3" t="str">
        <f>C15787&amp;D15787</f>
        <v/>
      </c>
      <c r="B15787" s="2">
        <f>WEEKNUM(C15787,1)</f>
        <v>0</v>
      </c>
    </row>
    <row r="15788" spans="1:2" x14ac:dyDescent="0.25">
      <c r="A15788" s="3" t="str">
        <f>C15788&amp;D15788</f>
        <v/>
      </c>
      <c r="B15788" s="2">
        <f>WEEKNUM(C15788,1)</f>
        <v>0</v>
      </c>
    </row>
    <row r="15789" spans="1:2" x14ac:dyDescent="0.25">
      <c r="A15789" s="3" t="str">
        <f>C15789&amp;D15789</f>
        <v/>
      </c>
      <c r="B15789" s="2">
        <f>WEEKNUM(C15789,1)</f>
        <v>0</v>
      </c>
    </row>
    <row r="15790" spans="1:2" x14ac:dyDescent="0.25">
      <c r="A15790" s="3" t="str">
        <f>C15790&amp;D15790</f>
        <v/>
      </c>
      <c r="B15790" s="2">
        <f>WEEKNUM(C15790,1)</f>
        <v>0</v>
      </c>
    </row>
    <row r="15791" spans="1:2" x14ac:dyDescent="0.25">
      <c r="A15791" s="3" t="str">
        <f>C15791&amp;D15791</f>
        <v/>
      </c>
      <c r="B15791" s="2">
        <f>WEEKNUM(C15791,1)</f>
        <v>0</v>
      </c>
    </row>
    <row r="15792" spans="1:2" x14ac:dyDescent="0.25">
      <c r="A15792" s="3" t="str">
        <f>C15792&amp;D15792</f>
        <v/>
      </c>
      <c r="B15792" s="2">
        <f>WEEKNUM(C15792,1)</f>
        <v>0</v>
      </c>
    </row>
    <row r="15793" spans="1:2" x14ac:dyDescent="0.25">
      <c r="A15793" s="3" t="str">
        <f>C15793&amp;D15793</f>
        <v/>
      </c>
      <c r="B15793" s="2">
        <f>WEEKNUM(C15793,1)</f>
        <v>0</v>
      </c>
    </row>
    <row r="15794" spans="1:2" x14ac:dyDescent="0.25">
      <c r="A15794" s="3" t="str">
        <f>C15794&amp;D15794</f>
        <v/>
      </c>
      <c r="B15794" s="2">
        <f>WEEKNUM(C15794,1)</f>
        <v>0</v>
      </c>
    </row>
    <row r="15795" spans="1:2" x14ac:dyDescent="0.25">
      <c r="A15795" s="3" t="str">
        <f>C15795&amp;D15795</f>
        <v/>
      </c>
      <c r="B15795" s="2">
        <f>WEEKNUM(C15795,1)</f>
        <v>0</v>
      </c>
    </row>
    <row r="15796" spans="1:2" x14ac:dyDescent="0.25">
      <c r="A15796" s="3" t="str">
        <f>C15796&amp;D15796</f>
        <v/>
      </c>
      <c r="B15796" s="2">
        <f>WEEKNUM(C15796,1)</f>
        <v>0</v>
      </c>
    </row>
    <row r="15797" spans="1:2" x14ac:dyDescent="0.25">
      <c r="A15797" s="3" t="str">
        <f>C15797&amp;D15797</f>
        <v/>
      </c>
      <c r="B15797" s="2">
        <f>WEEKNUM(C15797,1)</f>
        <v>0</v>
      </c>
    </row>
    <row r="15798" spans="1:2" x14ac:dyDescent="0.25">
      <c r="A15798" s="3" t="str">
        <f>C15798&amp;D15798</f>
        <v/>
      </c>
      <c r="B15798" s="2">
        <f>WEEKNUM(C15798,1)</f>
        <v>0</v>
      </c>
    </row>
    <row r="15799" spans="1:2" x14ac:dyDescent="0.25">
      <c r="A15799" s="3" t="str">
        <f>C15799&amp;D15799</f>
        <v/>
      </c>
      <c r="B15799" s="2">
        <f>WEEKNUM(C15799,1)</f>
        <v>0</v>
      </c>
    </row>
    <row r="15800" spans="1:2" x14ac:dyDescent="0.25">
      <c r="A15800" s="3" t="str">
        <f>C15800&amp;D15800</f>
        <v/>
      </c>
      <c r="B15800" s="2">
        <f>WEEKNUM(C15800,1)</f>
        <v>0</v>
      </c>
    </row>
    <row r="15801" spans="1:2" x14ac:dyDescent="0.25">
      <c r="A15801" s="3" t="str">
        <f>C15801&amp;D15801</f>
        <v/>
      </c>
      <c r="B15801" s="2">
        <f>WEEKNUM(C15801,1)</f>
        <v>0</v>
      </c>
    </row>
    <row r="15802" spans="1:2" x14ac:dyDescent="0.25">
      <c r="A15802" s="3" t="str">
        <f>C15802&amp;D15802</f>
        <v/>
      </c>
      <c r="B15802" s="2">
        <f>WEEKNUM(C15802,1)</f>
        <v>0</v>
      </c>
    </row>
    <row r="15803" spans="1:2" x14ac:dyDescent="0.25">
      <c r="A15803" s="3" t="str">
        <f>C15803&amp;D15803</f>
        <v/>
      </c>
      <c r="B15803" s="2">
        <f>WEEKNUM(C15803,1)</f>
        <v>0</v>
      </c>
    </row>
    <row r="15804" spans="1:2" x14ac:dyDescent="0.25">
      <c r="A15804" s="3" t="str">
        <f>C15804&amp;D15804</f>
        <v/>
      </c>
      <c r="B15804" s="2">
        <f>WEEKNUM(C15804,1)</f>
        <v>0</v>
      </c>
    </row>
    <row r="15805" spans="1:2" x14ac:dyDescent="0.25">
      <c r="A15805" s="3" t="str">
        <f>C15805&amp;D15805</f>
        <v/>
      </c>
      <c r="B15805" s="2">
        <f>WEEKNUM(C15805,1)</f>
        <v>0</v>
      </c>
    </row>
    <row r="15806" spans="1:2" x14ac:dyDescent="0.25">
      <c r="A15806" s="3" t="str">
        <f>C15806&amp;D15806</f>
        <v/>
      </c>
      <c r="B15806" s="2">
        <f>WEEKNUM(C15806,1)</f>
        <v>0</v>
      </c>
    </row>
    <row r="15807" spans="1:2" x14ac:dyDescent="0.25">
      <c r="A15807" s="3" t="str">
        <f>C15807&amp;D15807</f>
        <v/>
      </c>
      <c r="B15807" s="2">
        <f>WEEKNUM(C15807,1)</f>
        <v>0</v>
      </c>
    </row>
    <row r="15808" spans="1:2" x14ac:dyDescent="0.25">
      <c r="A15808" s="3" t="str">
        <f>C15808&amp;D15808</f>
        <v/>
      </c>
      <c r="B15808" s="2">
        <f>WEEKNUM(C15808,1)</f>
        <v>0</v>
      </c>
    </row>
    <row r="15809" spans="1:2" x14ac:dyDescent="0.25">
      <c r="A15809" s="3" t="str">
        <f>C15809&amp;D15809</f>
        <v/>
      </c>
      <c r="B15809" s="2">
        <f>WEEKNUM(C15809,1)</f>
        <v>0</v>
      </c>
    </row>
    <row r="15810" spans="1:2" x14ac:dyDescent="0.25">
      <c r="A15810" s="3" t="str">
        <f>C15810&amp;D15810</f>
        <v/>
      </c>
      <c r="B15810" s="2">
        <f>WEEKNUM(C15810,1)</f>
        <v>0</v>
      </c>
    </row>
    <row r="15811" spans="1:2" x14ac:dyDescent="0.25">
      <c r="A15811" s="3" t="str">
        <f>C15811&amp;D15811</f>
        <v/>
      </c>
      <c r="B15811" s="2">
        <f>WEEKNUM(C15811,1)</f>
        <v>0</v>
      </c>
    </row>
    <row r="15812" spans="1:2" x14ac:dyDescent="0.25">
      <c r="A15812" s="3" t="str">
        <f>C15812&amp;D15812</f>
        <v/>
      </c>
      <c r="B15812" s="2">
        <f>WEEKNUM(C15812,1)</f>
        <v>0</v>
      </c>
    </row>
    <row r="15813" spans="1:2" x14ac:dyDescent="0.25">
      <c r="A15813" s="3" t="str">
        <f>C15813&amp;D15813</f>
        <v/>
      </c>
      <c r="B15813" s="2">
        <f>WEEKNUM(C15813,1)</f>
        <v>0</v>
      </c>
    </row>
    <row r="15814" spans="1:2" x14ac:dyDescent="0.25">
      <c r="A15814" s="3" t="str">
        <f>C15814&amp;D15814</f>
        <v/>
      </c>
      <c r="B15814" s="2">
        <f>WEEKNUM(C15814,1)</f>
        <v>0</v>
      </c>
    </row>
    <row r="15815" spans="1:2" x14ac:dyDescent="0.25">
      <c r="A15815" s="3" t="str">
        <f>C15815&amp;D15815</f>
        <v/>
      </c>
      <c r="B15815" s="2">
        <f>WEEKNUM(C15815,1)</f>
        <v>0</v>
      </c>
    </row>
    <row r="15816" spans="1:2" x14ac:dyDescent="0.25">
      <c r="A15816" s="3" t="str">
        <f>C15816&amp;D15816</f>
        <v/>
      </c>
      <c r="B15816" s="2">
        <f>WEEKNUM(C15816,1)</f>
        <v>0</v>
      </c>
    </row>
    <row r="15817" spans="1:2" x14ac:dyDescent="0.25">
      <c r="A15817" s="3" t="str">
        <f>C15817&amp;D15817</f>
        <v/>
      </c>
      <c r="B15817" s="2">
        <f>WEEKNUM(C15817,1)</f>
        <v>0</v>
      </c>
    </row>
    <row r="15818" spans="1:2" x14ac:dyDescent="0.25">
      <c r="A15818" s="3" t="str">
        <f>C15818&amp;D15818</f>
        <v/>
      </c>
      <c r="B15818" s="2">
        <f>WEEKNUM(C15818,1)</f>
        <v>0</v>
      </c>
    </row>
    <row r="15819" spans="1:2" x14ac:dyDescent="0.25">
      <c r="A15819" s="3" t="str">
        <f>C15819&amp;D15819</f>
        <v/>
      </c>
      <c r="B15819" s="2">
        <f>WEEKNUM(C15819,1)</f>
        <v>0</v>
      </c>
    </row>
    <row r="15820" spans="1:2" x14ac:dyDescent="0.25">
      <c r="A15820" s="3" t="str">
        <f>C15820&amp;D15820</f>
        <v/>
      </c>
      <c r="B15820" s="2">
        <f>WEEKNUM(C15820,1)</f>
        <v>0</v>
      </c>
    </row>
    <row r="15821" spans="1:2" x14ac:dyDescent="0.25">
      <c r="A15821" s="3" t="str">
        <f>C15821&amp;D15821</f>
        <v/>
      </c>
      <c r="B15821" s="2">
        <f>WEEKNUM(C15821,1)</f>
        <v>0</v>
      </c>
    </row>
    <row r="15822" spans="1:2" x14ac:dyDescent="0.25">
      <c r="A15822" s="3" t="str">
        <f>C15822&amp;D15822</f>
        <v/>
      </c>
      <c r="B15822" s="2">
        <f>WEEKNUM(C15822,1)</f>
        <v>0</v>
      </c>
    </row>
    <row r="15823" spans="1:2" x14ac:dyDescent="0.25">
      <c r="A15823" s="3" t="str">
        <f>C15823&amp;D15823</f>
        <v/>
      </c>
      <c r="B15823" s="2">
        <f>WEEKNUM(C15823,1)</f>
        <v>0</v>
      </c>
    </row>
    <row r="15824" spans="1:2" x14ac:dyDescent="0.25">
      <c r="A15824" s="3" t="str">
        <f>C15824&amp;D15824</f>
        <v/>
      </c>
      <c r="B15824" s="2">
        <f>WEEKNUM(C15824,1)</f>
        <v>0</v>
      </c>
    </row>
    <row r="15825" spans="1:2" x14ac:dyDescent="0.25">
      <c r="A15825" s="3" t="str">
        <f>C15825&amp;D15825</f>
        <v/>
      </c>
      <c r="B15825" s="2">
        <f>WEEKNUM(C15825,1)</f>
        <v>0</v>
      </c>
    </row>
    <row r="15826" spans="1:2" x14ac:dyDescent="0.25">
      <c r="A15826" s="3" t="str">
        <f>C15826&amp;D15826</f>
        <v/>
      </c>
      <c r="B15826" s="2">
        <f>WEEKNUM(C15826,1)</f>
        <v>0</v>
      </c>
    </row>
    <row r="15827" spans="1:2" x14ac:dyDescent="0.25">
      <c r="A15827" s="3" t="str">
        <f>C15827&amp;D15827</f>
        <v/>
      </c>
      <c r="B15827" s="2">
        <f>WEEKNUM(C15827,1)</f>
        <v>0</v>
      </c>
    </row>
    <row r="15828" spans="1:2" x14ac:dyDescent="0.25">
      <c r="A15828" s="3" t="str">
        <f>C15828&amp;D15828</f>
        <v/>
      </c>
      <c r="B15828" s="2">
        <f>WEEKNUM(C15828,1)</f>
        <v>0</v>
      </c>
    </row>
    <row r="15829" spans="1:2" x14ac:dyDescent="0.25">
      <c r="A15829" s="3" t="str">
        <f>C15829&amp;D15829</f>
        <v/>
      </c>
      <c r="B15829" s="2">
        <f>WEEKNUM(C15829,1)</f>
        <v>0</v>
      </c>
    </row>
    <row r="15830" spans="1:2" x14ac:dyDescent="0.25">
      <c r="A15830" s="3" t="str">
        <f>C15830&amp;D15830</f>
        <v/>
      </c>
      <c r="B15830" s="2">
        <f>WEEKNUM(C15830,1)</f>
        <v>0</v>
      </c>
    </row>
    <row r="15831" spans="1:2" x14ac:dyDescent="0.25">
      <c r="A15831" s="3" t="str">
        <f>C15831&amp;D15831</f>
        <v/>
      </c>
      <c r="B15831" s="2">
        <f>WEEKNUM(C15831,1)</f>
        <v>0</v>
      </c>
    </row>
    <row r="15832" spans="1:2" x14ac:dyDescent="0.25">
      <c r="A15832" s="3" t="str">
        <f>C15832&amp;D15832</f>
        <v/>
      </c>
      <c r="B15832" s="2">
        <f>WEEKNUM(C15832,1)</f>
        <v>0</v>
      </c>
    </row>
    <row r="15833" spans="1:2" x14ac:dyDescent="0.25">
      <c r="A15833" s="3" t="str">
        <f>C15833&amp;D15833</f>
        <v/>
      </c>
      <c r="B15833" s="2">
        <f>WEEKNUM(C15833,1)</f>
        <v>0</v>
      </c>
    </row>
    <row r="15834" spans="1:2" x14ac:dyDescent="0.25">
      <c r="A15834" s="3" t="str">
        <f>C15834&amp;D15834</f>
        <v/>
      </c>
      <c r="B15834" s="2">
        <f>WEEKNUM(C15834,1)</f>
        <v>0</v>
      </c>
    </row>
    <row r="15835" spans="1:2" x14ac:dyDescent="0.25">
      <c r="A15835" s="3" t="str">
        <f>C15835&amp;D15835</f>
        <v/>
      </c>
      <c r="B15835" s="2">
        <f>WEEKNUM(C15835,1)</f>
        <v>0</v>
      </c>
    </row>
    <row r="15836" spans="1:2" x14ac:dyDescent="0.25">
      <c r="A15836" s="3" t="str">
        <f>C15836&amp;D15836</f>
        <v/>
      </c>
      <c r="B15836" s="2">
        <f>WEEKNUM(C15836,1)</f>
        <v>0</v>
      </c>
    </row>
    <row r="15837" spans="1:2" x14ac:dyDescent="0.25">
      <c r="A15837" s="3" t="str">
        <f>C15837&amp;D15837</f>
        <v/>
      </c>
      <c r="B15837" s="2">
        <f>WEEKNUM(C15837,1)</f>
        <v>0</v>
      </c>
    </row>
    <row r="15838" spans="1:2" x14ac:dyDescent="0.25">
      <c r="A15838" s="3" t="str">
        <f>C15838&amp;D15838</f>
        <v/>
      </c>
      <c r="B15838" s="2">
        <f>WEEKNUM(C15838,1)</f>
        <v>0</v>
      </c>
    </row>
    <row r="15839" spans="1:2" x14ac:dyDescent="0.25">
      <c r="A15839" s="3" t="str">
        <f>C15839&amp;D15839</f>
        <v/>
      </c>
      <c r="B15839" s="2">
        <f>WEEKNUM(C15839,1)</f>
        <v>0</v>
      </c>
    </row>
    <row r="15840" spans="1:2" x14ac:dyDescent="0.25">
      <c r="A15840" s="3" t="str">
        <f>C15840&amp;D15840</f>
        <v/>
      </c>
      <c r="B15840" s="2">
        <f>WEEKNUM(C15840,1)</f>
        <v>0</v>
      </c>
    </row>
    <row r="15841" spans="1:2" x14ac:dyDescent="0.25">
      <c r="A15841" s="3" t="str">
        <f>C15841&amp;D15841</f>
        <v/>
      </c>
      <c r="B15841" s="2">
        <f>WEEKNUM(C15841,1)</f>
        <v>0</v>
      </c>
    </row>
    <row r="15842" spans="1:2" x14ac:dyDescent="0.25">
      <c r="A15842" s="3" t="str">
        <f>C15842&amp;D15842</f>
        <v/>
      </c>
      <c r="B15842" s="2">
        <f>WEEKNUM(C15842,1)</f>
        <v>0</v>
      </c>
    </row>
    <row r="15843" spans="1:2" x14ac:dyDescent="0.25">
      <c r="A15843" s="3" t="str">
        <f>C15843&amp;D15843</f>
        <v/>
      </c>
      <c r="B15843" s="2">
        <f>WEEKNUM(C15843,1)</f>
        <v>0</v>
      </c>
    </row>
    <row r="15844" spans="1:2" x14ac:dyDescent="0.25">
      <c r="A15844" s="3" t="str">
        <f>C15844&amp;D15844</f>
        <v/>
      </c>
      <c r="B15844" s="2">
        <f>WEEKNUM(C15844,1)</f>
        <v>0</v>
      </c>
    </row>
    <row r="15845" spans="1:2" x14ac:dyDescent="0.25">
      <c r="A15845" s="3" t="str">
        <f>C15845&amp;D15845</f>
        <v/>
      </c>
      <c r="B15845" s="2">
        <f>WEEKNUM(C15845,1)</f>
        <v>0</v>
      </c>
    </row>
    <row r="15846" spans="1:2" x14ac:dyDescent="0.25">
      <c r="A15846" s="3" t="str">
        <f>C15846&amp;D15846</f>
        <v/>
      </c>
      <c r="B15846" s="2">
        <f>WEEKNUM(C15846,1)</f>
        <v>0</v>
      </c>
    </row>
    <row r="15847" spans="1:2" x14ac:dyDescent="0.25">
      <c r="A15847" s="3" t="str">
        <f>C15847&amp;D15847</f>
        <v/>
      </c>
      <c r="B15847" s="2">
        <f>WEEKNUM(C15847,1)</f>
        <v>0</v>
      </c>
    </row>
    <row r="15848" spans="1:2" x14ac:dyDescent="0.25">
      <c r="A15848" s="3" t="str">
        <f>C15848&amp;D15848</f>
        <v/>
      </c>
      <c r="B15848" s="2">
        <f>WEEKNUM(C15848,1)</f>
        <v>0</v>
      </c>
    </row>
    <row r="15849" spans="1:2" x14ac:dyDescent="0.25">
      <c r="A15849" s="3" t="str">
        <f>C15849&amp;D15849</f>
        <v/>
      </c>
      <c r="B15849" s="2">
        <f>WEEKNUM(C15849,1)</f>
        <v>0</v>
      </c>
    </row>
    <row r="15850" spans="1:2" x14ac:dyDescent="0.25">
      <c r="A15850" s="3" t="str">
        <f>C15850&amp;D15850</f>
        <v/>
      </c>
      <c r="B15850" s="2">
        <f>WEEKNUM(C15850,1)</f>
        <v>0</v>
      </c>
    </row>
    <row r="15851" spans="1:2" x14ac:dyDescent="0.25">
      <c r="A15851" s="3" t="str">
        <f>C15851&amp;D15851</f>
        <v/>
      </c>
      <c r="B15851" s="2">
        <f>WEEKNUM(C15851,1)</f>
        <v>0</v>
      </c>
    </row>
    <row r="15852" spans="1:2" x14ac:dyDescent="0.25">
      <c r="A15852" s="3" t="str">
        <f>C15852&amp;D15852</f>
        <v/>
      </c>
      <c r="B15852" s="2">
        <f>WEEKNUM(C15852,1)</f>
        <v>0</v>
      </c>
    </row>
    <row r="15853" spans="1:2" x14ac:dyDescent="0.25">
      <c r="A15853" s="3" t="str">
        <f>C15853&amp;D15853</f>
        <v/>
      </c>
      <c r="B15853" s="2">
        <f>WEEKNUM(C15853,1)</f>
        <v>0</v>
      </c>
    </row>
    <row r="15854" spans="1:2" x14ac:dyDescent="0.25">
      <c r="A15854" s="3" t="str">
        <f>C15854&amp;D15854</f>
        <v/>
      </c>
      <c r="B15854" s="2">
        <f>WEEKNUM(C15854,1)</f>
        <v>0</v>
      </c>
    </row>
    <row r="15855" spans="1:2" x14ac:dyDescent="0.25">
      <c r="A15855" s="3" t="str">
        <f>C15855&amp;D15855</f>
        <v/>
      </c>
      <c r="B15855" s="2">
        <f>WEEKNUM(C15855,1)</f>
        <v>0</v>
      </c>
    </row>
    <row r="15856" spans="1:2" x14ac:dyDescent="0.25">
      <c r="A15856" s="3" t="str">
        <f>C15856&amp;D15856</f>
        <v/>
      </c>
      <c r="B15856" s="2">
        <f>WEEKNUM(C15856,1)</f>
        <v>0</v>
      </c>
    </row>
    <row r="15857" spans="1:2" x14ac:dyDescent="0.25">
      <c r="A15857" s="3" t="str">
        <f>C15857&amp;D15857</f>
        <v/>
      </c>
      <c r="B15857" s="2">
        <f>WEEKNUM(C15857,1)</f>
        <v>0</v>
      </c>
    </row>
    <row r="15858" spans="1:2" x14ac:dyDescent="0.25">
      <c r="A15858" s="3" t="str">
        <f>C15858&amp;D15858</f>
        <v/>
      </c>
      <c r="B15858" s="2">
        <f>WEEKNUM(C15858,1)</f>
        <v>0</v>
      </c>
    </row>
    <row r="15859" spans="1:2" x14ac:dyDescent="0.25">
      <c r="A15859" s="3" t="str">
        <f>C15859&amp;D15859</f>
        <v/>
      </c>
      <c r="B15859" s="2">
        <f>WEEKNUM(C15859,1)</f>
        <v>0</v>
      </c>
    </row>
    <row r="15860" spans="1:2" x14ac:dyDescent="0.25">
      <c r="A15860" s="3" t="str">
        <f>C15860&amp;D15860</f>
        <v/>
      </c>
      <c r="B15860" s="2">
        <f>WEEKNUM(C15860,1)</f>
        <v>0</v>
      </c>
    </row>
    <row r="15861" spans="1:2" x14ac:dyDescent="0.25">
      <c r="A15861" s="3" t="str">
        <f>C15861&amp;D15861</f>
        <v/>
      </c>
      <c r="B15861" s="2">
        <f>WEEKNUM(C15861,1)</f>
        <v>0</v>
      </c>
    </row>
    <row r="15862" spans="1:2" x14ac:dyDescent="0.25">
      <c r="A15862" s="3" t="str">
        <f>C15862&amp;D15862</f>
        <v/>
      </c>
      <c r="B15862" s="2">
        <f>WEEKNUM(C15862,1)</f>
        <v>0</v>
      </c>
    </row>
    <row r="15863" spans="1:2" x14ac:dyDescent="0.25">
      <c r="A15863" s="3" t="str">
        <f>C15863&amp;D15863</f>
        <v/>
      </c>
      <c r="B15863" s="2">
        <f>WEEKNUM(C15863,1)</f>
        <v>0</v>
      </c>
    </row>
    <row r="15864" spans="1:2" x14ac:dyDescent="0.25">
      <c r="A15864" s="3" t="str">
        <f>C15864&amp;D15864</f>
        <v/>
      </c>
      <c r="B15864" s="2">
        <f>WEEKNUM(C15864,1)</f>
        <v>0</v>
      </c>
    </row>
    <row r="15865" spans="1:2" x14ac:dyDescent="0.25">
      <c r="A15865" s="3" t="str">
        <f>C15865&amp;D15865</f>
        <v/>
      </c>
      <c r="B15865" s="2">
        <f>WEEKNUM(C15865,1)</f>
        <v>0</v>
      </c>
    </row>
    <row r="15866" spans="1:2" x14ac:dyDescent="0.25">
      <c r="A15866" s="3" t="str">
        <f>C15866&amp;D15866</f>
        <v/>
      </c>
      <c r="B15866" s="2">
        <f>WEEKNUM(C15866,1)</f>
        <v>0</v>
      </c>
    </row>
    <row r="15867" spans="1:2" x14ac:dyDescent="0.25">
      <c r="A15867" s="3" t="str">
        <f>C15867&amp;D15867</f>
        <v/>
      </c>
      <c r="B15867" s="2">
        <f>WEEKNUM(C15867,1)</f>
        <v>0</v>
      </c>
    </row>
    <row r="15868" spans="1:2" x14ac:dyDescent="0.25">
      <c r="A15868" s="3" t="str">
        <f>C15868&amp;D15868</f>
        <v/>
      </c>
      <c r="B15868" s="2">
        <f>WEEKNUM(C15868,1)</f>
        <v>0</v>
      </c>
    </row>
    <row r="15869" spans="1:2" x14ac:dyDescent="0.25">
      <c r="A15869" s="3" t="str">
        <f>C15869&amp;D15869</f>
        <v/>
      </c>
      <c r="B15869" s="2">
        <f>WEEKNUM(C15869,1)</f>
        <v>0</v>
      </c>
    </row>
    <row r="15870" spans="1:2" x14ac:dyDescent="0.25">
      <c r="A15870" s="3" t="str">
        <f>C15870&amp;D15870</f>
        <v/>
      </c>
      <c r="B15870" s="2">
        <f>WEEKNUM(C15870,1)</f>
        <v>0</v>
      </c>
    </row>
    <row r="15871" spans="1:2" x14ac:dyDescent="0.25">
      <c r="A15871" s="3" t="str">
        <f>C15871&amp;D15871</f>
        <v/>
      </c>
      <c r="B15871" s="2">
        <f>WEEKNUM(C15871,1)</f>
        <v>0</v>
      </c>
    </row>
    <row r="15872" spans="1:2" x14ac:dyDescent="0.25">
      <c r="A15872" s="3" t="str">
        <f>C15872&amp;D15872</f>
        <v/>
      </c>
      <c r="B15872" s="2">
        <f>WEEKNUM(C15872,1)</f>
        <v>0</v>
      </c>
    </row>
    <row r="15873" spans="1:2" x14ac:dyDescent="0.25">
      <c r="A15873" s="3" t="str">
        <f>C15873&amp;D15873</f>
        <v/>
      </c>
      <c r="B15873" s="2">
        <f>WEEKNUM(C15873,1)</f>
        <v>0</v>
      </c>
    </row>
    <row r="15874" spans="1:2" x14ac:dyDescent="0.25">
      <c r="A15874" s="3" t="str">
        <f>C15874&amp;D15874</f>
        <v/>
      </c>
      <c r="B15874" s="2">
        <f>WEEKNUM(C15874,1)</f>
        <v>0</v>
      </c>
    </row>
    <row r="15875" spans="1:2" x14ac:dyDescent="0.25">
      <c r="A15875" s="3" t="str">
        <f>C15875&amp;D15875</f>
        <v/>
      </c>
      <c r="B15875" s="2">
        <f>WEEKNUM(C15875,1)</f>
        <v>0</v>
      </c>
    </row>
    <row r="15876" spans="1:2" x14ac:dyDescent="0.25">
      <c r="A15876" s="3" t="str">
        <f>C15876&amp;D15876</f>
        <v/>
      </c>
      <c r="B15876" s="2">
        <f>WEEKNUM(C15876,1)</f>
        <v>0</v>
      </c>
    </row>
    <row r="15877" spans="1:2" x14ac:dyDescent="0.25">
      <c r="A15877" s="3" t="str">
        <f>C15877&amp;D15877</f>
        <v/>
      </c>
      <c r="B15877" s="2">
        <f>WEEKNUM(C15877,1)</f>
        <v>0</v>
      </c>
    </row>
    <row r="15878" spans="1:2" x14ac:dyDescent="0.25">
      <c r="A15878" s="3" t="str">
        <f>C15878&amp;D15878</f>
        <v/>
      </c>
      <c r="B15878" s="2">
        <f>WEEKNUM(C15878,1)</f>
        <v>0</v>
      </c>
    </row>
    <row r="15879" spans="1:2" x14ac:dyDescent="0.25">
      <c r="A15879" s="3" t="str">
        <f>C15879&amp;D15879</f>
        <v/>
      </c>
      <c r="B15879" s="2">
        <f>WEEKNUM(C15879,1)</f>
        <v>0</v>
      </c>
    </row>
    <row r="15880" spans="1:2" x14ac:dyDescent="0.25">
      <c r="A15880" s="3" t="str">
        <f>C15880&amp;D15880</f>
        <v/>
      </c>
      <c r="B15880" s="2">
        <f>WEEKNUM(C15880,1)</f>
        <v>0</v>
      </c>
    </row>
    <row r="15881" spans="1:2" x14ac:dyDescent="0.25">
      <c r="A15881" s="3" t="str">
        <f>C15881&amp;D15881</f>
        <v/>
      </c>
      <c r="B15881" s="2">
        <f>WEEKNUM(C15881,1)</f>
        <v>0</v>
      </c>
    </row>
    <row r="15882" spans="1:2" x14ac:dyDescent="0.25">
      <c r="A15882" s="3" t="str">
        <f>C15882&amp;D15882</f>
        <v/>
      </c>
      <c r="B15882" s="2">
        <f>WEEKNUM(C15882,1)</f>
        <v>0</v>
      </c>
    </row>
    <row r="15883" spans="1:2" x14ac:dyDescent="0.25">
      <c r="A15883" s="3" t="str">
        <f>C15883&amp;D15883</f>
        <v/>
      </c>
      <c r="B15883" s="2">
        <f>WEEKNUM(C15883,1)</f>
        <v>0</v>
      </c>
    </row>
    <row r="15884" spans="1:2" x14ac:dyDescent="0.25">
      <c r="A15884" s="3" t="str">
        <f>C15884&amp;D15884</f>
        <v/>
      </c>
      <c r="B15884" s="2">
        <f>WEEKNUM(C15884,1)</f>
        <v>0</v>
      </c>
    </row>
    <row r="15885" spans="1:2" x14ac:dyDescent="0.25">
      <c r="A15885" s="3" t="str">
        <f>C15885&amp;D15885</f>
        <v/>
      </c>
      <c r="B15885" s="2">
        <f>WEEKNUM(C15885,1)</f>
        <v>0</v>
      </c>
    </row>
    <row r="15886" spans="1:2" x14ac:dyDescent="0.25">
      <c r="A15886" s="3" t="str">
        <f>C15886&amp;D15886</f>
        <v/>
      </c>
      <c r="B15886" s="2">
        <f>WEEKNUM(C15886,1)</f>
        <v>0</v>
      </c>
    </row>
    <row r="15887" spans="1:2" x14ac:dyDescent="0.25">
      <c r="A15887" s="3" t="str">
        <f>C15887&amp;D15887</f>
        <v/>
      </c>
      <c r="B15887" s="2">
        <f>WEEKNUM(C15887,1)</f>
        <v>0</v>
      </c>
    </row>
    <row r="15888" spans="1:2" x14ac:dyDescent="0.25">
      <c r="A15888" s="3" t="str">
        <f>C15888&amp;D15888</f>
        <v/>
      </c>
      <c r="B15888" s="2">
        <f>WEEKNUM(C15888,1)</f>
        <v>0</v>
      </c>
    </row>
    <row r="15889" spans="1:2" x14ac:dyDescent="0.25">
      <c r="A15889" s="3" t="str">
        <f>C15889&amp;D15889</f>
        <v/>
      </c>
      <c r="B15889" s="2">
        <f>WEEKNUM(C15889,1)</f>
        <v>0</v>
      </c>
    </row>
    <row r="15890" spans="1:2" x14ac:dyDescent="0.25">
      <c r="A15890" s="3" t="str">
        <f>C15890&amp;D15890</f>
        <v/>
      </c>
      <c r="B15890" s="2">
        <f>WEEKNUM(C15890,1)</f>
        <v>0</v>
      </c>
    </row>
    <row r="15891" spans="1:2" x14ac:dyDescent="0.25">
      <c r="A15891" s="3" t="str">
        <f>C15891&amp;D15891</f>
        <v/>
      </c>
      <c r="B15891" s="2">
        <f>WEEKNUM(C15891,1)</f>
        <v>0</v>
      </c>
    </row>
    <row r="15892" spans="1:2" x14ac:dyDescent="0.25">
      <c r="A15892" s="3" t="str">
        <f>C15892&amp;D15892</f>
        <v/>
      </c>
      <c r="B15892" s="2">
        <f>WEEKNUM(C15892,1)</f>
        <v>0</v>
      </c>
    </row>
    <row r="15893" spans="1:2" x14ac:dyDescent="0.25">
      <c r="A15893" s="3" t="str">
        <f>C15893&amp;D15893</f>
        <v/>
      </c>
      <c r="B15893" s="2">
        <f>WEEKNUM(C15893,1)</f>
        <v>0</v>
      </c>
    </row>
    <row r="15894" spans="1:2" x14ac:dyDescent="0.25">
      <c r="A15894" s="3" t="str">
        <f>C15894&amp;D15894</f>
        <v/>
      </c>
      <c r="B15894" s="2">
        <f>WEEKNUM(C15894,1)</f>
        <v>0</v>
      </c>
    </row>
    <row r="15895" spans="1:2" x14ac:dyDescent="0.25">
      <c r="A15895" s="3" t="str">
        <f>C15895&amp;D15895</f>
        <v/>
      </c>
      <c r="B15895" s="2">
        <f>WEEKNUM(C15895,1)</f>
        <v>0</v>
      </c>
    </row>
    <row r="15896" spans="1:2" x14ac:dyDescent="0.25">
      <c r="A15896" s="3" t="str">
        <f>C15896&amp;D15896</f>
        <v/>
      </c>
      <c r="B15896" s="2">
        <f>WEEKNUM(C15896,1)</f>
        <v>0</v>
      </c>
    </row>
    <row r="15897" spans="1:2" x14ac:dyDescent="0.25">
      <c r="A15897" s="3" t="str">
        <f>C15897&amp;D15897</f>
        <v/>
      </c>
      <c r="B15897" s="2">
        <f>WEEKNUM(C15897,1)</f>
        <v>0</v>
      </c>
    </row>
    <row r="15898" spans="1:2" x14ac:dyDescent="0.25">
      <c r="A15898" s="3" t="str">
        <f>C15898&amp;D15898</f>
        <v/>
      </c>
      <c r="B15898" s="2">
        <f>WEEKNUM(C15898,1)</f>
        <v>0</v>
      </c>
    </row>
    <row r="15899" spans="1:2" x14ac:dyDescent="0.25">
      <c r="A15899" s="3" t="str">
        <f>C15899&amp;D15899</f>
        <v/>
      </c>
      <c r="B15899" s="2">
        <f>WEEKNUM(C15899,1)</f>
        <v>0</v>
      </c>
    </row>
    <row r="15900" spans="1:2" x14ac:dyDescent="0.25">
      <c r="A15900" s="3" t="str">
        <f>C15900&amp;D15900</f>
        <v/>
      </c>
      <c r="B15900" s="2">
        <f>WEEKNUM(C15900,1)</f>
        <v>0</v>
      </c>
    </row>
    <row r="15901" spans="1:2" x14ac:dyDescent="0.25">
      <c r="A15901" s="3" t="str">
        <f>C15901&amp;D15901</f>
        <v/>
      </c>
      <c r="B15901" s="2">
        <f>WEEKNUM(C15901,1)</f>
        <v>0</v>
      </c>
    </row>
    <row r="15902" spans="1:2" x14ac:dyDescent="0.25">
      <c r="A15902" s="3" t="str">
        <f>C15902&amp;D15902</f>
        <v/>
      </c>
      <c r="B15902" s="2">
        <f>WEEKNUM(C15902,1)</f>
        <v>0</v>
      </c>
    </row>
    <row r="15903" spans="1:2" x14ac:dyDescent="0.25">
      <c r="A15903" s="3" t="str">
        <f>C15903&amp;D15903</f>
        <v/>
      </c>
      <c r="B15903" s="2">
        <f>WEEKNUM(C15903,1)</f>
        <v>0</v>
      </c>
    </row>
    <row r="15904" spans="1:2" x14ac:dyDescent="0.25">
      <c r="A15904" s="3" t="str">
        <f>C15904&amp;D15904</f>
        <v/>
      </c>
      <c r="B15904" s="2">
        <f>WEEKNUM(C15904,1)</f>
        <v>0</v>
      </c>
    </row>
    <row r="15905" spans="1:2" x14ac:dyDescent="0.25">
      <c r="A15905" s="3" t="str">
        <f>C15905&amp;D15905</f>
        <v/>
      </c>
      <c r="B15905" s="2">
        <f>WEEKNUM(C15905,1)</f>
        <v>0</v>
      </c>
    </row>
    <row r="15906" spans="1:2" x14ac:dyDescent="0.25">
      <c r="A15906" s="3" t="str">
        <f>C15906&amp;D15906</f>
        <v/>
      </c>
      <c r="B15906" s="2">
        <f>WEEKNUM(C15906,1)</f>
        <v>0</v>
      </c>
    </row>
    <row r="15907" spans="1:2" x14ac:dyDescent="0.25">
      <c r="A15907" s="3" t="str">
        <f>C15907&amp;D15907</f>
        <v/>
      </c>
      <c r="B15907" s="2">
        <f>WEEKNUM(C15907,1)</f>
        <v>0</v>
      </c>
    </row>
    <row r="15908" spans="1:2" x14ac:dyDescent="0.25">
      <c r="A15908" s="3" t="str">
        <f>C15908&amp;D15908</f>
        <v/>
      </c>
      <c r="B15908" s="2">
        <f>WEEKNUM(C15908,1)</f>
        <v>0</v>
      </c>
    </row>
    <row r="15909" spans="1:2" x14ac:dyDescent="0.25">
      <c r="A15909" s="3" t="str">
        <f>C15909&amp;D15909</f>
        <v/>
      </c>
      <c r="B15909" s="2">
        <f>WEEKNUM(C15909,1)</f>
        <v>0</v>
      </c>
    </row>
    <row r="15910" spans="1:2" x14ac:dyDescent="0.25">
      <c r="A15910" s="3" t="str">
        <f>C15910&amp;D15910</f>
        <v/>
      </c>
      <c r="B15910" s="2">
        <f>WEEKNUM(C15910,1)</f>
        <v>0</v>
      </c>
    </row>
    <row r="15911" spans="1:2" x14ac:dyDescent="0.25">
      <c r="A15911" s="3" t="str">
        <f>C15911&amp;D15911</f>
        <v/>
      </c>
      <c r="B15911" s="2">
        <f>WEEKNUM(C15911,1)</f>
        <v>0</v>
      </c>
    </row>
    <row r="15912" spans="1:2" x14ac:dyDescent="0.25">
      <c r="A15912" s="3" t="str">
        <f>C15912&amp;D15912</f>
        <v/>
      </c>
      <c r="B15912" s="2">
        <f>WEEKNUM(C15912,1)</f>
        <v>0</v>
      </c>
    </row>
    <row r="15913" spans="1:2" x14ac:dyDescent="0.25">
      <c r="A15913" s="3" t="str">
        <f>C15913&amp;D15913</f>
        <v/>
      </c>
      <c r="B15913" s="2">
        <f>WEEKNUM(C15913,1)</f>
        <v>0</v>
      </c>
    </row>
    <row r="15914" spans="1:2" x14ac:dyDescent="0.25">
      <c r="A15914" s="3" t="str">
        <f>C15914&amp;D15914</f>
        <v/>
      </c>
      <c r="B15914" s="2">
        <f>WEEKNUM(C15914,1)</f>
        <v>0</v>
      </c>
    </row>
    <row r="15915" spans="1:2" x14ac:dyDescent="0.25">
      <c r="A15915" s="3" t="str">
        <f>C15915&amp;D15915</f>
        <v/>
      </c>
      <c r="B15915" s="2">
        <f>WEEKNUM(C15915,1)</f>
        <v>0</v>
      </c>
    </row>
    <row r="15916" spans="1:2" x14ac:dyDescent="0.25">
      <c r="A15916" s="3" t="str">
        <f>C15916&amp;D15916</f>
        <v/>
      </c>
      <c r="B15916" s="2">
        <f>WEEKNUM(C15916,1)</f>
        <v>0</v>
      </c>
    </row>
    <row r="15917" spans="1:2" x14ac:dyDescent="0.25">
      <c r="A15917" s="3" t="str">
        <f>C15917&amp;D15917</f>
        <v/>
      </c>
      <c r="B15917" s="2">
        <f>WEEKNUM(C15917,1)</f>
        <v>0</v>
      </c>
    </row>
    <row r="15918" spans="1:2" x14ac:dyDescent="0.25">
      <c r="A15918" s="3" t="str">
        <f>C15918&amp;D15918</f>
        <v/>
      </c>
      <c r="B15918" s="2">
        <f>WEEKNUM(C15918,1)</f>
        <v>0</v>
      </c>
    </row>
    <row r="15919" spans="1:2" x14ac:dyDescent="0.25">
      <c r="A15919" s="3" t="str">
        <f>C15919&amp;D15919</f>
        <v/>
      </c>
      <c r="B15919" s="2">
        <f>WEEKNUM(C15919,1)</f>
        <v>0</v>
      </c>
    </row>
    <row r="15920" spans="1:2" x14ac:dyDescent="0.25">
      <c r="A15920" s="3" t="str">
        <f>C15920&amp;D15920</f>
        <v/>
      </c>
      <c r="B15920" s="2">
        <f>WEEKNUM(C15920,1)</f>
        <v>0</v>
      </c>
    </row>
    <row r="15921" spans="1:2" x14ac:dyDescent="0.25">
      <c r="A15921" s="3" t="str">
        <f>C15921&amp;D15921</f>
        <v/>
      </c>
      <c r="B15921" s="2">
        <f>WEEKNUM(C15921,1)</f>
        <v>0</v>
      </c>
    </row>
    <row r="15922" spans="1:2" x14ac:dyDescent="0.25">
      <c r="A15922" s="3" t="str">
        <f>C15922&amp;D15922</f>
        <v/>
      </c>
      <c r="B15922" s="2">
        <f>WEEKNUM(C15922,1)</f>
        <v>0</v>
      </c>
    </row>
    <row r="15923" spans="1:2" x14ac:dyDescent="0.25">
      <c r="A15923" s="3" t="str">
        <f>C15923&amp;D15923</f>
        <v/>
      </c>
      <c r="B15923" s="2">
        <f>WEEKNUM(C15923,1)</f>
        <v>0</v>
      </c>
    </row>
    <row r="15924" spans="1:2" x14ac:dyDescent="0.25">
      <c r="A15924" s="3" t="str">
        <f>C15924&amp;D15924</f>
        <v/>
      </c>
      <c r="B15924" s="2">
        <f>WEEKNUM(C15924,1)</f>
        <v>0</v>
      </c>
    </row>
    <row r="15925" spans="1:2" x14ac:dyDescent="0.25">
      <c r="A15925" s="3" t="str">
        <f>C15925&amp;D15925</f>
        <v/>
      </c>
      <c r="B15925" s="2">
        <f>WEEKNUM(C15925,1)</f>
        <v>0</v>
      </c>
    </row>
    <row r="15926" spans="1:2" x14ac:dyDescent="0.25">
      <c r="A15926" s="3" t="str">
        <f>C15926&amp;D15926</f>
        <v/>
      </c>
      <c r="B15926" s="2">
        <f>WEEKNUM(C15926,1)</f>
        <v>0</v>
      </c>
    </row>
    <row r="15927" spans="1:2" x14ac:dyDescent="0.25">
      <c r="A15927" s="3" t="str">
        <f>C15927&amp;D15927</f>
        <v/>
      </c>
      <c r="B15927" s="2">
        <f>WEEKNUM(C15927,1)</f>
        <v>0</v>
      </c>
    </row>
    <row r="15928" spans="1:2" x14ac:dyDescent="0.25">
      <c r="A15928" s="3" t="str">
        <f>C15928&amp;D15928</f>
        <v/>
      </c>
      <c r="B15928" s="2">
        <f>WEEKNUM(C15928,1)</f>
        <v>0</v>
      </c>
    </row>
    <row r="15929" spans="1:2" x14ac:dyDescent="0.25">
      <c r="A15929" s="3" t="str">
        <f>C15929&amp;D15929</f>
        <v/>
      </c>
      <c r="B15929" s="2">
        <f>WEEKNUM(C15929,1)</f>
        <v>0</v>
      </c>
    </row>
    <row r="15930" spans="1:2" x14ac:dyDescent="0.25">
      <c r="A15930" s="3" t="str">
        <f>C15930&amp;D15930</f>
        <v/>
      </c>
      <c r="B15930" s="2">
        <f>WEEKNUM(C15930,1)</f>
        <v>0</v>
      </c>
    </row>
    <row r="15931" spans="1:2" x14ac:dyDescent="0.25">
      <c r="A15931" s="3" t="str">
        <f>C15931&amp;D15931</f>
        <v/>
      </c>
      <c r="B15931" s="2">
        <f>WEEKNUM(C15931,1)</f>
        <v>0</v>
      </c>
    </row>
    <row r="15932" spans="1:2" x14ac:dyDescent="0.25">
      <c r="A15932" s="3" t="str">
        <f>C15932&amp;D15932</f>
        <v/>
      </c>
      <c r="B15932" s="2">
        <f>WEEKNUM(C15932,1)</f>
        <v>0</v>
      </c>
    </row>
    <row r="15933" spans="1:2" x14ac:dyDescent="0.25">
      <c r="A15933" s="3" t="str">
        <f>C15933&amp;D15933</f>
        <v/>
      </c>
      <c r="B15933" s="2">
        <f>WEEKNUM(C15933,1)</f>
        <v>0</v>
      </c>
    </row>
    <row r="15934" spans="1:2" x14ac:dyDescent="0.25">
      <c r="A15934" s="3" t="str">
        <f>C15934&amp;D15934</f>
        <v/>
      </c>
      <c r="B15934" s="2">
        <f>WEEKNUM(C15934,1)</f>
        <v>0</v>
      </c>
    </row>
    <row r="15935" spans="1:2" x14ac:dyDescent="0.25">
      <c r="A15935" s="3" t="str">
        <f>C15935&amp;D15935</f>
        <v/>
      </c>
      <c r="B15935" s="2">
        <f>WEEKNUM(C15935,1)</f>
        <v>0</v>
      </c>
    </row>
    <row r="15936" spans="1:2" x14ac:dyDescent="0.25">
      <c r="A15936" s="3" t="str">
        <f>C15936&amp;D15936</f>
        <v/>
      </c>
      <c r="B15936" s="2">
        <f>WEEKNUM(C15936,1)</f>
        <v>0</v>
      </c>
    </row>
    <row r="15937" spans="1:2" x14ac:dyDescent="0.25">
      <c r="A15937" s="3" t="str">
        <f>C15937&amp;D15937</f>
        <v/>
      </c>
      <c r="B15937" s="2">
        <f>WEEKNUM(C15937,1)</f>
        <v>0</v>
      </c>
    </row>
    <row r="15938" spans="1:2" x14ac:dyDescent="0.25">
      <c r="A15938" s="3" t="str">
        <f>C15938&amp;D15938</f>
        <v/>
      </c>
      <c r="B15938" s="2">
        <f>WEEKNUM(C15938,1)</f>
        <v>0</v>
      </c>
    </row>
    <row r="15939" spans="1:2" x14ac:dyDescent="0.25">
      <c r="A15939" s="3" t="str">
        <f>C15939&amp;D15939</f>
        <v/>
      </c>
      <c r="B15939" s="2">
        <f>WEEKNUM(C15939,1)</f>
        <v>0</v>
      </c>
    </row>
    <row r="15940" spans="1:2" x14ac:dyDescent="0.25">
      <c r="A15940" s="3" t="str">
        <f>C15940&amp;D15940</f>
        <v/>
      </c>
      <c r="B15940" s="2">
        <f>WEEKNUM(C15940,1)</f>
        <v>0</v>
      </c>
    </row>
    <row r="15941" spans="1:2" x14ac:dyDescent="0.25">
      <c r="A15941" s="3" t="str">
        <f>C15941&amp;D15941</f>
        <v/>
      </c>
      <c r="B15941" s="2">
        <f>WEEKNUM(C15941,1)</f>
        <v>0</v>
      </c>
    </row>
    <row r="15942" spans="1:2" x14ac:dyDescent="0.25">
      <c r="A15942" s="3" t="str">
        <f>C15942&amp;D15942</f>
        <v/>
      </c>
      <c r="B15942" s="2">
        <f>WEEKNUM(C15942,1)</f>
        <v>0</v>
      </c>
    </row>
    <row r="15943" spans="1:2" x14ac:dyDescent="0.25">
      <c r="A15943" s="3" t="str">
        <f>C15943&amp;D15943</f>
        <v/>
      </c>
      <c r="B15943" s="2">
        <f>WEEKNUM(C15943,1)</f>
        <v>0</v>
      </c>
    </row>
    <row r="15944" spans="1:2" x14ac:dyDescent="0.25">
      <c r="A15944" s="3" t="str">
        <f>C15944&amp;D15944</f>
        <v/>
      </c>
      <c r="B15944" s="2">
        <f>WEEKNUM(C15944,1)</f>
        <v>0</v>
      </c>
    </row>
    <row r="15945" spans="1:2" x14ac:dyDescent="0.25">
      <c r="A15945" s="3" t="str">
        <f>C15945&amp;D15945</f>
        <v/>
      </c>
      <c r="B15945" s="2">
        <f>WEEKNUM(C15945,1)</f>
        <v>0</v>
      </c>
    </row>
    <row r="15946" spans="1:2" x14ac:dyDescent="0.25">
      <c r="A15946" s="3" t="str">
        <f>C15946&amp;D15946</f>
        <v/>
      </c>
      <c r="B15946" s="2">
        <f>WEEKNUM(C15946,1)</f>
        <v>0</v>
      </c>
    </row>
    <row r="15947" spans="1:2" x14ac:dyDescent="0.25">
      <c r="A15947" s="3" t="str">
        <f>C15947&amp;D15947</f>
        <v/>
      </c>
      <c r="B15947" s="2">
        <f>WEEKNUM(C15947,1)</f>
        <v>0</v>
      </c>
    </row>
    <row r="15948" spans="1:2" x14ac:dyDescent="0.25">
      <c r="A15948" s="3" t="str">
        <f>C15948&amp;D15948</f>
        <v/>
      </c>
      <c r="B15948" s="2">
        <f>WEEKNUM(C15948,1)</f>
        <v>0</v>
      </c>
    </row>
    <row r="15949" spans="1:2" x14ac:dyDescent="0.25">
      <c r="A15949" s="3" t="str">
        <f>C15949&amp;D15949</f>
        <v/>
      </c>
      <c r="B15949" s="2">
        <f>WEEKNUM(C15949,1)</f>
        <v>0</v>
      </c>
    </row>
    <row r="15950" spans="1:2" x14ac:dyDescent="0.25">
      <c r="A15950" s="3" t="str">
        <f>C15950&amp;D15950</f>
        <v/>
      </c>
      <c r="B15950" s="2">
        <f>WEEKNUM(C15950,1)</f>
        <v>0</v>
      </c>
    </row>
    <row r="15951" spans="1:2" x14ac:dyDescent="0.25">
      <c r="A15951" s="3" t="str">
        <f>C15951&amp;D15951</f>
        <v/>
      </c>
      <c r="B15951" s="2">
        <f>WEEKNUM(C15951,1)</f>
        <v>0</v>
      </c>
    </row>
    <row r="15952" spans="1:2" x14ac:dyDescent="0.25">
      <c r="A15952" s="3" t="str">
        <f>C15952&amp;D15952</f>
        <v/>
      </c>
      <c r="B15952" s="2">
        <f>WEEKNUM(C15952,1)</f>
        <v>0</v>
      </c>
    </row>
    <row r="15953" spans="1:2" x14ac:dyDescent="0.25">
      <c r="A15953" s="3" t="str">
        <f>C15953&amp;D15953</f>
        <v/>
      </c>
      <c r="B15953" s="2">
        <f>WEEKNUM(C15953,1)</f>
        <v>0</v>
      </c>
    </row>
    <row r="15954" spans="1:2" x14ac:dyDescent="0.25">
      <c r="A15954" s="3" t="str">
        <f>C15954&amp;D15954</f>
        <v/>
      </c>
      <c r="B15954" s="2">
        <f>WEEKNUM(C15954,1)</f>
        <v>0</v>
      </c>
    </row>
    <row r="15955" spans="1:2" x14ac:dyDescent="0.25">
      <c r="A15955" s="3" t="str">
        <f>C15955&amp;D15955</f>
        <v/>
      </c>
      <c r="B15955" s="2">
        <f>WEEKNUM(C15955,1)</f>
        <v>0</v>
      </c>
    </row>
    <row r="15956" spans="1:2" x14ac:dyDescent="0.25">
      <c r="A15956" s="3" t="str">
        <f>C15956&amp;D15956</f>
        <v/>
      </c>
      <c r="B15956" s="2">
        <f>WEEKNUM(C15956,1)</f>
        <v>0</v>
      </c>
    </row>
    <row r="15957" spans="1:2" x14ac:dyDescent="0.25">
      <c r="A15957" s="3" t="str">
        <f>C15957&amp;D15957</f>
        <v/>
      </c>
      <c r="B15957" s="2">
        <f>WEEKNUM(C15957,1)</f>
        <v>0</v>
      </c>
    </row>
    <row r="15958" spans="1:2" x14ac:dyDescent="0.25">
      <c r="A15958" s="3" t="str">
        <f>C15958&amp;D15958</f>
        <v/>
      </c>
      <c r="B15958" s="2">
        <f>WEEKNUM(C15958,1)</f>
        <v>0</v>
      </c>
    </row>
    <row r="15959" spans="1:2" x14ac:dyDescent="0.25">
      <c r="A15959" s="3" t="str">
        <f>C15959&amp;D15959</f>
        <v/>
      </c>
      <c r="B15959" s="2">
        <f>WEEKNUM(C15959,1)</f>
        <v>0</v>
      </c>
    </row>
    <row r="15960" spans="1:2" x14ac:dyDescent="0.25">
      <c r="A15960" s="3" t="str">
        <f>C15960&amp;D15960</f>
        <v/>
      </c>
      <c r="B15960" s="2">
        <f>WEEKNUM(C15960,1)</f>
        <v>0</v>
      </c>
    </row>
    <row r="15961" spans="1:2" x14ac:dyDescent="0.25">
      <c r="A15961" s="3" t="str">
        <f>C15961&amp;D15961</f>
        <v/>
      </c>
      <c r="B15961" s="2">
        <f>WEEKNUM(C15961,1)</f>
        <v>0</v>
      </c>
    </row>
    <row r="15962" spans="1:2" x14ac:dyDescent="0.25">
      <c r="A15962" s="3" t="str">
        <f>C15962&amp;D15962</f>
        <v/>
      </c>
      <c r="B15962" s="2">
        <f>WEEKNUM(C15962,1)</f>
        <v>0</v>
      </c>
    </row>
    <row r="15963" spans="1:2" x14ac:dyDescent="0.25">
      <c r="A15963" s="3" t="str">
        <f>C15963&amp;D15963</f>
        <v/>
      </c>
      <c r="B15963" s="2">
        <f>WEEKNUM(C15963,1)</f>
        <v>0</v>
      </c>
    </row>
    <row r="15964" spans="1:2" x14ac:dyDescent="0.25">
      <c r="A15964" s="3" t="str">
        <f>C15964&amp;D15964</f>
        <v/>
      </c>
      <c r="B15964" s="2">
        <f>WEEKNUM(C15964,1)</f>
        <v>0</v>
      </c>
    </row>
    <row r="15965" spans="1:2" x14ac:dyDescent="0.25">
      <c r="A15965" s="3" t="str">
        <f>C15965&amp;D15965</f>
        <v/>
      </c>
      <c r="B15965" s="2">
        <f>WEEKNUM(C15965,1)</f>
        <v>0</v>
      </c>
    </row>
    <row r="15966" spans="1:2" x14ac:dyDescent="0.25">
      <c r="A15966" s="3" t="str">
        <f>C15966&amp;D15966</f>
        <v/>
      </c>
      <c r="B15966" s="2">
        <f>WEEKNUM(C15966,1)</f>
        <v>0</v>
      </c>
    </row>
    <row r="15967" spans="1:2" x14ac:dyDescent="0.25">
      <c r="A15967" s="3" t="str">
        <f>C15967&amp;D15967</f>
        <v/>
      </c>
      <c r="B15967" s="2">
        <f>WEEKNUM(C15967,1)</f>
        <v>0</v>
      </c>
    </row>
    <row r="15968" spans="1:2" x14ac:dyDescent="0.25">
      <c r="A15968" s="3" t="str">
        <f>C15968&amp;D15968</f>
        <v/>
      </c>
      <c r="B15968" s="2">
        <f>WEEKNUM(C15968,1)</f>
        <v>0</v>
      </c>
    </row>
    <row r="15969" spans="1:2" x14ac:dyDescent="0.25">
      <c r="A15969" s="3" t="str">
        <f>C15969&amp;D15969</f>
        <v/>
      </c>
      <c r="B15969" s="2">
        <f>WEEKNUM(C15969,1)</f>
        <v>0</v>
      </c>
    </row>
    <row r="15970" spans="1:2" x14ac:dyDescent="0.25">
      <c r="A15970" s="3" t="str">
        <f>C15970&amp;D15970</f>
        <v/>
      </c>
      <c r="B15970" s="2">
        <f>WEEKNUM(C15970,1)</f>
        <v>0</v>
      </c>
    </row>
    <row r="15971" spans="1:2" x14ac:dyDescent="0.25">
      <c r="A15971" s="3" t="str">
        <f>C15971&amp;D15971</f>
        <v/>
      </c>
      <c r="B15971" s="2">
        <f>WEEKNUM(C15971,1)</f>
        <v>0</v>
      </c>
    </row>
    <row r="15972" spans="1:2" x14ac:dyDescent="0.25">
      <c r="A15972" s="3" t="str">
        <f>C15972&amp;D15972</f>
        <v/>
      </c>
      <c r="B15972" s="2">
        <f>WEEKNUM(C15972,1)</f>
        <v>0</v>
      </c>
    </row>
    <row r="15973" spans="1:2" x14ac:dyDescent="0.25">
      <c r="A15973" s="3" t="str">
        <f>C15973&amp;D15973</f>
        <v/>
      </c>
      <c r="B15973" s="2">
        <f>WEEKNUM(C15973,1)</f>
        <v>0</v>
      </c>
    </row>
    <row r="15974" spans="1:2" x14ac:dyDescent="0.25">
      <c r="A15974" s="3" t="str">
        <f>C15974&amp;D15974</f>
        <v/>
      </c>
      <c r="B15974" s="2">
        <f>WEEKNUM(C15974,1)</f>
        <v>0</v>
      </c>
    </row>
    <row r="15975" spans="1:2" x14ac:dyDescent="0.25">
      <c r="A15975" s="3" t="str">
        <f>C15975&amp;D15975</f>
        <v/>
      </c>
      <c r="B15975" s="2">
        <f>WEEKNUM(C15975,1)</f>
        <v>0</v>
      </c>
    </row>
    <row r="15976" spans="1:2" x14ac:dyDescent="0.25">
      <c r="A15976" s="3" t="str">
        <f>C15976&amp;D15976</f>
        <v/>
      </c>
      <c r="B15976" s="2">
        <f>WEEKNUM(C15976,1)</f>
        <v>0</v>
      </c>
    </row>
    <row r="15977" spans="1:2" x14ac:dyDescent="0.25">
      <c r="A15977" s="3" t="str">
        <f>C15977&amp;D15977</f>
        <v/>
      </c>
      <c r="B15977" s="2">
        <f>WEEKNUM(C15977,1)</f>
        <v>0</v>
      </c>
    </row>
    <row r="15978" spans="1:2" x14ac:dyDescent="0.25">
      <c r="A15978" s="3" t="str">
        <f>C15978&amp;D15978</f>
        <v/>
      </c>
      <c r="B15978" s="2">
        <f>WEEKNUM(C15978,1)</f>
        <v>0</v>
      </c>
    </row>
    <row r="15979" spans="1:2" x14ac:dyDescent="0.25">
      <c r="A15979" s="3" t="str">
        <f>C15979&amp;D15979</f>
        <v/>
      </c>
      <c r="B15979" s="2">
        <f>WEEKNUM(C15979,1)</f>
        <v>0</v>
      </c>
    </row>
    <row r="15980" spans="1:2" x14ac:dyDescent="0.25">
      <c r="A15980" s="3" t="str">
        <f>C15980&amp;D15980</f>
        <v/>
      </c>
      <c r="B15980" s="2">
        <f>WEEKNUM(C15980,1)</f>
        <v>0</v>
      </c>
    </row>
    <row r="15981" spans="1:2" x14ac:dyDescent="0.25">
      <c r="A15981" s="3" t="str">
        <f>C15981&amp;D15981</f>
        <v/>
      </c>
      <c r="B15981" s="2">
        <f>WEEKNUM(C15981,1)</f>
        <v>0</v>
      </c>
    </row>
    <row r="15982" spans="1:2" x14ac:dyDescent="0.25">
      <c r="A15982" s="3" t="str">
        <f>C15982&amp;D15982</f>
        <v/>
      </c>
      <c r="B15982" s="2">
        <f>WEEKNUM(C15982,1)</f>
        <v>0</v>
      </c>
    </row>
    <row r="15983" spans="1:2" x14ac:dyDescent="0.25">
      <c r="A15983" s="3" t="str">
        <f>C15983&amp;D15983</f>
        <v/>
      </c>
      <c r="B15983" s="2">
        <f>WEEKNUM(C15983,1)</f>
        <v>0</v>
      </c>
    </row>
    <row r="15984" spans="1:2" x14ac:dyDescent="0.25">
      <c r="A15984" s="3" t="str">
        <f>C15984&amp;D15984</f>
        <v/>
      </c>
      <c r="B15984" s="2">
        <f>WEEKNUM(C15984,1)</f>
        <v>0</v>
      </c>
    </row>
    <row r="15985" spans="1:2" x14ac:dyDescent="0.25">
      <c r="A15985" s="3" t="str">
        <f>C15985&amp;D15985</f>
        <v/>
      </c>
      <c r="B15985" s="2">
        <f>WEEKNUM(C15985,1)</f>
        <v>0</v>
      </c>
    </row>
    <row r="15986" spans="1:2" x14ac:dyDescent="0.25">
      <c r="A15986" s="3" t="str">
        <f>C15986&amp;D15986</f>
        <v/>
      </c>
      <c r="B15986" s="2">
        <f>WEEKNUM(C15986,1)</f>
        <v>0</v>
      </c>
    </row>
    <row r="15987" spans="1:2" x14ac:dyDescent="0.25">
      <c r="A15987" s="3" t="str">
        <f>C15987&amp;D15987</f>
        <v/>
      </c>
      <c r="B15987" s="2">
        <f>WEEKNUM(C15987,1)</f>
        <v>0</v>
      </c>
    </row>
    <row r="15988" spans="1:2" x14ac:dyDescent="0.25">
      <c r="A15988" s="3" t="str">
        <f>C15988&amp;D15988</f>
        <v/>
      </c>
      <c r="B15988" s="2">
        <f>WEEKNUM(C15988,1)</f>
        <v>0</v>
      </c>
    </row>
    <row r="15989" spans="1:2" x14ac:dyDescent="0.25">
      <c r="A15989" s="3" t="str">
        <f>C15989&amp;D15989</f>
        <v/>
      </c>
      <c r="B15989" s="2">
        <f>WEEKNUM(C15989,1)</f>
        <v>0</v>
      </c>
    </row>
    <row r="15990" spans="1:2" x14ac:dyDescent="0.25">
      <c r="A15990" s="3" t="str">
        <f>C15990&amp;D15990</f>
        <v/>
      </c>
      <c r="B15990" s="2">
        <f>WEEKNUM(C15990,1)</f>
        <v>0</v>
      </c>
    </row>
    <row r="15991" spans="1:2" x14ac:dyDescent="0.25">
      <c r="A15991" s="3" t="str">
        <f>C15991&amp;D15991</f>
        <v/>
      </c>
      <c r="B15991" s="2">
        <f>WEEKNUM(C15991,1)</f>
        <v>0</v>
      </c>
    </row>
    <row r="15992" spans="1:2" x14ac:dyDescent="0.25">
      <c r="A15992" s="3" t="str">
        <f>C15992&amp;D15992</f>
        <v/>
      </c>
      <c r="B15992" s="2">
        <f>WEEKNUM(C15992,1)</f>
        <v>0</v>
      </c>
    </row>
    <row r="15993" spans="1:2" x14ac:dyDescent="0.25">
      <c r="A15993" s="3" t="str">
        <f>C15993&amp;D15993</f>
        <v/>
      </c>
      <c r="B15993" s="2">
        <f>WEEKNUM(C15993,1)</f>
        <v>0</v>
      </c>
    </row>
    <row r="15994" spans="1:2" x14ac:dyDescent="0.25">
      <c r="A15994" s="3" t="str">
        <f>C15994&amp;D15994</f>
        <v/>
      </c>
      <c r="B15994" s="2">
        <f>WEEKNUM(C15994,1)</f>
        <v>0</v>
      </c>
    </row>
    <row r="15995" spans="1:2" x14ac:dyDescent="0.25">
      <c r="A15995" s="3" t="str">
        <f>C15995&amp;D15995</f>
        <v/>
      </c>
      <c r="B15995" s="2">
        <f>WEEKNUM(C15995,1)</f>
        <v>0</v>
      </c>
    </row>
    <row r="15996" spans="1:2" x14ac:dyDescent="0.25">
      <c r="A15996" s="3" t="str">
        <f>C15996&amp;D15996</f>
        <v/>
      </c>
      <c r="B15996" s="2">
        <f>WEEKNUM(C15996,1)</f>
        <v>0</v>
      </c>
    </row>
    <row r="15997" spans="1:2" x14ac:dyDescent="0.25">
      <c r="A15997" s="3" t="str">
        <f>C15997&amp;D15997</f>
        <v/>
      </c>
      <c r="B15997" s="2">
        <f>WEEKNUM(C15997,1)</f>
        <v>0</v>
      </c>
    </row>
    <row r="15998" spans="1:2" x14ac:dyDescent="0.25">
      <c r="A15998" s="3" t="str">
        <f>C15998&amp;D15998</f>
        <v/>
      </c>
      <c r="B15998" s="2">
        <f>WEEKNUM(C15998,1)</f>
        <v>0</v>
      </c>
    </row>
    <row r="15999" spans="1:2" x14ac:dyDescent="0.25">
      <c r="A15999" s="3" t="str">
        <f>C15999&amp;D15999</f>
        <v/>
      </c>
      <c r="B15999" s="2">
        <f>WEEKNUM(C15999,1)</f>
        <v>0</v>
      </c>
    </row>
    <row r="16000" spans="1:2" x14ac:dyDescent="0.25">
      <c r="A16000" s="3" t="str">
        <f>C16000&amp;D16000</f>
        <v/>
      </c>
      <c r="B16000" s="2">
        <f>WEEKNUM(C16000,1)</f>
        <v>0</v>
      </c>
    </row>
    <row r="16001" spans="1:2" x14ac:dyDescent="0.25">
      <c r="A16001" s="3" t="str">
        <f>C16001&amp;D16001</f>
        <v/>
      </c>
      <c r="B16001" s="2">
        <f>WEEKNUM(C16001,1)</f>
        <v>0</v>
      </c>
    </row>
    <row r="16002" spans="1:2" x14ac:dyDescent="0.25">
      <c r="A16002" s="3" t="str">
        <f>C16002&amp;D16002</f>
        <v/>
      </c>
      <c r="B16002" s="2">
        <f>WEEKNUM(C16002,1)</f>
        <v>0</v>
      </c>
    </row>
    <row r="16003" spans="1:2" x14ac:dyDescent="0.25">
      <c r="A16003" s="3" t="str">
        <f>C16003&amp;D16003</f>
        <v/>
      </c>
      <c r="B16003" s="2">
        <f>WEEKNUM(C16003,1)</f>
        <v>0</v>
      </c>
    </row>
    <row r="16004" spans="1:2" x14ac:dyDescent="0.25">
      <c r="A16004" s="3" t="str">
        <f>C16004&amp;D16004</f>
        <v/>
      </c>
      <c r="B16004" s="2">
        <f>WEEKNUM(C16004,1)</f>
        <v>0</v>
      </c>
    </row>
    <row r="16005" spans="1:2" x14ac:dyDescent="0.25">
      <c r="A16005" s="3" t="str">
        <f>C16005&amp;D16005</f>
        <v/>
      </c>
      <c r="B16005" s="2">
        <f>WEEKNUM(C16005,1)</f>
        <v>0</v>
      </c>
    </row>
    <row r="16006" spans="1:2" x14ac:dyDescent="0.25">
      <c r="A16006" s="3" t="str">
        <f>C16006&amp;D16006</f>
        <v/>
      </c>
      <c r="B16006" s="2">
        <f>WEEKNUM(C16006,1)</f>
        <v>0</v>
      </c>
    </row>
    <row r="16007" spans="1:2" x14ac:dyDescent="0.25">
      <c r="A16007" s="3" t="str">
        <f>C16007&amp;D16007</f>
        <v/>
      </c>
      <c r="B16007" s="2">
        <f>WEEKNUM(C16007,1)</f>
        <v>0</v>
      </c>
    </row>
    <row r="16008" spans="1:2" x14ac:dyDescent="0.25">
      <c r="A16008" s="3" t="str">
        <f>C16008&amp;D16008</f>
        <v/>
      </c>
      <c r="B16008" s="2">
        <f>WEEKNUM(C16008,1)</f>
        <v>0</v>
      </c>
    </row>
    <row r="16009" spans="1:2" x14ac:dyDescent="0.25">
      <c r="A16009" s="3" t="str">
        <f>C16009&amp;D16009</f>
        <v/>
      </c>
      <c r="B16009" s="2">
        <f>WEEKNUM(C16009,1)</f>
        <v>0</v>
      </c>
    </row>
    <row r="16010" spans="1:2" x14ac:dyDescent="0.25">
      <c r="A16010" s="3" t="str">
        <f>C16010&amp;D16010</f>
        <v/>
      </c>
      <c r="B16010" s="2">
        <f>WEEKNUM(C16010,1)</f>
        <v>0</v>
      </c>
    </row>
    <row r="16011" spans="1:2" x14ac:dyDescent="0.25">
      <c r="A16011" s="3" t="str">
        <f>C16011&amp;D16011</f>
        <v/>
      </c>
      <c r="B16011" s="2">
        <f>WEEKNUM(C16011,1)</f>
        <v>0</v>
      </c>
    </row>
    <row r="16012" spans="1:2" x14ac:dyDescent="0.25">
      <c r="A16012" s="3" t="str">
        <f>C16012&amp;D16012</f>
        <v/>
      </c>
      <c r="B16012" s="2">
        <f>WEEKNUM(C16012,1)</f>
        <v>0</v>
      </c>
    </row>
    <row r="16013" spans="1:2" x14ac:dyDescent="0.25">
      <c r="A16013" s="3" t="str">
        <f>C16013&amp;D16013</f>
        <v/>
      </c>
      <c r="B16013" s="2">
        <f>WEEKNUM(C16013,1)</f>
        <v>0</v>
      </c>
    </row>
    <row r="16014" spans="1:2" x14ac:dyDescent="0.25">
      <c r="A16014" s="3" t="str">
        <f>C16014&amp;D16014</f>
        <v/>
      </c>
      <c r="B16014" s="2">
        <f>WEEKNUM(C16014,1)</f>
        <v>0</v>
      </c>
    </row>
    <row r="16015" spans="1:2" x14ac:dyDescent="0.25">
      <c r="A16015" s="3" t="str">
        <f>C16015&amp;D16015</f>
        <v/>
      </c>
      <c r="B16015" s="2">
        <f>WEEKNUM(C16015,1)</f>
        <v>0</v>
      </c>
    </row>
    <row r="16016" spans="1:2" x14ac:dyDescent="0.25">
      <c r="A16016" s="3" t="str">
        <f>C16016&amp;D16016</f>
        <v/>
      </c>
      <c r="B16016" s="2">
        <f>WEEKNUM(C16016,1)</f>
        <v>0</v>
      </c>
    </row>
    <row r="16017" spans="1:2" x14ac:dyDescent="0.25">
      <c r="A16017" s="3" t="str">
        <f>C16017&amp;D16017</f>
        <v/>
      </c>
      <c r="B16017" s="2">
        <f>WEEKNUM(C16017,1)</f>
        <v>0</v>
      </c>
    </row>
    <row r="16018" spans="1:2" x14ac:dyDescent="0.25">
      <c r="A16018" s="3" t="str">
        <f>C16018&amp;D16018</f>
        <v/>
      </c>
      <c r="B16018" s="2">
        <f>WEEKNUM(C16018,1)</f>
        <v>0</v>
      </c>
    </row>
    <row r="16019" spans="1:2" x14ac:dyDescent="0.25">
      <c r="A16019" s="3" t="str">
        <f>C16019&amp;D16019</f>
        <v/>
      </c>
      <c r="B16019" s="2">
        <f>WEEKNUM(C16019,1)</f>
        <v>0</v>
      </c>
    </row>
    <row r="16020" spans="1:2" x14ac:dyDescent="0.25">
      <c r="A16020" s="3" t="str">
        <f>C16020&amp;D16020</f>
        <v/>
      </c>
      <c r="B16020" s="2">
        <f>WEEKNUM(C16020,1)</f>
        <v>0</v>
      </c>
    </row>
    <row r="16021" spans="1:2" x14ac:dyDescent="0.25">
      <c r="A16021" s="3" t="str">
        <f>C16021&amp;D16021</f>
        <v/>
      </c>
      <c r="B16021" s="2">
        <f>WEEKNUM(C16021,1)</f>
        <v>0</v>
      </c>
    </row>
    <row r="16022" spans="1:2" x14ac:dyDescent="0.25">
      <c r="A16022" s="3" t="str">
        <f>C16022&amp;D16022</f>
        <v/>
      </c>
      <c r="B16022" s="2">
        <f>WEEKNUM(C16022,1)</f>
        <v>0</v>
      </c>
    </row>
    <row r="16023" spans="1:2" x14ac:dyDescent="0.25">
      <c r="A16023" s="3" t="str">
        <f>C16023&amp;D16023</f>
        <v/>
      </c>
      <c r="B16023" s="2">
        <f>WEEKNUM(C16023,1)</f>
        <v>0</v>
      </c>
    </row>
    <row r="16024" spans="1:2" x14ac:dyDescent="0.25">
      <c r="A16024" s="3" t="str">
        <f>C16024&amp;D16024</f>
        <v/>
      </c>
      <c r="B16024" s="2">
        <f>WEEKNUM(C16024,1)</f>
        <v>0</v>
      </c>
    </row>
    <row r="16025" spans="1:2" x14ac:dyDescent="0.25">
      <c r="A16025" s="3" t="str">
        <f>C16025&amp;D16025</f>
        <v/>
      </c>
      <c r="B16025" s="2">
        <f>WEEKNUM(C16025,1)</f>
        <v>0</v>
      </c>
    </row>
    <row r="16026" spans="1:2" x14ac:dyDescent="0.25">
      <c r="A16026" s="3" t="str">
        <f>C16026&amp;D16026</f>
        <v/>
      </c>
      <c r="B16026" s="2">
        <f>WEEKNUM(C16026,1)</f>
        <v>0</v>
      </c>
    </row>
    <row r="16027" spans="1:2" x14ac:dyDescent="0.25">
      <c r="A16027" s="3" t="str">
        <f>C16027&amp;D16027</f>
        <v/>
      </c>
      <c r="B16027" s="2">
        <f>WEEKNUM(C16027,1)</f>
        <v>0</v>
      </c>
    </row>
    <row r="16028" spans="1:2" x14ac:dyDescent="0.25">
      <c r="A16028" s="3" t="str">
        <f>C16028&amp;D16028</f>
        <v/>
      </c>
      <c r="B16028" s="2">
        <f>WEEKNUM(C16028,1)</f>
        <v>0</v>
      </c>
    </row>
    <row r="16029" spans="1:2" x14ac:dyDescent="0.25">
      <c r="A16029" s="3" t="str">
        <f>C16029&amp;D16029</f>
        <v/>
      </c>
      <c r="B16029" s="2">
        <f>WEEKNUM(C16029,1)</f>
        <v>0</v>
      </c>
    </row>
    <row r="16030" spans="1:2" x14ac:dyDescent="0.25">
      <c r="A16030" s="3" t="str">
        <f>C16030&amp;D16030</f>
        <v/>
      </c>
      <c r="B16030" s="2">
        <f>WEEKNUM(C16030,1)</f>
        <v>0</v>
      </c>
    </row>
    <row r="16031" spans="1:2" x14ac:dyDescent="0.25">
      <c r="A16031" s="3" t="str">
        <f>C16031&amp;D16031</f>
        <v/>
      </c>
      <c r="B16031" s="2">
        <f>WEEKNUM(C16031,1)</f>
        <v>0</v>
      </c>
    </row>
    <row r="16032" spans="1:2" x14ac:dyDescent="0.25">
      <c r="A16032" s="3" t="str">
        <f>C16032&amp;D16032</f>
        <v/>
      </c>
      <c r="B16032" s="2">
        <f>WEEKNUM(C16032,1)</f>
        <v>0</v>
      </c>
    </row>
    <row r="16033" spans="1:2" x14ac:dyDescent="0.25">
      <c r="A16033" s="3" t="str">
        <f>C16033&amp;D16033</f>
        <v/>
      </c>
      <c r="B16033" s="2">
        <f>WEEKNUM(C16033,1)</f>
        <v>0</v>
      </c>
    </row>
    <row r="16034" spans="1:2" x14ac:dyDescent="0.25">
      <c r="A16034" s="3" t="str">
        <f>C16034&amp;D16034</f>
        <v/>
      </c>
      <c r="B16034" s="2">
        <f>WEEKNUM(C16034,1)</f>
        <v>0</v>
      </c>
    </row>
    <row r="16035" spans="1:2" x14ac:dyDescent="0.25">
      <c r="A16035" s="3" t="str">
        <f>C16035&amp;D16035</f>
        <v/>
      </c>
      <c r="B16035" s="2">
        <f>WEEKNUM(C16035,1)</f>
        <v>0</v>
      </c>
    </row>
    <row r="16036" spans="1:2" x14ac:dyDescent="0.25">
      <c r="A16036" s="3" t="str">
        <f>C16036&amp;D16036</f>
        <v/>
      </c>
      <c r="B16036" s="2">
        <f>WEEKNUM(C16036,1)</f>
        <v>0</v>
      </c>
    </row>
    <row r="16037" spans="1:2" x14ac:dyDescent="0.25">
      <c r="A16037" s="3" t="str">
        <f>C16037&amp;D16037</f>
        <v/>
      </c>
      <c r="B16037" s="2">
        <f>WEEKNUM(C16037,1)</f>
        <v>0</v>
      </c>
    </row>
    <row r="16038" spans="1:2" x14ac:dyDescent="0.25">
      <c r="A16038" s="3" t="str">
        <f>C16038&amp;D16038</f>
        <v/>
      </c>
      <c r="B16038" s="2">
        <f>WEEKNUM(C16038,1)</f>
        <v>0</v>
      </c>
    </row>
    <row r="16039" spans="1:2" x14ac:dyDescent="0.25">
      <c r="A16039" s="3" t="str">
        <f>C16039&amp;D16039</f>
        <v/>
      </c>
      <c r="B16039" s="2">
        <f>WEEKNUM(C16039,1)</f>
        <v>0</v>
      </c>
    </row>
    <row r="16040" spans="1:2" x14ac:dyDescent="0.25">
      <c r="A16040" s="3" t="str">
        <f>C16040&amp;D16040</f>
        <v/>
      </c>
      <c r="B16040" s="2">
        <f>WEEKNUM(C16040,1)</f>
        <v>0</v>
      </c>
    </row>
    <row r="16041" spans="1:2" x14ac:dyDescent="0.25">
      <c r="A16041" s="3" t="str">
        <f>C16041&amp;D16041</f>
        <v/>
      </c>
      <c r="B16041" s="2">
        <f>WEEKNUM(C16041,1)</f>
        <v>0</v>
      </c>
    </row>
    <row r="16042" spans="1:2" x14ac:dyDescent="0.25">
      <c r="A16042" s="3" t="str">
        <f>C16042&amp;D16042</f>
        <v/>
      </c>
      <c r="B16042" s="2">
        <f>WEEKNUM(C16042,1)</f>
        <v>0</v>
      </c>
    </row>
    <row r="16043" spans="1:2" x14ac:dyDescent="0.25">
      <c r="A16043" s="3" t="str">
        <f>C16043&amp;D16043</f>
        <v/>
      </c>
      <c r="B16043" s="2">
        <f>WEEKNUM(C16043,1)</f>
        <v>0</v>
      </c>
    </row>
    <row r="16044" spans="1:2" x14ac:dyDescent="0.25">
      <c r="A16044" s="3" t="str">
        <f>C16044&amp;D16044</f>
        <v/>
      </c>
      <c r="B16044" s="2">
        <f>WEEKNUM(C16044,1)</f>
        <v>0</v>
      </c>
    </row>
    <row r="16045" spans="1:2" x14ac:dyDescent="0.25">
      <c r="A16045" s="3" t="str">
        <f>C16045&amp;D16045</f>
        <v/>
      </c>
      <c r="B16045" s="2">
        <f>WEEKNUM(C16045,1)</f>
        <v>0</v>
      </c>
    </row>
    <row r="16046" spans="1:2" x14ac:dyDescent="0.25">
      <c r="A16046" s="3" t="str">
        <f>C16046&amp;D16046</f>
        <v/>
      </c>
      <c r="B16046" s="2">
        <f>WEEKNUM(C16046,1)</f>
        <v>0</v>
      </c>
    </row>
    <row r="16047" spans="1:2" x14ac:dyDescent="0.25">
      <c r="A16047" s="3" t="str">
        <f>C16047&amp;D16047</f>
        <v/>
      </c>
      <c r="B16047" s="2">
        <f>WEEKNUM(C16047,1)</f>
        <v>0</v>
      </c>
    </row>
    <row r="16048" spans="1:2" x14ac:dyDescent="0.25">
      <c r="A16048" s="3" t="str">
        <f>C16048&amp;D16048</f>
        <v/>
      </c>
      <c r="B16048" s="2">
        <f>WEEKNUM(C16048,1)</f>
        <v>0</v>
      </c>
    </row>
    <row r="16049" spans="1:2" x14ac:dyDescent="0.25">
      <c r="A16049" s="3" t="str">
        <f>C16049&amp;D16049</f>
        <v/>
      </c>
      <c r="B16049" s="2">
        <f>WEEKNUM(C16049,1)</f>
        <v>0</v>
      </c>
    </row>
    <row r="16050" spans="1:2" x14ac:dyDescent="0.25">
      <c r="A16050" s="3" t="str">
        <f>C16050&amp;D16050</f>
        <v/>
      </c>
      <c r="B16050" s="2">
        <f>WEEKNUM(C16050,1)</f>
        <v>0</v>
      </c>
    </row>
    <row r="16051" spans="1:2" x14ac:dyDescent="0.25">
      <c r="A16051" s="3" t="str">
        <f>C16051&amp;D16051</f>
        <v/>
      </c>
      <c r="B16051" s="2">
        <f>WEEKNUM(C16051,1)</f>
        <v>0</v>
      </c>
    </row>
    <row r="16052" spans="1:2" x14ac:dyDescent="0.25">
      <c r="A16052" s="3" t="str">
        <f>C16052&amp;D16052</f>
        <v/>
      </c>
      <c r="B16052" s="2">
        <f>WEEKNUM(C16052,1)</f>
        <v>0</v>
      </c>
    </row>
    <row r="16053" spans="1:2" x14ac:dyDescent="0.25">
      <c r="A16053" s="3" t="str">
        <f>C16053&amp;D16053</f>
        <v/>
      </c>
      <c r="B16053" s="2">
        <f>WEEKNUM(C16053,1)</f>
        <v>0</v>
      </c>
    </row>
    <row r="16054" spans="1:2" x14ac:dyDescent="0.25">
      <c r="A16054" s="3" t="str">
        <f>C16054&amp;D16054</f>
        <v/>
      </c>
      <c r="B16054" s="2">
        <f>WEEKNUM(C16054,1)</f>
        <v>0</v>
      </c>
    </row>
    <row r="16055" spans="1:2" x14ac:dyDescent="0.25">
      <c r="A16055" s="3" t="str">
        <f>C16055&amp;D16055</f>
        <v/>
      </c>
      <c r="B16055" s="2">
        <f>WEEKNUM(C16055,1)</f>
        <v>0</v>
      </c>
    </row>
    <row r="16056" spans="1:2" x14ac:dyDescent="0.25">
      <c r="A16056" s="3" t="str">
        <f>C16056&amp;D16056</f>
        <v/>
      </c>
      <c r="B16056" s="2">
        <f>WEEKNUM(C16056,1)</f>
        <v>0</v>
      </c>
    </row>
    <row r="16057" spans="1:2" x14ac:dyDescent="0.25">
      <c r="A16057" s="3" t="str">
        <f>C16057&amp;D16057</f>
        <v/>
      </c>
      <c r="B16057" s="2">
        <f>WEEKNUM(C16057,1)</f>
        <v>0</v>
      </c>
    </row>
    <row r="16058" spans="1:2" x14ac:dyDescent="0.25">
      <c r="A16058" s="3" t="str">
        <f>C16058&amp;D16058</f>
        <v/>
      </c>
      <c r="B16058" s="2">
        <f>WEEKNUM(C16058,1)</f>
        <v>0</v>
      </c>
    </row>
    <row r="16059" spans="1:2" x14ac:dyDescent="0.25">
      <c r="A16059" s="3" t="str">
        <f>C16059&amp;D16059</f>
        <v/>
      </c>
      <c r="B16059" s="2">
        <f>WEEKNUM(C16059,1)</f>
        <v>0</v>
      </c>
    </row>
    <row r="16060" spans="1:2" x14ac:dyDescent="0.25">
      <c r="A16060" s="3" t="str">
        <f>C16060&amp;D16060</f>
        <v/>
      </c>
      <c r="B16060" s="2">
        <f>WEEKNUM(C16060,1)</f>
        <v>0</v>
      </c>
    </row>
    <row r="16061" spans="1:2" x14ac:dyDescent="0.25">
      <c r="A16061" s="3" t="str">
        <f>C16061&amp;D16061</f>
        <v/>
      </c>
      <c r="B16061" s="2">
        <f>WEEKNUM(C16061,1)</f>
        <v>0</v>
      </c>
    </row>
    <row r="16062" spans="1:2" x14ac:dyDescent="0.25">
      <c r="A16062" s="3" t="str">
        <f>C16062&amp;D16062</f>
        <v/>
      </c>
      <c r="B16062" s="2">
        <f>WEEKNUM(C16062,1)</f>
        <v>0</v>
      </c>
    </row>
    <row r="16063" spans="1:2" x14ac:dyDescent="0.25">
      <c r="A16063" s="3" t="str">
        <f>C16063&amp;D16063</f>
        <v/>
      </c>
      <c r="B16063" s="2">
        <f>WEEKNUM(C16063,1)</f>
        <v>0</v>
      </c>
    </row>
    <row r="16064" spans="1:2" x14ac:dyDescent="0.25">
      <c r="A16064" s="3" t="str">
        <f>C16064&amp;D16064</f>
        <v/>
      </c>
      <c r="B16064" s="2">
        <f>WEEKNUM(C16064,1)</f>
        <v>0</v>
      </c>
    </row>
    <row r="16065" spans="1:2" x14ac:dyDescent="0.25">
      <c r="A16065" s="3" t="str">
        <f>C16065&amp;D16065</f>
        <v/>
      </c>
      <c r="B16065" s="2">
        <f>WEEKNUM(C16065,1)</f>
        <v>0</v>
      </c>
    </row>
    <row r="16066" spans="1:2" x14ac:dyDescent="0.25">
      <c r="A16066" s="3" t="str">
        <f>C16066&amp;D16066</f>
        <v/>
      </c>
      <c r="B16066" s="2">
        <f>WEEKNUM(C16066,1)</f>
        <v>0</v>
      </c>
    </row>
    <row r="16067" spans="1:2" x14ac:dyDescent="0.25">
      <c r="A16067" s="3" t="str">
        <f>C16067&amp;D16067</f>
        <v/>
      </c>
      <c r="B16067" s="2">
        <f>WEEKNUM(C16067,1)</f>
        <v>0</v>
      </c>
    </row>
    <row r="16068" spans="1:2" x14ac:dyDescent="0.25">
      <c r="A16068" s="3" t="str">
        <f>C16068&amp;D16068</f>
        <v/>
      </c>
      <c r="B16068" s="2">
        <f>WEEKNUM(C16068,1)</f>
        <v>0</v>
      </c>
    </row>
    <row r="16069" spans="1:2" x14ac:dyDescent="0.25">
      <c r="A16069" s="3" t="str">
        <f>C16069&amp;D16069</f>
        <v/>
      </c>
      <c r="B16069" s="2">
        <f>WEEKNUM(C16069,1)</f>
        <v>0</v>
      </c>
    </row>
    <row r="16070" spans="1:2" x14ac:dyDescent="0.25">
      <c r="A16070" s="3" t="str">
        <f>C16070&amp;D16070</f>
        <v/>
      </c>
      <c r="B16070" s="2">
        <f>WEEKNUM(C16070,1)</f>
        <v>0</v>
      </c>
    </row>
    <row r="16071" spans="1:2" x14ac:dyDescent="0.25">
      <c r="A16071" s="3" t="str">
        <f>C16071&amp;D16071</f>
        <v/>
      </c>
      <c r="B16071" s="2">
        <f>WEEKNUM(C16071,1)</f>
        <v>0</v>
      </c>
    </row>
    <row r="16072" spans="1:2" x14ac:dyDescent="0.25">
      <c r="A16072" s="3" t="str">
        <f>C16072&amp;D16072</f>
        <v/>
      </c>
      <c r="B16072" s="2">
        <f>WEEKNUM(C16072,1)</f>
        <v>0</v>
      </c>
    </row>
    <row r="16073" spans="1:2" x14ac:dyDescent="0.25">
      <c r="A16073" s="3" t="str">
        <f>C16073&amp;D16073</f>
        <v/>
      </c>
      <c r="B16073" s="2">
        <f>WEEKNUM(C16073,1)</f>
        <v>0</v>
      </c>
    </row>
    <row r="16074" spans="1:2" x14ac:dyDescent="0.25">
      <c r="A16074" s="3" t="str">
        <f>C16074&amp;D16074</f>
        <v/>
      </c>
      <c r="B16074" s="2">
        <f>WEEKNUM(C16074,1)</f>
        <v>0</v>
      </c>
    </row>
    <row r="16075" spans="1:2" x14ac:dyDescent="0.25">
      <c r="A16075" s="3" t="str">
        <f>C16075&amp;D16075</f>
        <v/>
      </c>
      <c r="B16075" s="2">
        <f>WEEKNUM(C16075,1)</f>
        <v>0</v>
      </c>
    </row>
    <row r="16076" spans="1:2" x14ac:dyDescent="0.25">
      <c r="A16076" s="3" t="str">
        <f>C16076&amp;D16076</f>
        <v/>
      </c>
      <c r="B16076" s="2">
        <f>WEEKNUM(C16076,1)</f>
        <v>0</v>
      </c>
    </row>
    <row r="16077" spans="1:2" x14ac:dyDescent="0.25">
      <c r="A16077" s="3" t="str">
        <f>C16077&amp;D16077</f>
        <v/>
      </c>
      <c r="B16077" s="2">
        <f>WEEKNUM(C16077,1)</f>
        <v>0</v>
      </c>
    </row>
    <row r="16078" spans="1:2" x14ac:dyDescent="0.25">
      <c r="A16078" s="3" t="str">
        <f>C16078&amp;D16078</f>
        <v/>
      </c>
      <c r="B16078" s="2">
        <f>WEEKNUM(C16078,1)</f>
        <v>0</v>
      </c>
    </row>
    <row r="16079" spans="1:2" x14ac:dyDescent="0.25">
      <c r="A16079" s="3" t="str">
        <f>C16079&amp;D16079</f>
        <v/>
      </c>
      <c r="B16079" s="2">
        <f>WEEKNUM(C16079,1)</f>
        <v>0</v>
      </c>
    </row>
    <row r="16080" spans="1:2" x14ac:dyDescent="0.25">
      <c r="A16080" s="3" t="str">
        <f>C16080&amp;D16080</f>
        <v/>
      </c>
      <c r="B16080" s="2">
        <f>WEEKNUM(C16080,1)</f>
        <v>0</v>
      </c>
    </row>
    <row r="16081" spans="1:2" x14ac:dyDescent="0.25">
      <c r="A16081" s="3" t="str">
        <f>C16081&amp;D16081</f>
        <v/>
      </c>
      <c r="B16081" s="2">
        <f>WEEKNUM(C16081,1)</f>
        <v>0</v>
      </c>
    </row>
    <row r="16082" spans="1:2" x14ac:dyDescent="0.25">
      <c r="A16082" s="3" t="str">
        <f>C16082&amp;D16082</f>
        <v/>
      </c>
      <c r="B16082" s="2">
        <f>WEEKNUM(C16082,1)</f>
        <v>0</v>
      </c>
    </row>
    <row r="16083" spans="1:2" x14ac:dyDescent="0.25">
      <c r="A16083" s="3" t="str">
        <f>C16083&amp;D16083</f>
        <v/>
      </c>
      <c r="B16083" s="2">
        <f>WEEKNUM(C16083,1)</f>
        <v>0</v>
      </c>
    </row>
    <row r="16084" spans="1:2" x14ac:dyDescent="0.25">
      <c r="A16084" s="3" t="str">
        <f>C16084&amp;D16084</f>
        <v/>
      </c>
      <c r="B16084" s="2">
        <f>WEEKNUM(C16084,1)</f>
        <v>0</v>
      </c>
    </row>
    <row r="16085" spans="1:2" x14ac:dyDescent="0.25">
      <c r="A16085" s="3" t="str">
        <f>C16085&amp;D16085</f>
        <v/>
      </c>
      <c r="B16085" s="2">
        <f>WEEKNUM(C16085,1)</f>
        <v>0</v>
      </c>
    </row>
    <row r="16086" spans="1:2" x14ac:dyDescent="0.25">
      <c r="A16086" s="3" t="str">
        <f>C16086&amp;D16086</f>
        <v/>
      </c>
      <c r="B16086" s="2">
        <f>WEEKNUM(C16086,1)</f>
        <v>0</v>
      </c>
    </row>
    <row r="16087" spans="1:2" x14ac:dyDescent="0.25">
      <c r="A16087" s="3" t="str">
        <f>C16087&amp;D16087</f>
        <v/>
      </c>
      <c r="B16087" s="2">
        <f>WEEKNUM(C16087,1)</f>
        <v>0</v>
      </c>
    </row>
    <row r="16088" spans="1:2" x14ac:dyDescent="0.25">
      <c r="A16088" s="3" t="str">
        <f>C16088&amp;D16088</f>
        <v/>
      </c>
      <c r="B16088" s="2">
        <f>WEEKNUM(C16088,1)</f>
        <v>0</v>
      </c>
    </row>
    <row r="16089" spans="1:2" x14ac:dyDescent="0.25">
      <c r="A16089" s="3" t="str">
        <f>C16089&amp;D16089</f>
        <v/>
      </c>
      <c r="B16089" s="2">
        <f>WEEKNUM(C16089,1)</f>
        <v>0</v>
      </c>
    </row>
    <row r="16090" spans="1:2" x14ac:dyDescent="0.25">
      <c r="A16090" s="3" t="str">
        <f>C16090&amp;D16090</f>
        <v/>
      </c>
      <c r="B16090" s="2">
        <f>WEEKNUM(C16090,1)</f>
        <v>0</v>
      </c>
    </row>
    <row r="16091" spans="1:2" x14ac:dyDescent="0.25">
      <c r="A16091" s="3" t="str">
        <f>C16091&amp;D16091</f>
        <v/>
      </c>
      <c r="B16091" s="2">
        <f>WEEKNUM(C16091,1)</f>
        <v>0</v>
      </c>
    </row>
    <row r="16092" spans="1:2" x14ac:dyDescent="0.25">
      <c r="A16092" s="3" t="str">
        <f>C16092&amp;D16092</f>
        <v/>
      </c>
      <c r="B16092" s="2">
        <f>WEEKNUM(C16092,1)</f>
        <v>0</v>
      </c>
    </row>
    <row r="16093" spans="1:2" x14ac:dyDescent="0.25">
      <c r="A16093" s="3" t="str">
        <f>C16093&amp;D16093</f>
        <v/>
      </c>
      <c r="B16093" s="2">
        <f>WEEKNUM(C16093,1)</f>
        <v>0</v>
      </c>
    </row>
    <row r="16094" spans="1:2" x14ac:dyDescent="0.25">
      <c r="A16094" s="3" t="str">
        <f>C16094&amp;D16094</f>
        <v/>
      </c>
      <c r="B16094" s="2">
        <f>WEEKNUM(C16094,1)</f>
        <v>0</v>
      </c>
    </row>
    <row r="16095" spans="1:2" x14ac:dyDescent="0.25">
      <c r="A16095" s="3" t="str">
        <f>C16095&amp;D16095</f>
        <v/>
      </c>
      <c r="B16095" s="2">
        <f>WEEKNUM(C16095,1)</f>
        <v>0</v>
      </c>
    </row>
    <row r="16096" spans="1:2" x14ac:dyDescent="0.25">
      <c r="A16096" s="3" t="str">
        <f>C16096&amp;D16096</f>
        <v/>
      </c>
      <c r="B16096" s="2">
        <f>WEEKNUM(C16096,1)</f>
        <v>0</v>
      </c>
    </row>
    <row r="16097" spans="1:2" x14ac:dyDescent="0.25">
      <c r="A16097" s="3" t="str">
        <f>C16097&amp;D16097</f>
        <v/>
      </c>
      <c r="B16097" s="2">
        <f>WEEKNUM(C16097,1)</f>
        <v>0</v>
      </c>
    </row>
    <row r="16098" spans="1:2" x14ac:dyDescent="0.25">
      <c r="A16098" s="3" t="str">
        <f>C16098&amp;D16098</f>
        <v/>
      </c>
      <c r="B16098" s="2">
        <f>WEEKNUM(C16098,1)</f>
        <v>0</v>
      </c>
    </row>
    <row r="16099" spans="1:2" x14ac:dyDescent="0.25">
      <c r="A16099" s="3" t="str">
        <f>C16099&amp;D16099</f>
        <v/>
      </c>
      <c r="B16099" s="2">
        <f>WEEKNUM(C16099,1)</f>
        <v>0</v>
      </c>
    </row>
    <row r="16100" spans="1:2" x14ac:dyDescent="0.25">
      <c r="A16100" s="3" t="str">
        <f>C16100&amp;D16100</f>
        <v/>
      </c>
      <c r="B16100" s="2">
        <f>WEEKNUM(C16100,1)</f>
        <v>0</v>
      </c>
    </row>
    <row r="16101" spans="1:2" x14ac:dyDescent="0.25">
      <c r="A16101" s="3" t="str">
        <f>C16101&amp;D16101</f>
        <v/>
      </c>
      <c r="B16101" s="2">
        <f>WEEKNUM(C16101,1)</f>
        <v>0</v>
      </c>
    </row>
    <row r="16102" spans="1:2" x14ac:dyDescent="0.25">
      <c r="A16102" s="3" t="str">
        <f>C16102&amp;D16102</f>
        <v/>
      </c>
      <c r="B16102" s="2">
        <f>WEEKNUM(C16102,1)</f>
        <v>0</v>
      </c>
    </row>
    <row r="16103" spans="1:2" x14ac:dyDescent="0.25">
      <c r="A16103" s="3" t="str">
        <f>C16103&amp;D16103</f>
        <v/>
      </c>
      <c r="B16103" s="2">
        <f>WEEKNUM(C16103,1)</f>
        <v>0</v>
      </c>
    </row>
    <row r="16104" spans="1:2" x14ac:dyDescent="0.25">
      <c r="A16104" s="3" t="str">
        <f>C16104&amp;D16104</f>
        <v/>
      </c>
      <c r="B16104" s="2">
        <f>WEEKNUM(C16104,1)</f>
        <v>0</v>
      </c>
    </row>
    <row r="16105" spans="1:2" x14ac:dyDescent="0.25">
      <c r="A16105" s="3" t="str">
        <f>C16105&amp;D16105</f>
        <v/>
      </c>
      <c r="B16105" s="2">
        <f>WEEKNUM(C16105,1)</f>
        <v>0</v>
      </c>
    </row>
    <row r="16106" spans="1:2" x14ac:dyDescent="0.25">
      <c r="A16106" s="3" t="str">
        <f>C16106&amp;D16106</f>
        <v/>
      </c>
      <c r="B16106" s="2">
        <f>WEEKNUM(C16106,1)</f>
        <v>0</v>
      </c>
    </row>
    <row r="16107" spans="1:2" x14ac:dyDescent="0.25">
      <c r="A16107" s="3" t="str">
        <f>C16107&amp;D16107</f>
        <v/>
      </c>
      <c r="B16107" s="2">
        <f>WEEKNUM(C16107,1)</f>
        <v>0</v>
      </c>
    </row>
    <row r="16108" spans="1:2" x14ac:dyDescent="0.25">
      <c r="A16108" s="3" t="str">
        <f>C16108&amp;D16108</f>
        <v/>
      </c>
      <c r="B16108" s="2">
        <f>WEEKNUM(C16108,1)</f>
        <v>0</v>
      </c>
    </row>
    <row r="16109" spans="1:2" x14ac:dyDescent="0.25">
      <c r="A16109" s="3" t="str">
        <f>C16109&amp;D16109</f>
        <v/>
      </c>
      <c r="B16109" s="2">
        <f>WEEKNUM(C16109,1)</f>
        <v>0</v>
      </c>
    </row>
    <row r="16110" spans="1:2" x14ac:dyDescent="0.25">
      <c r="A16110" s="3" t="str">
        <f>C16110&amp;D16110</f>
        <v/>
      </c>
      <c r="B16110" s="2">
        <f>WEEKNUM(C16110,1)</f>
        <v>0</v>
      </c>
    </row>
    <row r="16111" spans="1:2" x14ac:dyDescent="0.25">
      <c r="A16111" s="3" t="str">
        <f>C16111&amp;D16111</f>
        <v/>
      </c>
      <c r="B16111" s="2">
        <f>WEEKNUM(C16111,1)</f>
        <v>0</v>
      </c>
    </row>
    <row r="16112" spans="1:2" x14ac:dyDescent="0.25">
      <c r="A16112" s="3" t="str">
        <f>C16112&amp;D16112</f>
        <v/>
      </c>
      <c r="B16112" s="2">
        <f>WEEKNUM(C16112,1)</f>
        <v>0</v>
      </c>
    </row>
    <row r="16113" spans="1:2" x14ac:dyDescent="0.25">
      <c r="A16113" s="3" t="str">
        <f>C16113&amp;D16113</f>
        <v/>
      </c>
      <c r="B16113" s="2">
        <f>WEEKNUM(C16113,1)</f>
        <v>0</v>
      </c>
    </row>
    <row r="16114" spans="1:2" x14ac:dyDescent="0.25">
      <c r="A16114" s="3" t="str">
        <f>C16114&amp;D16114</f>
        <v/>
      </c>
      <c r="B16114" s="2">
        <f>WEEKNUM(C16114,1)</f>
        <v>0</v>
      </c>
    </row>
    <row r="16115" spans="1:2" x14ac:dyDescent="0.25">
      <c r="A16115" s="3" t="str">
        <f>C16115&amp;D16115</f>
        <v/>
      </c>
      <c r="B16115" s="2">
        <f>WEEKNUM(C16115,1)</f>
        <v>0</v>
      </c>
    </row>
    <row r="16116" spans="1:2" x14ac:dyDescent="0.25">
      <c r="A16116" s="3" t="str">
        <f>C16116&amp;D16116</f>
        <v/>
      </c>
      <c r="B16116" s="2">
        <f>WEEKNUM(C16116,1)</f>
        <v>0</v>
      </c>
    </row>
    <row r="16117" spans="1:2" x14ac:dyDescent="0.25">
      <c r="A16117" s="3" t="str">
        <f>C16117&amp;D16117</f>
        <v/>
      </c>
      <c r="B16117" s="2">
        <f>WEEKNUM(C16117,1)</f>
        <v>0</v>
      </c>
    </row>
    <row r="16118" spans="1:2" x14ac:dyDescent="0.25">
      <c r="A16118" s="3" t="str">
        <f>C16118&amp;D16118</f>
        <v/>
      </c>
      <c r="B16118" s="2">
        <f>WEEKNUM(C16118,1)</f>
        <v>0</v>
      </c>
    </row>
    <row r="16119" spans="1:2" x14ac:dyDescent="0.25">
      <c r="A16119" s="3" t="str">
        <f>C16119&amp;D16119</f>
        <v/>
      </c>
      <c r="B16119" s="2">
        <f>WEEKNUM(C16119,1)</f>
        <v>0</v>
      </c>
    </row>
    <row r="16120" spans="1:2" x14ac:dyDescent="0.25">
      <c r="A16120" s="3" t="str">
        <f>C16120&amp;D16120</f>
        <v/>
      </c>
      <c r="B16120" s="2">
        <f>WEEKNUM(C16120,1)</f>
        <v>0</v>
      </c>
    </row>
    <row r="16121" spans="1:2" x14ac:dyDescent="0.25">
      <c r="A16121" s="3" t="str">
        <f>C16121&amp;D16121</f>
        <v/>
      </c>
      <c r="B16121" s="2">
        <f>WEEKNUM(C16121,1)</f>
        <v>0</v>
      </c>
    </row>
    <row r="16122" spans="1:2" x14ac:dyDescent="0.25">
      <c r="A16122" s="3" t="str">
        <f>C16122&amp;D16122</f>
        <v/>
      </c>
      <c r="B16122" s="2">
        <f>WEEKNUM(C16122,1)</f>
        <v>0</v>
      </c>
    </row>
    <row r="16123" spans="1:2" x14ac:dyDescent="0.25">
      <c r="A16123" s="3" t="str">
        <f>C16123&amp;D16123</f>
        <v/>
      </c>
      <c r="B16123" s="2">
        <f>WEEKNUM(C16123,1)</f>
        <v>0</v>
      </c>
    </row>
    <row r="16124" spans="1:2" x14ac:dyDescent="0.25">
      <c r="A16124" s="3" t="str">
        <f>C16124&amp;D16124</f>
        <v/>
      </c>
      <c r="B16124" s="2">
        <f>WEEKNUM(C16124,1)</f>
        <v>0</v>
      </c>
    </row>
    <row r="16125" spans="1:2" x14ac:dyDescent="0.25">
      <c r="A16125" s="3" t="str">
        <f>C16125&amp;D16125</f>
        <v/>
      </c>
      <c r="B16125" s="2">
        <f>WEEKNUM(C16125,1)</f>
        <v>0</v>
      </c>
    </row>
    <row r="16126" spans="1:2" x14ac:dyDescent="0.25">
      <c r="A16126" s="3" t="str">
        <f>C16126&amp;D16126</f>
        <v/>
      </c>
      <c r="B16126" s="2">
        <f>WEEKNUM(C16126,1)</f>
        <v>0</v>
      </c>
    </row>
    <row r="16127" spans="1:2" x14ac:dyDescent="0.25">
      <c r="A16127" s="3" t="str">
        <f>C16127&amp;D16127</f>
        <v/>
      </c>
      <c r="B16127" s="2">
        <f>WEEKNUM(C16127,1)</f>
        <v>0</v>
      </c>
    </row>
    <row r="16128" spans="1:2" x14ac:dyDescent="0.25">
      <c r="A16128" s="3" t="str">
        <f>C16128&amp;D16128</f>
        <v/>
      </c>
      <c r="B16128" s="2">
        <f>WEEKNUM(C16128,1)</f>
        <v>0</v>
      </c>
    </row>
    <row r="16129" spans="1:2" x14ac:dyDescent="0.25">
      <c r="A16129" s="3" t="str">
        <f>C16129&amp;D16129</f>
        <v/>
      </c>
      <c r="B16129" s="2">
        <f>WEEKNUM(C16129,1)</f>
        <v>0</v>
      </c>
    </row>
    <row r="16130" spans="1:2" x14ac:dyDescent="0.25">
      <c r="A16130" s="3" t="str">
        <f>C16130&amp;D16130</f>
        <v/>
      </c>
      <c r="B16130" s="2">
        <f>WEEKNUM(C16130,1)</f>
        <v>0</v>
      </c>
    </row>
    <row r="16131" spans="1:2" x14ac:dyDescent="0.25">
      <c r="A16131" s="3" t="str">
        <f>C16131&amp;D16131</f>
        <v/>
      </c>
      <c r="B16131" s="2">
        <f>WEEKNUM(C16131,1)</f>
        <v>0</v>
      </c>
    </row>
    <row r="16132" spans="1:2" x14ac:dyDescent="0.25">
      <c r="A16132" s="3" t="str">
        <f>C16132&amp;D16132</f>
        <v/>
      </c>
      <c r="B16132" s="2">
        <f>WEEKNUM(C16132,1)</f>
        <v>0</v>
      </c>
    </row>
    <row r="16133" spans="1:2" x14ac:dyDescent="0.25">
      <c r="A16133" s="3" t="str">
        <f>C16133&amp;D16133</f>
        <v/>
      </c>
      <c r="B16133" s="2">
        <f>WEEKNUM(C16133,1)</f>
        <v>0</v>
      </c>
    </row>
    <row r="16134" spans="1:2" x14ac:dyDescent="0.25">
      <c r="A16134" s="3" t="str">
        <f>C16134&amp;D16134</f>
        <v/>
      </c>
      <c r="B16134" s="2">
        <f>WEEKNUM(C16134,1)</f>
        <v>0</v>
      </c>
    </row>
    <row r="16135" spans="1:2" x14ac:dyDescent="0.25">
      <c r="A16135" s="3" t="str">
        <f>C16135&amp;D16135</f>
        <v/>
      </c>
      <c r="B16135" s="2">
        <f>WEEKNUM(C16135,1)</f>
        <v>0</v>
      </c>
    </row>
    <row r="16136" spans="1:2" x14ac:dyDescent="0.25">
      <c r="A16136" s="3" t="str">
        <f>C16136&amp;D16136</f>
        <v/>
      </c>
      <c r="B16136" s="2">
        <f>WEEKNUM(C16136,1)</f>
        <v>0</v>
      </c>
    </row>
    <row r="16137" spans="1:2" x14ac:dyDescent="0.25">
      <c r="A16137" s="3" t="str">
        <f>C16137&amp;D16137</f>
        <v/>
      </c>
      <c r="B16137" s="2">
        <f>WEEKNUM(C16137,1)</f>
        <v>0</v>
      </c>
    </row>
    <row r="16138" spans="1:2" x14ac:dyDescent="0.25">
      <c r="A16138" s="3" t="str">
        <f>C16138&amp;D16138</f>
        <v/>
      </c>
      <c r="B16138" s="2">
        <f>WEEKNUM(C16138,1)</f>
        <v>0</v>
      </c>
    </row>
    <row r="16139" spans="1:2" x14ac:dyDescent="0.25">
      <c r="A16139" s="3" t="str">
        <f>C16139&amp;D16139</f>
        <v/>
      </c>
      <c r="B16139" s="2">
        <f>WEEKNUM(C16139,1)</f>
        <v>0</v>
      </c>
    </row>
    <row r="16140" spans="1:2" x14ac:dyDescent="0.25">
      <c r="A16140" s="3" t="str">
        <f>C16140&amp;D16140</f>
        <v/>
      </c>
      <c r="B16140" s="2">
        <f>WEEKNUM(C16140,1)</f>
        <v>0</v>
      </c>
    </row>
    <row r="16141" spans="1:2" x14ac:dyDescent="0.25">
      <c r="A16141" s="3" t="str">
        <f>C16141&amp;D16141</f>
        <v/>
      </c>
      <c r="B16141" s="2">
        <f>WEEKNUM(C16141,1)</f>
        <v>0</v>
      </c>
    </row>
    <row r="16142" spans="1:2" x14ac:dyDescent="0.25">
      <c r="A16142" s="3" t="str">
        <f>C16142&amp;D16142</f>
        <v/>
      </c>
      <c r="B16142" s="2">
        <f>WEEKNUM(C16142,1)</f>
        <v>0</v>
      </c>
    </row>
    <row r="16143" spans="1:2" x14ac:dyDescent="0.25">
      <c r="A16143" s="3" t="str">
        <f>C16143&amp;D16143</f>
        <v/>
      </c>
      <c r="B16143" s="2">
        <f>WEEKNUM(C16143,1)</f>
        <v>0</v>
      </c>
    </row>
    <row r="16144" spans="1:2" x14ac:dyDescent="0.25">
      <c r="A16144" s="3" t="str">
        <f>C16144&amp;D16144</f>
        <v/>
      </c>
      <c r="B16144" s="2">
        <f>WEEKNUM(C16144,1)</f>
        <v>0</v>
      </c>
    </row>
    <row r="16145" spans="1:2" x14ac:dyDescent="0.25">
      <c r="A16145" s="3" t="str">
        <f>C16145&amp;D16145</f>
        <v/>
      </c>
      <c r="B16145" s="2">
        <f>WEEKNUM(C16145,1)</f>
        <v>0</v>
      </c>
    </row>
    <row r="16146" spans="1:2" x14ac:dyDescent="0.25">
      <c r="A16146" s="3" t="str">
        <f>C16146&amp;D16146</f>
        <v/>
      </c>
      <c r="B16146" s="2">
        <f>WEEKNUM(C16146,1)</f>
        <v>0</v>
      </c>
    </row>
    <row r="16147" spans="1:2" x14ac:dyDescent="0.25">
      <c r="A16147" s="3" t="str">
        <f>C16147&amp;D16147</f>
        <v/>
      </c>
      <c r="B16147" s="2">
        <f>WEEKNUM(C16147,1)</f>
        <v>0</v>
      </c>
    </row>
    <row r="16148" spans="1:2" x14ac:dyDescent="0.25">
      <c r="A16148" s="3" t="str">
        <f>C16148&amp;D16148</f>
        <v/>
      </c>
      <c r="B16148" s="2">
        <f>WEEKNUM(C16148,1)</f>
        <v>0</v>
      </c>
    </row>
    <row r="16149" spans="1:2" x14ac:dyDescent="0.25">
      <c r="A16149" s="3" t="str">
        <f>C16149&amp;D16149</f>
        <v/>
      </c>
      <c r="B16149" s="2">
        <f>WEEKNUM(C16149,1)</f>
        <v>0</v>
      </c>
    </row>
    <row r="16150" spans="1:2" x14ac:dyDescent="0.25">
      <c r="A16150" s="3" t="str">
        <f>C16150&amp;D16150</f>
        <v/>
      </c>
      <c r="B16150" s="2">
        <f>WEEKNUM(C16150,1)</f>
        <v>0</v>
      </c>
    </row>
    <row r="16151" spans="1:2" x14ac:dyDescent="0.25">
      <c r="A16151" s="3" t="str">
        <f>C16151&amp;D16151</f>
        <v/>
      </c>
      <c r="B16151" s="2">
        <f>WEEKNUM(C16151,1)</f>
        <v>0</v>
      </c>
    </row>
    <row r="16152" spans="1:2" x14ac:dyDescent="0.25">
      <c r="A16152" s="3" t="str">
        <f>C16152&amp;D16152</f>
        <v/>
      </c>
      <c r="B16152" s="2">
        <f>WEEKNUM(C16152,1)</f>
        <v>0</v>
      </c>
    </row>
    <row r="16153" spans="1:2" x14ac:dyDescent="0.25">
      <c r="A16153" s="3" t="str">
        <f>C16153&amp;D16153</f>
        <v/>
      </c>
      <c r="B16153" s="2">
        <f>WEEKNUM(C16153,1)</f>
        <v>0</v>
      </c>
    </row>
    <row r="16154" spans="1:2" x14ac:dyDescent="0.25">
      <c r="A16154" s="3" t="str">
        <f>C16154&amp;D16154</f>
        <v/>
      </c>
      <c r="B16154" s="2">
        <f>WEEKNUM(C16154,1)</f>
        <v>0</v>
      </c>
    </row>
    <row r="16155" spans="1:2" x14ac:dyDescent="0.25">
      <c r="A16155" s="3" t="str">
        <f>C16155&amp;D16155</f>
        <v/>
      </c>
      <c r="B16155" s="2">
        <f>WEEKNUM(C16155,1)</f>
        <v>0</v>
      </c>
    </row>
    <row r="16156" spans="1:2" x14ac:dyDescent="0.25">
      <c r="A16156" s="3" t="str">
        <f>C16156&amp;D16156</f>
        <v/>
      </c>
      <c r="B16156" s="2">
        <f>WEEKNUM(C16156,1)</f>
        <v>0</v>
      </c>
    </row>
    <row r="16157" spans="1:2" x14ac:dyDescent="0.25">
      <c r="A16157" s="3" t="str">
        <f>C16157&amp;D16157</f>
        <v/>
      </c>
      <c r="B16157" s="2">
        <f>WEEKNUM(C16157,1)</f>
        <v>0</v>
      </c>
    </row>
    <row r="16158" spans="1:2" x14ac:dyDescent="0.25">
      <c r="A16158" s="3" t="str">
        <f>C16158&amp;D16158</f>
        <v/>
      </c>
      <c r="B16158" s="2">
        <f>WEEKNUM(C16158,1)</f>
        <v>0</v>
      </c>
    </row>
    <row r="16159" spans="1:2" x14ac:dyDescent="0.25">
      <c r="A16159" s="3" t="str">
        <f>C16159&amp;D16159</f>
        <v/>
      </c>
      <c r="B16159" s="2">
        <f>WEEKNUM(C16159,1)</f>
        <v>0</v>
      </c>
    </row>
    <row r="16160" spans="1:2" x14ac:dyDescent="0.25">
      <c r="A16160" s="3" t="str">
        <f>C16160&amp;D16160</f>
        <v/>
      </c>
      <c r="B16160" s="2">
        <f>WEEKNUM(C16160,1)</f>
        <v>0</v>
      </c>
    </row>
    <row r="16161" spans="1:2" x14ac:dyDescent="0.25">
      <c r="A16161" s="3" t="str">
        <f>C16161&amp;D16161</f>
        <v/>
      </c>
      <c r="B16161" s="2">
        <f>WEEKNUM(C16161,1)</f>
        <v>0</v>
      </c>
    </row>
    <row r="16162" spans="1:2" x14ac:dyDescent="0.25">
      <c r="A16162" s="3" t="str">
        <f>C16162&amp;D16162</f>
        <v/>
      </c>
      <c r="B16162" s="2">
        <f>WEEKNUM(C16162,1)</f>
        <v>0</v>
      </c>
    </row>
    <row r="16163" spans="1:2" x14ac:dyDescent="0.25">
      <c r="A16163" s="3" t="str">
        <f>C16163&amp;D16163</f>
        <v/>
      </c>
      <c r="B16163" s="2">
        <f>WEEKNUM(C16163,1)</f>
        <v>0</v>
      </c>
    </row>
    <row r="16164" spans="1:2" x14ac:dyDescent="0.25">
      <c r="A16164" s="3" t="str">
        <f>C16164&amp;D16164</f>
        <v/>
      </c>
      <c r="B16164" s="2">
        <f>WEEKNUM(C16164,1)</f>
        <v>0</v>
      </c>
    </row>
    <row r="16165" spans="1:2" x14ac:dyDescent="0.25">
      <c r="A16165" s="3" t="str">
        <f>C16165&amp;D16165</f>
        <v/>
      </c>
      <c r="B16165" s="2">
        <f>WEEKNUM(C16165,1)</f>
        <v>0</v>
      </c>
    </row>
    <row r="16166" spans="1:2" x14ac:dyDescent="0.25">
      <c r="A16166" s="3" t="str">
        <f>C16166&amp;D16166</f>
        <v/>
      </c>
      <c r="B16166" s="2">
        <f>WEEKNUM(C16166,1)</f>
        <v>0</v>
      </c>
    </row>
    <row r="16167" spans="1:2" x14ac:dyDescent="0.25">
      <c r="A16167" s="3" t="str">
        <f>C16167&amp;D16167</f>
        <v/>
      </c>
      <c r="B16167" s="2">
        <f>WEEKNUM(C16167,1)</f>
        <v>0</v>
      </c>
    </row>
    <row r="16168" spans="1:2" x14ac:dyDescent="0.25">
      <c r="A16168" s="3" t="str">
        <f>C16168&amp;D16168</f>
        <v/>
      </c>
      <c r="B16168" s="2">
        <f>WEEKNUM(C16168,1)</f>
        <v>0</v>
      </c>
    </row>
    <row r="16169" spans="1:2" x14ac:dyDescent="0.25">
      <c r="A16169" s="3" t="str">
        <f>C16169&amp;D16169</f>
        <v/>
      </c>
      <c r="B16169" s="2">
        <f>WEEKNUM(C16169,1)</f>
        <v>0</v>
      </c>
    </row>
    <row r="16170" spans="1:2" x14ac:dyDescent="0.25">
      <c r="A16170" s="3" t="str">
        <f>C16170&amp;D16170</f>
        <v/>
      </c>
      <c r="B16170" s="2">
        <f>WEEKNUM(C16170,1)</f>
        <v>0</v>
      </c>
    </row>
    <row r="16171" spans="1:2" x14ac:dyDescent="0.25">
      <c r="A16171" s="3" t="str">
        <f>C16171&amp;D16171</f>
        <v/>
      </c>
      <c r="B16171" s="2">
        <f>WEEKNUM(C16171,1)</f>
        <v>0</v>
      </c>
    </row>
    <row r="16172" spans="1:2" x14ac:dyDescent="0.25">
      <c r="A16172" s="3" t="str">
        <f>C16172&amp;D16172</f>
        <v/>
      </c>
      <c r="B16172" s="2">
        <f>WEEKNUM(C16172,1)</f>
        <v>0</v>
      </c>
    </row>
    <row r="16173" spans="1:2" x14ac:dyDescent="0.25">
      <c r="A16173" s="3" t="str">
        <f>C16173&amp;D16173</f>
        <v/>
      </c>
      <c r="B16173" s="2">
        <f>WEEKNUM(C16173,1)</f>
        <v>0</v>
      </c>
    </row>
    <row r="16174" spans="1:2" x14ac:dyDescent="0.25">
      <c r="A16174" s="3" t="str">
        <f>C16174&amp;D16174</f>
        <v/>
      </c>
      <c r="B16174" s="2">
        <f>WEEKNUM(C16174,1)</f>
        <v>0</v>
      </c>
    </row>
    <row r="16175" spans="1:2" x14ac:dyDescent="0.25">
      <c r="A16175" s="3" t="str">
        <f>C16175&amp;D16175</f>
        <v/>
      </c>
      <c r="B16175" s="2">
        <f>WEEKNUM(C16175,1)</f>
        <v>0</v>
      </c>
    </row>
    <row r="16176" spans="1:2" x14ac:dyDescent="0.25">
      <c r="A16176" s="3" t="str">
        <f>C16176&amp;D16176</f>
        <v/>
      </c>
      <c r="B16176" s="2">
        <f>WEEKNUM(C16176,1)</f>
        <v>0</v>
      </c>
    </row>
    <row r="16177" spans="1:2" x14ac:dyDescent="0.25">
      <c r="A16177" s="3" t="str">
        <f>C16177&amp;D16177</f>
        <v/>
      </c>
      <c r="B16177" s="2">
        <f>WEEKNUM(C16177,1)</f>
        <v>0</v>
      </c>
    </row>
    <row r="16178" spans="1:2" x14ac:dyDescent="0.25">
      <c r="A16178" s="3" t="str">
        <f>C16178&amp;D16178</f>
        <v/>
      </c>
      <c r="B16178" s="2">
        <f>WEEKNUM(C16178,1)</f>
        <v>0</v>
      </c>
    </row>
    <row r="16179" spans="1:2" x14ac:dyDescent="0.25">
      <c r="A16179" s="3" t="str">
        <f>C16179&amp;D16179</f>
        <v/>
      </c>
      <c r="B16179" s="2">
        <f>WEEKNUM(C16179,1)</f>
        <v>0</v>
      </c>
    </row>
    <row r="16180" spans="1:2" x14ac:dyDescent="0.25">
      <c r="A16180" s="3" t="str">
        <f>C16180&amp;D16180</f>
        <v/>
      </c>
      <c r="B16180" s="2">
        <f>WEEKNUM(C16180,1)</f>
        <v>0</v>
      </c>
    </row>
    <row r="16181" spans="1:2" x14ac:dyDescent="0.25">
      <c r="A16181" s="3" t="str">
        <f>C16181&amp;D16181</f>
        <v/>
      </c>
      <c r="B16181" s="2">
        <f>WEEKNUM(C16181,1)</f>
        <v>0</v>
      </c>
    </row>
    <row r="16182" spans="1:2" x14ac:dyDescent="0.25">
      <c r="A16182" s="3" t="str">
        <f>C16182&amp;D16182</f>
        <v/>
      </c>
      <c r="B16182" s="2">
        <f>WEEKNUM(C16182,1)</f>
        <v>0</v>
      </c>
    </row>
    <row r="16183" spans="1:2" x14ac:dyDescent="0.25">
      <c r="A16183" s="3" t="str">
        <f>C16183&amp;D16183</f>
        <v/>
      </c>
      <c r="B16183" s="2">
        <f>WEEKNUM(C16183,1)</f>
        <v>0</v>
      </c>
    </row>
    <row r="16184" spans="1:2" x14ac:dyDescent="0.25">
      <c r="A16184" s="3" t="str">
        <f>C16184&amp;D16184</f>
        <v/>
      </c>
      <c r="B16184" s="2">
        <f>WEEKNUM(C16184,1)</f>
        <v>0</v>
      </c>
    </row>
    <row r="16185" spans="1:2" x14ac:dyDescent="0.25">
      <c r="A16185" s="3" t="str">
        <f>C16185&amp;D16185</f>
        <v/>
      </c>
      <c r="B16185" s="2">
        <f>WEEKNUM(C16185,1)</f>
        <v>0</v>
      </c>
    </row>
    <row r="16186" spans="1:2" x14ac:dyDescent="0.25">
      <c r="A16186" s="3" t="str">
        <f>C16186&amp;D16186</f>
        <v/>
      </c>
      <c r="B16186" s="2">
        <f>WEEKNUM(C16186,1)</f>
        <v>0</v>
      </c>
    </row>
    <row r="16187" spans="1:2" x14ac:dyDescent="0.25">
      <c r="A16187" s="3" t="str">
        <f>C16187&amp;D16187</f>
        <v/>
      </c>
      <c r="B16187" s="2">
        <f>WEEKNUM(C16187,1)</f>
        <v>0</v>
      </c>
    </row>
    <row r="16188" spans="1:2" x14ac:dyDescent="0.25">
      <c r="A16188" s="3" t="str">
        <f>C16188&amp;D16188</f>
        <v/>
      </c>
      <c r="B16188" s="2">
        <f>WEEKNUM(C16188,1)</f>
        <v>0</v>
      </c>
    </row>
    <row r="16189" spans="1:2" x14ac:dyDescent="0.25">
      <c r="A16189" s="3" t="str">
        <f>C16189&amp;D16189</f>
        <v/>
      </c>
      <c r="B16189" s="2">
        <f>WEEKNUM(C16189,1)</f>
        <v>0</v>
      </c>
    </row>
    <row r="16190" spans="1:2" x14ac:dyDescent="0.25">
      <c r="A16190" s="3" t="str">
        <f>C16190&amp;D16190</f>
        <v/>
      </c>
      <c r="B16190" s="2">
        <f>WEEKNUM(C16190,1)</f>
        <v>0</v>
      </c>
    </row>
    <row r="16191" spans="1:2" x14ac:dyDescent="0.25">
      <c r="A16191" s="3" t="str">
        <f>C16191&amp;D16191</f>
        <v/>
      </c>
      <c r="B16191" s="2">
        <f>WEEKNUM(C16191,1)</f>
        <v>0</v>
      </c>
    </row>
    <row r="16192" spans="1:2" x14ac:dyDescent="0.25">
      <c r="A16192" s="3" t="str">
        <f>C16192&amp;D16192</f>
        <v/>
      </c>
      <c r="B16192" s="2">
        <f>WEEKNUM(C16192,1)</f>
        <v>0</v>
      </c>
    </row>
    <row r="16193" spans="1:2" x14ac:dyDescent="0.25">
      <c r="A16193" s="3" t="str">
        <f>C16193&amp;D16193</f>
        <v/>
      </c>
      <c r="B16193" s="2">
        <f>WEEKNUM(C16193,1)</f>
        <v>0</v>
      </c>
    </row>
    <row r="16194" spans="1:2" x14ac:dyDescent="0.25">
      <c r="A16194" s="3" t="str">
        <f>C16194&amp;D16194</f>
        <v/>
      </c>
      <c r="B16194" s="2">
        <f>WEEKNUM(C16194,1)</f>
        <v>0</v>
      </c>
    </row>
    <row r="16195" spans="1:2" x14ac:dyDescent="0.25">
      <c r="A16195" s="3" t="str">
        <f>C16195&amp;D16195</f>
        <v/>
      </c>
      <c r="B16195" s="2">
        <f>WEEKNUM(C16195,1)</f>
        <v>0</v>
      </c>
    </row>
    <row r="16196" spans="1:2" x14ac:dyDescent="0.25">
      <c r="A16196" s="3" t="str">
        <f>C16196&amp;D16196</f>
        <v/>
      </c>
      <c r="B16196" s="2">
        <f>WEEKNUM(C16196,1)</f>
        <v>0</v>
      </c>
    </row>
    <row r="16197" spans="1:2" x14ac:dyDescent="0.25">
      <c r="A16197" s="3" t="str">
        <f>C16197&amp;D16197</f>
        <v/>
      </c>
      <c r="B16197" s="2">
        <f>WEEKNUM(C16197,1)</f>
        <v>0</v>
      </c>
    </row>
    <row r="16198" spans="1:2" x14ac:dyDescent="0.25">
      <c r="A16198" s="3" t="str">
        <f>C16198&amp;D16198</f>
        <v/>
      </c>
      <c r="B16198" s="2">
        <f>WEEKNUM(C16198,1)</f>
        <v>0</v>
      </c>
    </row>
    <row r="16199" spans="1:2" x14ac:dyDescent="0.25">
      <c r="A16199" s="3" t="str">
        <f>C16199&amp;D16199</f>
        <v/>
      </c>
      <c r="B16199" s="2">
        <f>WEEKNUM(C16199,1)</f>
        <v>0</v>
      </c>
    </row>
    <row r="16200" spans="1:2" x14ac:dyDescent="0.25">
      <c r="A16200" s="3" t="str">
        <f>C16200&amp;D16200</f>
        <v/>
      </c>
      <c r="B16200" s="2">
        <f>WEEKNUM(C16200,1)</f>
        <v>0</v>
      </c>
    </row>
    <row r="16201" spans="1:2" x14ac:dyDescent="0.25">
      <c r="A16201" s="3" t="str">
        <f>C16201&amp;D16201</f>
        <v/>
      </c>
      <c r="B16201" s="2">
        <f>WEEKNUM(C16201,1)</f>
        <v>0</v>
      </c>
    </row>
    <row r="16202" spans="1:2" x14ac:dyDescent="0.25">
      <c r="A16202" s="3" t="str">
        <f>C16202&amp;D16202</f>
        <v/>
      </c>
      <c r="B16202" s="2">
        <f>WEEKNUM(C16202,1)</f>
        <v>0</v>
      </c>
    </row>
    <row r="16203" spans="1:2" x14ac:dyDescent="0.25">
      <c r="A16203" s="3" t="str">
        <f>C16203&amp;D16203</f>
        <v/>
      </c>
      <c r="B16203" s="2">
        <f>WEEKNUM(C16203,1)</f>
        <v>0</v>
      </c>
    </row>
    <row r="16204" spans="1:2" x14ac:dyDescent="0.25">
      <c r="A16204" s="3" t="str">
        <f>C16204&amp;D16204</f>
        <v/>
      </c>
      <c r="B16204" s="2">
        <f>WEEKNUM(C16204,1)</f>
        <v>0</v>
      </c>
    </row>
    <row r="16205" spans="1:2" x14ac:dyDescent="0.25">
      <c r="A16205" s="3" t="str">
        <f>C16205&amp;D16205</f>
        <v/>
      </c>
      <c r="B16205" s="2">
        <f>WEEKNUM(C16205,1)</f>
        <v>0</v>
      </c>
    </row>
    <row r="16206" spans="1:2" x14ac:dyDescent="0.25">
      <c r="A16206" s="3" t="str">
        <f>C16206&amp;D16206</f>
        <v/>
      </c>
      <c r="B16206" s="2">
        <f>WEEKNUM(C16206,1)</f>
        <v>0</v>
      </c>
    </row>
    <row r="16207" spans="1:2" x14ac:dyDescent="0.25">
      <c r="A16207" s="3" t="str">
        <f>C16207&amp;D16207</f>
        <v/>
      </c>
      <c r="B16207" s="2">
        <f>WEEKNUM(C16207,1)</f>
        <v>0</v>
      </c>
    </row>
    <row r="16208" spans="1:2" x14ac:dyDescent="0.25">
      <c r="A16208" s="3" t="str">
        <f>C16208&amp;D16208</f>
        <v/>
      </c>
      <c r="B16208" s="2">
        <f>WEEKNUM(C16208,1)</f>
        <v>0</v>
      </c>
    </row>
    <row r="16209" spans="1:2" x14ac:dyDescent="0.25">
      <c r="A16209" s="3" t="str">
        <f>C16209&amp;D16209</f>
        <v/>
      </c>
      <c r="B16209" s="2">
        <f>WEEKNUM(C16209,1)</f>
        <v>0</v>
      </c>
    </row>
    <row r="16210" spans="1:2" x14ac:dyDescent="0.25">
      <c r="A16210" s="3" t="str">
        <f>C16210&amp;D16210</f>
        <v/>
      </c>
      <c r="B16210" s="2">
        <f>WEEKNUM(C16210,1)</f>
        <v>0</v>
      </c>
    </row>
    <row r="16211" spans="1:2" x14ac:dyDescent="0.25">
      <c r="A16211" s="3" t="str">
        <f>C16211&amp;D16211</f>
        <v/>
      </c>
      <c r="B16211" s="2">
        <f>WEEKNUM(C16211,1)</f>
        <v>0</v>
      </c>
    </row>
    <row r="16212" spans="1:2" x14ac:dyDescent="0.25">
      <c r="A16212" s="3" t="str">
        <f>C16212&amp;D16212</f>
        <v/>
      </c>
      <c r="B16212" s="2">
        <f>WEEKNUM(C16212,1)</f>
        <v>0</v>
      </c>
    </row>
    <row r="16213" spans="1:2" x14ac:dyDescent="0.25">
      <c r="A16213" s="3" t="str">
        <f>C16213&amp;D16213</f>
        <v/>
      </c>
      <c r="B16213" s="2">
        <f>WEEKNUM(C16213,1)</f>
        <v>0</v>
      </c>
    </row>
    <row r="16214" spans="1:2" x14ac:dyDescent="0.25">
      <c r="A16214" s="3" t="str">
        <f>C16214&amp;D16214</f>
        <v/>
      </c>
      <c r="B16214" s="2">
        <f>WEEKNUM(C16214,1)</f>
        <v>0</v>
      </c>
    </row>
    <row r="16215" spans="1:2" x14ac:dyDescent="0.25">
      <c r="A16215" s="3" t="str">
        <f>C16215&amp;D16215</f>
        <v/>
      </c>
      <c r="B16215" s="2">
        <f>WEEKNUM(C16215,1)</f>
        <v>0</v>
      </c>
    </row>
    <row r="16216" spans="1:2" x14ac:dyDescent="0.25">
      <c r="A16216" s="3" t="str">
        <f>C16216&amp;D16216</f>
        <v/>
      </c>
      <c r="B16216" s="2">
        <f>WEEKNUM(C16216,1)</f>
        <v>0</v>
      </c>
    </row>
    <row r="16217" spans="1:2" x14ac:dyDescent="0.25">
      <c r="A16217" s="3" t="str">
        <f>C16217&amp;D16217</f>
        <v/>
      </c>
      <c r="B16217" s="2">
        <f>WEEKNUM(C16217,1)</f>
        <v>0</v>
      </c>
    </row>
    <row r="16218" spans="1:2" x14ac:dyDescent="0.25">
      <c r="A16218" s="3" t="str">
        <f>C16218&amp;D16218</f>
        <v/>
      </c>
      <c r="B16218" s="2">
        <f>WEEKNUM(C16218,1)</f>
        <v>0</v>
      </c>
    </row>
    <row r="16219" spans="1:2" x14ac:dyDescent="0.25">
      <c r="A16219" s="3" t="str">
        <f>C16219&amp;D16219</f>
        <v/>
      </c>
      <c r="B16219" s="2">
        <f>WEEKNUM(C16219,1)</f>
        <v>0</v>
      </c>
    </row>
    <row r="16220" spans="1:2" x14ac:dyDescent="0.25">
      <c r="A16220" s="3" t="str">
        <f>C16220&amp;D16220</f>
        <v/>
      </c>
      <c r="B16220" s="2">
        <f>WEEKNUM(C16220,1)</f>
        <v>0</v>
      </c>
    </row>
    <row r="16221" spans="1:2" x14ac:dyDescent="0.25">
      <c r="A16221" s="3" t="str">
        <f>C16221&amp;D16221</f>
        <v/>
      </c>
      <c r="B16221" s="2">
        <f>WEEKNUM(C16221,1)</f>
        <v>0</v>
      </c>
    </row>
    <row r="16222" spans="1:2" x14ac:dyDescent="0.25">
      <c r="A16222" s="3" t="str">
        <f>C16222&amp;D16222</f>
        <v/>
      </c>
      <c r="B16222" s="2">
        <f>WEEKNUM(C16222,1)</f>
        <v>0</v>
      </c>
    </row>
    <row r="16223" spans="1:2" x14ac:dyDescent="0.25">
      <c r="A16223" s="3" t="str">
        <f>C16223&amp;D16223</f>
        <v/>
      </c>
      <c r="B16223" s="2">
        <f>WEEKNUM(C16223,1)</f>
        <v>0</v>
      </c>
    </row>
    <row r="16224" spans="1:2" x14ac:dyDescent="0.25">
      <c r="A16224" s="3" t="str">
        <f>C16224&amp;D16224</f>
        <v/>
      </c>
      <c r="B16224" s="2">
        <f>WEEKNUM(C16224,1)</f>
        <v>0</v>
      </c>
    </row>
    <row r="16225" spans="1:2" x14ac:dyDescent="0.25">
      <c r="A16225" s="3" t="str">
        <f>C16225&amp;D16225</f>
        <v/>
      </c>
      <c r="B16225" s="2">
        <f>WEEKNUM(C16225,1)</f>
        <v>0</v>
      </c>
    </row>
    <row r="16226" spans="1:2" x14ac:dyDescent="0.25">
      <c r="A16226" s="3" t="str">
        <f>C16226&amp;D16226</f>
        <v/>
      </c>
      <c r="B16226" s="2">
        <f>WEEKNUM(C16226,1)</f>
        <v>0</v>
      </c>
    </row>
    <row r="16227" spans="1:2" x14ac:dyDescent="0.25">
      <c r="A16227" s="3" t="str">
        <f>C16227&amp;D16227</f>
        <v/>
      </c>
      <c r="B16227" s="2">
        <f>WEEKNUM(C16227,1)</f>
        <v>0</v>
      </c>
    </row>
    <row r="16228" spans="1:2" x14ac:dyDescent="0.25">
      <c r="A16228" s="3" t="str">
        <f>C16228&amp;D16228</f>
        <v/>
      </c>
      <c r="B16228" s="2">
        <f>WEEKNUM(C16228,1)</f>
        <v>0</v>
      </c>
    </row>
    <row r="16229" spans="1:2" x14ac:dyDescent="0.25">
      <c r="A16229" s="3" t="str">
        <f>C16229&amp;D16229</f>
        <v/>
      </c>
      <c r="B16229" s="2">
        <f>WEEKNUM(C16229,1)</f>
        <v>0</v>
      </c>
    </row>
    <row r="16230" spans="1:2" x14ac:dyDescent="0.25">
      <c r="A16230" s="3" t="str">
        <f>C16230&amp;D16230</f>
        <v/>
      </c>
      <c r="B16230" s="2">
        <f>WEEKNUM(C16230,1)</f>
        <v>0</v>
      </c>
    </row>
    <row r="16231" spans="1:2" x14ac:dyDescent="0.25">
      <c r="A16231" s="3" t="str">
        <f>C16231&amp;D16231</f>
        <v/>
      </c>
      <c r="B16231" s="2">
        <f>WEEKNUM(C16231,1)</f>
        <v>0</v>
      </c>
    </row>
    <row r="16232" spans="1:2" x14ac:dyDescent="0.25">
      <c r="A16232" s="3" t="str">
        <f>C16232&amp;D16232</f>
        <v/>
      </c>
      <c r="B16232" s="2">
        <f>WEEKNUM(C16232,1)</f>
        <v>0</v>
      </c>
    </row>
    <row r="16233" spans="1:2" x14ac:dyDescent="0.25">
      <c r="A16233" s="3" t="str">
        <f>C16233&amp;D16233</f>
        <v/>
      </c>
      <c r="B16233" s="2">
        <f>WEEKNUM(C16233,1)</f>
        <v>0</v>
      </c>
    </row>
    <row r="16234" spans="1:2" x14ac:dyDescent="0.25">
      <c r="A16234" s="3" t="str">
        <f>C16234&amp;D16234</f>
        <v/>
      </c>
      <c r="B16234" s="2">
        <f>WEEKNUM(C16234,1)</f>
        <v>0</v>
      </c>
    </row>
    <row r="16235" spans="1:2" x14ac:dyDescent="0.25">
      <c r="A16235" s="3" t="str">
        <f>C16235&amp;D16235</f>
        <v/>
      </c>
      <c r="B16235" s="2">
        <f>WEEKNUM(C16235,1)</f>
        <v>0</v>
      </c>
    </row>
    <row r="16236" spans="1:2" x14ac:dyDescent="0.25">
      <c r="A16236" s="3" t="str">
        <f>C16236&amp;D16236</f>
        <v/>
      </c>
      <c r="B16236" s="2">
        <f>WEEKNUM(C16236,1)</f>
        <v>0</v>
      </c>
    </row>
    <row r="16237" spans="1:2" x14ac:dyDescent="0.25">
      <c r="A16237" s="3" t="str">
        <f>C16237&amp;D16237</f>
        <v/>
      </c>
      <c r="B16237" s="2">
        <f>WEEKNUM(C16237,1)</f>
        <v>0</v>
      </c>
    </row>
    <row r="16238" spans="1:2" x14ac:dyDescent="0.25">
      <c r="A16238" s="3" t="str">
        <f>C16238&amp;D16238</f>
        <v/>
      </c>
      <c r="B16238" s="2">
        <f>WEEKNUM(C16238,1)</f>
        <v>0</v>
      </c>
    </row>
    <row r="16239" spans="1:2" x14ac:dyDescent="0.25">
      <c r="A16239" s="3" t="str">
        <f>C16239&amp;D16239</f>
        <v/>
      </c>
      <c r="B16239" s="2">
        <f>WEEKNUM(C16239,1)</f>
        <v>0</v>
      </c>
    </row>
    <row r="16240" spans="1:2" x14ac:dyDescent="0.25">
      <c r="A16240" s="3" t="str">
        <f>C16240&amp;D16240</f>
        <v/>
      </c>
      <c r="B16240" s="2">
        <f>WEEKNUM(C16240,1)</f>
        <v>0</v>
      </c>
    </row>
    <row r="16241" spans="1:2" x14ac:dyDescent="0.25">
      <c r="A16241" s="3" t="str">
        <f>C16241&amp;D16241</f>
        <v/>
      </c>
      <c r="B16241" s="2">
        <f>WEEKNUM(C16241,1)</f>
        <v>0</v>
      </c>
    </row>
    <row r="16242" spans="1:2" x14ac:dyDescent="0.25">
      <c r="A16242" s="3" t="str">
        <f>C16242&amp;D16242</f>
        <v/>
      </c>
      <c r="B16242" s="2">
        <f>WEEKNUM(C16242,1)</f>
        <v>0</v>
      </c>
    </row>
    <row r="16243" spans="1:2" x14ac:dyDescent="0.25">
      <c r="A16243" s="3" t="str">
        <f>C16243&amp;D16243</f>
        <v/>
      </c>
      <c r="B16243" s="2">
        <f>WEEKNUM(C16243,1)</f>
        <v>0</v>
      </c>
    </row>
    <row r="16244" spans="1:2" x14ac:dyDescent="0.25">
      <c r="A16244" s="3" t="str">
        <f>C16244&amp;D16244</f>
        <v/>
      </c>
      <c r="B16244" s="2">
        <f>WEEKNUM(C16244,1)</f>
        <v>0</v>
      </c>
    </row>
    <row r="16245" spans="1:2" x14ac:dyDescent="0.25">
      <c r="A16245" s="3" t="str">
        <f>C16245&amp;D16245</f>
        <v/>
      </c>
      <c r="B16245" s="2">
        <f>WEEKNUM(C16245,1)</f>
        <v>0</v>
      </c>
    </row>
    <row r="16246" spans="1:2" x14ac:dyDescent="0.25">
      <c r="A16246" s="3" t="str">
        <f>C16246&amp;D16246</f>
        <v/>
      </c>
      <c r="B16246" s="2">
        <f>WEEKNUM(C16246,1)</f>
        <v>0</v>
      </c>
    </row>
    <row r="16247" spans="1:2" x14ac:dyDescent="0.25">
      <c r="A16247" s="3" t="str">
        <f>C16247&amp;D16247</f>
        <v/>
      </c>
      <c r="B16247" s="2">
        <f>WEEKNUM(C16247,1)</f>
        <v>0</v>
      </c>
    </row>
    <row r="16248" spans="1:2" x14ac:dyDescent="0.25">
      <c r="A16248" s="3" t="str">
        <f>C16248&amp;D16248</f>
        <v/>
      </c>
      <c r="B16248" s="2">
        <f>WEEKNUM(C16248,1)</f>
        <v>0</v>
      </c>
    </row>
    <row r="16249" spans="1:2" x14ac:dyDescent="0.25">
      <c r="A16249" s="3" t="str">
        <f>C16249&amp;D16249</f>
        <v/>
      </c>
      <c r="B16249" s="2">
        <f>WEEKNUM(C16249,1)</f>
        <v>0</v>
      </c>
    </row>
    <row r="16250" spans="1:2" x14ac:dyDescent="0.25">
      <c r="A16250" s="3" t="str">
        <f>C16250&amp;D16250</f>
        <v/>
      </c>
      <c r="B16250" s="2">
        <f>WEEKNUM(C16250,1)</f>
        <v>0</v>
      </c>
    </row>
    <row r="16251" spans="1:2" x14ac:dyDescent="0.25">
      <c r="A16251" s="3" t="str">
        <f>C16251&amp;D16251</f>
        <v/>
      </c>
      <c r="B16251" s="2">
        <f>WEEKNUM(C16251,1)</f>
        <v>0</v>
      </c>
    </row>
    <row r="16252" spans="1:2" x14ac:dyDescent="0.25">
      <c r="A16252" s="3" t="str">
        <f>C16252&amp;D16252</f>
        <v/>
      </c>
      <c r="B16252" s="2">
        <f>WEEKNUM(C16252,1)</f>
        <v>0</v>
      </c>
    </row>
    <row r="16253" spans="1:2" x14ac:dyDescent="0.25">
      <c r="A16253" s="3" t="str">
        <f>C16253&amp;D16253</f>
        <v/>
      </c>
      <c r="B16253" s="2">
        <f>WEEKNUM(C16253,1)</f>
        <v>0</v>
      </c>
    </row>
    <row r="16254" spans="1:2" x14ac:dyDescent="0.25">
      <c r="A16254" s="3" t="str">
        <f>C16254&amp;D16254</f>
        <v/>
      </c>
      <c r="B16254" s="2">
        <f>WEEKNUM(C16254,1)</f>
        <v>0</v>
      </c>
    </row>
    <row r="16255" spans="1:2" x14ac:dyDescent="0.25">
      <c r="A16255" s="3" t="str">
        <f>C16255&amp;D16255</f>
        <v/>
      </c>
      <c r="B16255" s="2">
        <f>WEEKNUM(C16255,1)</f>
        <v>0</v>
      </c>
    </row>
    <row r="16256" spans="1:2" x14ac:dyDescent="0.25">
      <c r="A16256" s="3" t="str">
        <f>C16256&amp;D16256</f>
        <v/>
      </c>
      <c r="B16256" s="2">
        <f>WEEKNUM(C16256,1)</f>
        <v>0</v>
      </c>
    </row>
    <row r="16257" spans="1:2" x14ac:dyDescent="0.25">
      <c r="A16257" s="3" t="str">
        <f>C16257&amp;D16257</f>
        <v/>
      </c>
      <c r="B16257" s="2">
        <f>WEEKNUM(C16257,1)</f>
        <v>0</v>
      </c>
    </row>
    <row r="16258" spans="1:2" x14ac:dyDescent="0.25">
      <c r="A16258" s="3" t="str">
        <f>C16258&amp;D16258</f>
        <v/>
      </c>
      <c r="B16258" s="2">
        <f>WEEKNUM(C16258,1)</f>
        <v>0</v>
      </c>
    </row>
    <row r="16259" spans="1:2" x14ac:dyDescent="0.25">
      <c r="A16259" s="3" t="str">
        <f>C16259&amp;D16259</f>
        <v/>
      </c>
      <c r="B16259" s="2">
        <f>WEEKNUM(C16259,1)</f>
        <v>0</v>
      </c>
    </row>
    <row r="16260" spans="1:2" x14ac:dyDescent="0.25">
      <c r="A16260" s="3" t="str">
        <f>C16260&amp;D16260</f>
        <v/>
      </c>
      <c r="B16260" s="2">
        <f>WEEKNUM(C16260,1)</f>
        <v>0</v>
      </c>
    </row>
    <row r="16261" spans="1:2" x14ac:dyDescent="0.25">
      <c r="A16261" s="3" t="str">
        <f>C16261&amp;D16261</f>
        <v/>
      </c>
      <c r="B16261" s="2">
        <f>WEEKNUM(C16261,1)</f>
        <v>0</v>
      </c>
    </row>
    <row r="16262" spans="1:2" x14ac:dyDescent="0.25">
      <c r="A16262" s="3" t="str">
        <f>C16262&amp;D16262</f>
        <v/>
      </c>
      <c r="B16262" s="2">
        <f>WEEKNUM(C16262,1)</f>
        <v>0</v>
      </c>
    </row>
    <row r="16263" spans="1:2" x14ac:dyDescent="0.25">
      <c r="A16263" s="3" t="str">
        <f>C16263&amp;D16263</f>
        <v/>
      </c>
      <c r="B16263" s="2">
        <f>WEEKNUM(C16263,1)</f>
        <v>0</v>
      </c>
    </row>
    <row r="16264" spans="1:2" x14ac:dyDescent="0.25">
      <c r="A16264" s="3" t="str">
        <f>C16264&amp;D16264</f>
        <v/>
      </c>
      <c r="B16264" s="2">
        <f>WEEKNUM(C16264,1)</f>
        <v>0</v>
      </c>
    </row>
    <row r="16265" spans="1:2" x14ac:dyDescent="0.25">
      <c r="A16265" s="3" t="str">
        <f>C16265&amp;D16265</f>
        <v/>
      </c>
      <c r="B16265" s="2">
        <f>WEEKNUM(C16265,1)</f>
        <v>0</v>
      </c>
    </row>
    <row r="16266" spans="1:2" x14ac:dyDescent="0.25">
      <c r="A16266" s="3" t="str">
        <f>C16266&amp;D16266</f>
        <v/>
      </c>
      <c r="B16266" s="2">
        <f>WEEKNUM(C16266,1)</f>
        <v>0</v>
      </c>
    </row>
    <row r="16267" spans="1:2" x14ac:dyDescent="0.25">
      <c r="A16267" s="3" t="str">
        <f>C16267&amp;D16267</f>
        <v/>
      </c>
      <c r="B16267" s="2">
        <f>WEEKNUM(C16267,1)</f>
        <v>0</v>
      </c>
    </row>
    <row r="16268" spans="1:2" x14ac:dyDescent="0.25">
      <c r="A16268" s="3" t="str">
        <f>C16268&amp;D16268</f>
        <v/>
      </c>
      <c r="B16268" s="2">
        <f>WEEKNUM(C16268,1)</f>
        <v>0</v>
      </c>
    </row>
    <row r="16269" spans="1:2" x14ac:dyDescent="0.25">
      <c r="A16269" s="3" t="str">
        <f>C16269&amp;D16269</f>
        <v/>
      </c>
      <c r="B16269" s="2">
        <f>WEEKNUM(C16269,1)</f>
        <v>0</v>
      </c>
    </row>
    <row r="16270" spans="1:2" x14ac:dyDescent="0.25">
      <c r="A16270" s="3" t="str">
        <f>C16270&amp;D16270</f>
        <v/>
      </c>
      <c r="B16270" s="2">
        <f>WEEKNUM(C16270,1)</f>
        <v>0</v>
      </c>
    </row>
    <row r="16271" spans="1:2" x14ac:dyDescent="0.25">
      <c r="A16271" s="3" t="str">
        <f>C16271&amp;D16271</f>
        <v/>
      </c>
      <c r="B16271" s="2">
        <f>WEEKNUM(C16271,1)</f>
        <v>0</v>
      </c>
    </row>
    <row r="16272" spans="1:2" x14ac:dyDescent="0.25">
      <c r="A16272" s="3" t="str">
        <f>C16272&amp;D16272</f>
        <v/>
      </c>
      <c r="B16272" s="2">
        <f>WEEKNUM(C16272,1)</f>
        <v>0</v>
      </c>
    </row>
    <row r="16273" spans="1:2" x14ac:dyDescent="0.25">
      <c r="A16273" s="3" t="str">
        <f>C16273&amp;D16273</f>
        <v/>
      </c>
      <c r="B16273" s="2">
        <f>WEEKNUM(C16273,1)</f>
        <v>0</v>
      </c>
    </row>
    <row r="16274" spans="1:2" x14ac:dyDescent="0.25">
      <c r="A16274" s="3" t="str">
        <f>C16274&amp;D16274</f>
        <v/>
      </c>
      <c r="B16274" s="2">
        <f>WEEKNUM(C16274,1)</f>
        <v>0</v>
      </c>
    </row>
    <row r="16275" spans="1:2" x14ac:dyDescent="0.25">
      <c r="A16275" s="3" t="str">
        <f>C16275&amp;D16275</f>
        <v/>
      </c>
      <c r="B16275" s="2">
        <f>WEEKNUM(C16275,1)</f>
        <v>0</v>
      </c>
    </row>
    <row r="16276" spans="1:2" x14ac:dyDescent="0.25">
      <c r="A16276" s="3" t="str">
        <f>C16276&amp;D16276</f>
        <v/>
      </c>
      <c r="B16276" s="2">
        <f>WEEKNUM(C16276,1)</f>
        <v>0</v>
      </c>
    </row>
    <row r="16277" spans="1:2" x14ac:dyDescent="0.25">
      <c r="A16277" s="3" t="str">
        <f>C16277&amp;D16277</f>
        <v/>
      </c>
      <c r="B16277" s="2">
        <f>WEEKNUM(C16277,1)</f>
        <v>0</v>
      </c>
    </row>
    <row r="16278" spans="1:2" x14ac:dyDescent="0.25">
      <c r="A16278" s="3" t="str">
        <f>C16278&amp;D16278</f>
        <v/>
      </c>
      <c r="B16278" s="2">
        <f>WEEKNUM(C16278,1)</f>
        <v>0</v>
      </c>
    </row>
    <row r="16279" spans="1:2" x14ac:dyDescent="0.25">
      <c r="A16279" s="3" t="str">
        <f>C16279&amp;D16279</f>
        <v/>
      </c>
      <c r="B16279" s="2">
        <f>WEEKNUM(C16279,1)</f>
        <v>0</v>
      </c>
    </row>
    <row r="16280" spans="1:2" x14ac:dyDescent="0.25">
      <c r="A16280" s="3" t="str">
        <f>C16280&amp;D16280</f>
        <v/>
      </c>
      <c r="B16280" s="2">
        <f>WEEKNUM(C16280,1)</f>
        <v>0</v>
      </c>
    </row>
    <row r="16281" spans="1:2" x14ac:dyDescent="0.25">
      <c r="A16281" s="3" t="str">
        <f>C16281&amp;D16281</f>
        <v/>
      </c>
      <c r="B16281" s="2">
        <f>WEEKNUM(C16281,1)</f>
        <v>0</v>
      </c>
    </row>
    <row r="16282" spans="1:2" x14ac:dyDescent="0.25">
      <c r="A16282" s="3" t="str">
        <f>C16282&amp;D16282</f>
        <v/>
      </c>
      <c r="B16282" s="2">
        <f>WEEKNUM(C16282,1)</f>
        <v>0</v>
      </c>
    </row>
    <row r="16283" spans="1:2" x14ac:dyDescent="0.25">
      <c r="A16283" s="3" t="str">
        <f>C16283&amp;D16283</f>
        <v/>
      </c>
      <c r="B16283" s="2">
        <f>WEEKNUM(C16283,1)</f>
        <v>0</v>
      </c>
    </row>
    <row r="16284" spans="1:2" x14ac:dyDescent="0.25">
      <c r="A16284" s="3" t="str">
        <f>C16284&amp;D16284</f>
        <v/>
      </c>
      <c r="B16284" s="2">
        <f>WEEKNUM(C16284,1)</f>
        <v>0</v>
      </c>
    </row>
    <row r="16285" spans="1:2" x14ac:dyDescent="0.25">
      <c r="A16285" s="3" t="str">
        <f>C16285&amp;D16285</f>
        <v/>
      </c>
      <c r="B16285" s="2">
        <f>WEEKNUM(C16285,1)</f>
        <v>0</v>
      </c>
    </row>
    <row r="16286" spans="1:2" x14ac:dyDescent="0.25">
      <c r="A16286" s="3" t="str">
        <f>C16286&amp;D16286</f>
        <v/>
      </c>
      <c r="B16286" s="2">
        <f>WEEKNUM(C16286,1)</f>
        <v>0</v>
      </c>
    </row>
    <row r="16287" spans="1:2" x14ac:dyDescent="0.25">
      <c r="A16287" s="3" t="str">
        <f>C16287&amp;D16287</f>
        <v/>
      </c>
      <c r="B16287" s="2">
        <f>WEEKNUM(C16287,1)</f>
        <v>0</v>
      </c>
    </row>
    <row r="16288" spans="1:2" x14ac:dyDescent="0.25">
      <c r="A16288" s="3" t="str">
        <f>C16288&amp;D16288</f>
        <v/>
      </c>
      <c r="B16288" s="2">
        <f>WEEKNUM(C16288,1)</f>
        <v>0</v>
      </c>
    </row>
    <row r="16289" spans="1:2" x14ac:dyDescent="0.25">
      <c r="A16289" s="3" t="str">
        <f>C16289&amp;D16289</f>
        <v/>
      </c>
      <c r="B16289" s="2">
        <f>WEEKNUM(C16289,1)</f>
        <v>0</v>
      </c>
    </row>
    <row r="16290" spans="1:2" x14ac:dyDescent="0.25">
      <c r="A16290" s="3" t="str">
        <f>C16290&amp;D16290</f>
        <v/>
      </c>
      <c r="B16290" s="2">
        <f>WEEKNUM(C16290,1)</f>
        <v>0</v>
      </c>
    </row>
    <row r="16291" spans="1:2" x14ac:dyDescent="0.25">
      <c r="A16291" s="3" t="str">
        <f>C16291&amp;D16291</f>
        <v/>
      </c>
      <c r="B16291" s="2">
        <f>WEEKNUM(C16291,1)</f>
        <v>0</v>
      </c>
    </row>
    <row r="16292" spans="1:2" x14ac:dyDescent="0.25">
      <c r="A16292" s="3" t="str">
        <f>C16292&amp;D16292</f>
        <v/>
      </c>
      <c r="B16292" s="2">
        <f>WEEKNUM(C16292,1)</f>
        <v>0</v>
      </c>
    </row>
    <row r="16293" spans="1:2" x14ac:dyDescent="0.25">
      <c r="A16293" s="3" t="str">
        <f>C16293&amp;D16293</f>
        <v/>
      </c>
      <c r="B16293" s="2">
        <f>WEEKNUM(C16293,1)</f>
        <v>0</v>
      </c>
    </row>
    <row r="16294" spans="1:2" x14ac:dyDescent="0.25">
      <c r="A16294" s="3" t="str">
        <f>C16294&amp;D16294</f>
        <v/>
      </c>
      <c r="B16294" s="2">
        <f>WEEKNUM(C16294,1)</f>
        <v>0</v>
      </c>
    </row>
    <row r="16295" spans="1:2" x14ac:dyDescent="0.25">
      <c r="A16295" s="3" t="str">
        <f>C16295&amp;D16295</f>
        <v/>
      </c>
      <c r="B16295" s="2">
        <f>WEEKNUM(C16295,1)</f>
        <v>0</v>
      </c>
    </row>
    <row r="16296" spans="1:2" x14ac:dyDescent="0.25">
      <c r="A16296" s="3" t="str">
        <f>C16296&amp;D16296</f>
        <v/>
      </c>
      <c r="B16296" s="2">
        <f>WEEKNUM(C16296,1)</f>
        <v>0</v>
      </c>
    </row>
    <row r="16297" spans="1:2" x14ac:dyDescent="0.25">
      <c r="A16297" s="3" t="str">
        <f>C16297&amp;D16297</f>
        <v/>
      </c>
      <c r="B16297" s="2">
        <f>WEEKNUM(C16297,1)</f>
        <v>0</v>
      </c>
    </row>
    <row r="16298" spans="1:2" x14ac:dyDescent="0.25">
      <c r="A16298" s="3" t="str">
        <f>C16298&amp;D16298</f>
        <v/>
      </c>
      <c r="B16298" s="2">
        <f>WEEKNUM(C16298,1)</f>
        <v>0</v>
      </c>
    </row>
    <row r="16299" spans="1:2" x14ac:dyDescent="0.25">
      <c r="A16299" s="3" t="str">
        <f>C16299&amp;D16299</f>
        <v/>
      </c>
      <c r="B16299" s="2">
        <f>WEEKNUM(C16299,1)</f>
        <v>0</v>
      </c>
    </row>
    <row r="16300" spans="1:2" x14ac:dyDescent="0.25">
      <c r="A16300" s="3" t="str">
        <f>C16300&amp;D16300</f>
        <v/>
      </c>
      <c r="B16300" s="2">
        <f>WEEKNUM(C16300,1)</f>
        <v>0</v>
      </c>
    </row>
    <row r="16301" spans="1:2" x14ac:dyDescent="0.25">
      <c r="A16301" s="3" t="str">
        <f>C16301&amp;D16301</f>
        <v/>
      </c>
      <c r="B16301" s="2">
        <f>WEEKNUM(C16301,1)</f>
        <v>0</v>
      </c>
    </row>
    <row r="16302" spans="1:2" x14ac:dyDescent="0.25">
      <c r="A16302" s="3" t="str">
        <f>C16302&amp;D16302</f>
        <v/>
      </c>
      <c r="B16302" s="2">
        <f>WEEKNUM(C16302,1)</f>
        <v>0</v>
      </c>
    </row>
    <row r="16303" spans="1:2" x14ac:dyDescent="0.25">
      <c r="A16303" s="3" t="str">
        <f>C16303&amp;D16303</f>
        <v/>
      </c>
      <c r="B16303" s="2">
        <f>WEEKNUM(C16303,1)</f>
        <v>0</v>
      </c>
    </row>
    <row r="16304" spans="1:2" x14ac:dyDescent="0.25">
      <c r="A16304" s="3" t="str">
        <f>C16304&amp;D16304</f>
        <v/>
      </c>
      <c r="B16304" s="2">
        <f>WEEKNUM(C16304,1)</f>
        <v>0</v>
      </c>
    </row>
    <row r="16305" spans="1:2" x14ac:dyDescent="0.25">
      <c r="A16305" s="3" t="str">
        <f>C16305&amp;D16305</f>
        <v/>
      </c>
      <c r="B16305" s="2">
        <f>WEEKNUM(C16305,1)</f>
        <v>0</v>
      </c>
    </row>
    <row r="16306" spans="1:2" x14ac:dyDescent="0.25">
      <c r="A16306" s="3" t="str">
        <f>C16306&amp;D16306</f>
        <v/>
      </c>
      <c r="B16306" s="2">
        <f>WEEKNUM(C16306,1)</f>
        <v>0</v>
      </c>
    </row>
    <row r="16307" spans="1:2" x14ac:dyDescent="0.25">
      <c r="A16307" s="3" t="str">
        <f>C16307&amp;D16307</f>
        <v/>
      </c>
      <c r="B16307" s="2">
        <f>WEEKNUM(C16307,1)</f>
        <v>0</v>
      </c>
    </row>
    <row r="16308" spans="1:2" x14ac:dyDescent="0.25">
      <c r="A16308" s="3" t="str">
        <f>C16308&amp;D16308</f>
        <v/>
      </c>
      <c r="B16308" s="2">
        <f>WEEKNUM(C16308,1)</f>
        <v>0</v>
      </c>
    </row>
    <row r="16309" spans="1:2" x14ac:dyDescent="0.25">
      <c r="A16309" s="3" t="str">
        <f>C16309&amp;D16309</f>
        <v/>
      </c>
      <c r="B16309" s="2">
        <f>WEEKNUM(C16309,1)</f>
        <v>0</v>
      </c>
    </row>
    <row r="16310" spans="1:2" x14ac:dyDescent="0.25">
      <c r="A16310" s="3" t="str">
        <f>C16310&amp;D16310</f>
        <v/>
      </c>
      <c r="B16310" s="2">
        <f>WEEKNUM(C16310,1)</f>
        <v>0</v>
      </c>
    </row>
    <row r="16311" spans="1:2" x14ac:dyDescent="0.25">
      <c r="A16311" s="3" t="str">
        <f>C16311&amp;D16311</f>
        <v/>
      </c>
      <c r="B16311" s="2">
        <f>WEEKNUM(C16311,1)</f>
        <v>0</v>
      </c>
    </row>
    <row r="16312" spans="1:2" x14ac:dyDescent="0.25">
      <c r="A16312" s="3" t="str">
        <f>C16312&amp;D16312</f>
        <v/>
      </c>
      <c r="B16312" s="2">
        <f>WEEKNUM(C16312,1)</f>
        <v>0</v>
      </c>
    </row>
    <row r="16313" spans="1:2" x14ac:dyDescent="0.25">
      <c r="A16313" s="3" t="str">
        <f>C16313&amp;D16313</f>
        <v/>
      </c>
      <c r="B16313" s="2">
        <f>WEEKNUM(C16313,1)</f>
        <v>0</v>
      </c>
    </row>
    <row r="16314" spans="1:2" x14ac:dyDescent="0.25">
      <c r="A16314" s="3" t="str">
        <f>C16314&amp;D16314</f>
        <v/>
      </c>
      <c r="B16314" s="2">
        <f>WEEKNUM(C16314,1)</f>
        <v>0</v>
      </c>
    </row>
    <row r="16315" spans="1:2" x14ac:dyDescent="0.25">
      <c r="A16315" s="3" t="str">
        <f>C16315&amp;D16315</f>
        <v/>
      </c>
      <c r="B16315" s="2">
        <f>WEEKNUM(C16315,1)</f>
        <v>0</v>
      </c>
    </row>
    <row r="16316" spans="1:2" x14ac:dyDescent="0.25">
      <c r="A16316" s="3" t="str">
        <f>C16316&amp;D16316</f>
        <v/>
      </c>
      <c r="B16316" s="2">
        <f>WEEKNUM(C16316,1)</f>
        <v>0</v>
      </c>
    </row>
    <row r="16317" spans="1:2" x14ac:dyDescent="0.25">
      <c r="A16317" s="3" t="str">
        <f>C16317&amp;D16317</f>
        <v/>
      </c>
      <c r="B16317" s="2">
        <f>WEEKNUM(C16317,1)</f>
        <v>0</v>
      </c>
    </row>
    <row r="16318" spans="1:2" x14ac:dyDescent="0.25">
      <c r="A16318" s="3" t="str">
        <f>C16318&amp;D16318</f>
        <v/>
      </c>
      <c r="B16318" s="2">
        <f>WEEKNUM(C16318,1)</f>
        <v>0</v>
      </c>
    </row>
    <row r="16319" spans="1:2" x14ac:dyDescent="0.25">
      <c r="A16319" s="3" t="str">
        <f>C16319&amp;D16319</f>
        <v/>
      </c>
      <c r="B16319" s="2">
        <f>WEEKNUM(C16319,1)</f>
        <v>0</v>
      </c>
    </row>
    <row r="16320" spans="1:2" x14ac:dyDescent="0.25">
      <c r="A16320" s="3" t="str">
        <f>C16320&amp;D16320</f>
        <v/>
      </c>
      <c r="B16320" s="2">
        <f>WEEKNUM(C16320,1)</f>
        <v>0</v>
      </c>
    </row>
    <row r="16321" spans="1:2" x14ac:dyDescent="0.25">
      <c r="A16321" s="3" t="str">
        <f>C16321&amp;D16321</f>
        <v/>
      </c>
      <c r="B16321" s="2">
        <f>WEEKNUM(C16321,1)</f>
        <v>0</v>
      </c>
    </row>
    <row r="16322" spans="1:2" x14ac:dyDescent="0.25">
      <c r="A16322" s="3" t="str">
        <f>C16322&amp;D16322</f>
        <v/>
      </c>
      <c r="B16322" s="2">
        <f>WEEKNUM(C16322,1)</f>
        <v>0</v>
      </c>
    </row>
    <row r="16323" spans="1:2" x14ac:dyDescent="0.25">
      <c r="A16323" s="3" t="str">
        <f>C16323&amp;D16323</f>
        <v/>
      </c>
      <c r="B16323" s="2">
        <f>WEEKNUM(C16323,1)</f>
        <v>0</v>
      </c>
    </row>
    <row r="16324" spans="1:2" x14ac:dyDescent="0.25">
      <c r="A16324" s="3" t="str">
        <f>C16324&amp;D16324</f>
        <v/>
      </c>
      <c r="B16324" s="2">
        <f>WEEKNUM(C16324,1)</f>
        <v>0</v>
      </c>
    </row>
    <row r="16325" spans="1:2" x14ac:dyDescent="0.25">
      <c r="A16325" s="3" t="str">
        <f>C16325&amp;D16325</f>
        <v/>
      </c>
      <c r="B16325" s="2">
        <f>WEEKNUM(C16325,1)</f>
        <v>0</v>
      </c>
    </row>
    <row r="16326" spans="1:2" x14ac:dyDescent="0.25">
      <c r="A16326" s="3" t="str">
        <f>C16326&amp;D16326</f>
        <v/>
      </c>
      <c r="B16326" s="2">
        <f>WEEKNUM(C16326,1)</f>
        <v>0</v>
      </c>
    </row>
    <row r="16327" spans="1:2" x14ac:dyDescent="0.25">
      <c r="A16327" s="3" t="str">
        <f>C16327&amp;D16327</f>
        <v/>
      </c>
      <c r="B16327" s="2">
        <f>WEEKNUM(C16327,1)</f>
        <v>0</v>
      </c>
    </row>
    <row r="16328" spans="1:2" x14ac:dyDescent="0.25">
      <c r="A16328" s="3" t="str">
        <f>C16328&amp;D16328</f>
        <v/>
      </c>
      <c r="B16328" s="2">
        <f>WEEKNUM(C16328,1)</f>
        <v>0</v>
      </c>
    </row>
    <row r="16329" spans="1:2" x14ac:dyDescent="0.25">
      <c r="A16329" s="3" t="str">
        <f>C16329&amp;D16329</f>
        <v/>
      </c>
      <c r="B16329" s="2">
        <f>WEEKNUM(C16329,1)</f>
        <v>0</v>
      </c>
    </row>
    <row r="16330" spans="1:2" x14ac:dyDescent="0.25">
      <c r="A16330" s="3" t="str">
        <f>C16330&amp;D16330</f>
        <v/>
      </c>
      <c r="B16330" s="2">
        <f>WEEKNUM(C16330,1)</f>
        <v>0</v>
      </c>
    </row>
    <row r="16331" spans="1:2" x14ac:dyDescent="0.25">
      <c r="A16331" s="3" t="str">
        <f>C16331&amp;D16331</f>
        <v/>
      </c>
      <c r="B16331" s="2">
        <f>WEEKNUM(C16331,1)</f>
        <v>0</v>
      </c>
    </row>
    <row r="16332" spans="1:2" x14ac:dyDescent="0.25">
      <c r="A16332" s="3" t="str">
        <f>C16332&amp;D16332</f>
        <v/>
      </c>
      <c r="B16332" s="2">
        <f>WEEKNUM(C16332,1)</f>
        <v>0</v>
      </c>
    </row>
    <row r="16333" spans="1:2" x14ac:dyDescent="0.25">
      <c r="A16333" s="3" t="str">
        <f>C16333&amp;D16333</f>
        <v/>
      </c>
      <c r="B16333" s="2">
        <f>WEEKNUM(C16333,1)</f>
        <v>0</v>
      </c>
    </row>
    <row r="16334" spans="1:2" x14ac:dyDescent="0.25">
      <c r="A16334" s="3" t="str">
        <f>C16334&amp;D16334</f>
        <v/>
      </c>
      <c r="B16334" s="2">
        <f>WEEKNUM(C16334,1)</f>
        <v>0</v>
      </c>
    </row>
    <row r="16335" spans="1:2" x14ac:dyDescent="0.25">
      <c r="A16335" s="3" t="str">
        <f>C16335&amp;D16335</f>
        <v/>
      </c>
      <c r="B16335" s="2">
        <f>WEEKNUM(C16335,1)</f>
        <v>0</v>
      </c>
    </row>
    <row r="16336" spans="1:2" x14ac:dyDescent="0.25">
      <c r="A16336" s="3" t="str">
        <f>C16336&amp;D16336</f>
        <v/>
      </c>
      <c r="B16336" s="2">
        <f>WEEKNUM(C16336,1)</f>
        <v>0</v>
      </c>
    </row>
    <row r="16337" spans="1:2" x14ac:dyDescent="0.25">
      <c r="A16337" s="3" t="str">
        <f>C16337&amp;D16337</f>
        <v/>
      </c>
      <c r="B16337" s="2">
        <f>WEEKNUM(C16337,1)</f>
        <v>0</v>
      </c>
    </row>
    <row r="16338" spans="1:2" x14ac:dyDescent="0.25">
      <c r="A16338" s="3" t="str">
        <f>C16338&amp;D16338</f>
        <v/>
      </c>
      <c r="B16338" s="2">
        <f>WEEKNUM(C16338,1)</f>
        <v>0</v>
      </c>
    </row>
    <row r="16339" spans="1:2" x14ac:dyDescent="0.25">
      <c r="A16339" s="3" t="str">
        <f>C16339&amp;D16339</f>
        <v/>
      </c>
      <c r="B16339" s="2">
        <f>WEEKNUM(C16339,1)</f>
        <v>0</v>
      </c>
    </row>
    <row r="16340" spans="1:2" x14ac:dyDescent="0.25">
      <c r="A16340" s="3" t="str">
        <f>C16340&amp;D16340</f>
        <v/>
      </c>
      <c r="B16340" s="2">
        <f>WEEKNUM(C16340,1)</f>
        <v>0</v>
      </c>
    </row>
    <row r="16341" spans="1:2" x14ac:dyDescent="0.25">
      <c r="A16341" s="3" t="str">
        <f>C16341&amp;D16341</f>
        <v/>
      </c>
      <c r="B16341" s="2">
        <f>WEEKNUM(C16341,1)</f>
        <v>0</v>
      </c>
    </row>
    <row r="16342" spans="1:2" x14ac:dyDescent="0.25">
      <c r="A16342" s="3" t="str">
        <f>C16342&amp;D16342</f>
        <v/>
      </c>
      <c r="B16342" s="2">
        <f>WEEKNUM(C16342,1)</f>
        <v>0</v>
      </c>
    </row>
    <row r="16343" spans="1:2" x14ac:dyDescent="0.25">
      <c r="A16343" s="3" t="str">
        <f>C16343&amp;D16343</f>
        <v/>
      </c>
      <c r="B16343" s="2">
        <f>WEEKNUM(C16343,1)</f>
        <v>0</v>
      </c>
    </row>
    <row r="16344" spans="1:2" x14ac:dyDescent="0.25">
      <c r="A16344" s="3" t="str">
        <f>C16344&amp;D16344</f>
        <v/>
      </c>
      <c r="B16344" s="2">
        <f>WEEKNUM(C16344,1)</f>
        <v>0</v>
      </c>
    </row>
    <row r="16345" spans="1:2" x14ac:dyDescent="0.25">
      <c r="A16345" s="3" t="str">
        <f>C16345&amp;D16345</f>
        <v/>
      </c>
      <c r="B16345" s="2">
        <f>WEEKNUM(C16345,1)</f>
        <v>0</v>
      </c>
    </row>
    <row r="16346" spans="1:2" x14ac:dyDescent="0.25">
      <c r="A16346" s="3" t="str">
        <f>C16346&amp;D16346</f>
        <v/>
      </c>
      <c r="B16346" s="2">
        <f>WEEKNUM(C16346,1)</f>
        <v>0</v>
      </c>
    </row>
    <row r="16347" spans="1:2" x14ac:dyDescent="0.25">
      <c r="A16347" s="3" t="str">
        <f>C16347&amp;D16347</f>
        <v/>
      </c>
      <c r="B16347" s="2">
        <f>WEEKNUM(C16347,1)</f>
        <v>0</v>
      </c>
    </row>
    <row r="16348" spans="1:2" x14ac:dyDescent="0.25">
      <c r="A16348" s="3" t="str">
        <f>C16348&amp;D16348</f>
        <v/>
      </c>
      <c r="B16348" s="2">
        <f>WEEKNUM(C16348,1)</f>
        <v>0</v>
      </c>
    </row>
    <row r="16349" spans="1:2" x14ac:dyDescent="0.25">
      <c r="A16349" s="3" t="str">
        <f>C16349&amp;D16349</f>
        <v/>
      </c>
      <c r="B16349" s="2">
        <f>WEEKNUM(C16349,1)</f>
        <v>0</v>
      </c>
    </row>
    <row r="16350" spans="1:2" x14ac:dyDescent="0.25">
      <c r="A16350" s="3" t="str">
        <f>C16350&amp;D16350</f>
        <v/>
      </c>
      <c r="B16350" s="2">
        <f>WEEKNUM(C16350,1)</f>
        <v>0</v>
      </c>
    </row>
    <row r="16351" spans="1:2" x14ac:dyDescent="0.25">
      <c r="A16351" s="3" t="str">
        <f>C16351&amp;D16351</f>
        <v/>
      </c>
      <c r="B16351" s="2">
        <f>WEEKNUM(C16351,1)</f>
        <v>0</v>
      </c>
    </row>
    <row r="16352" spans="1:2" x14ac:dyDescent="0.25">
      <c r="A16352" s="3" t="str">
        <f>C16352&amp;D16352</f>
        <v/>
      </c>
      <c r="B16352" s="2">
        <f>WEEKNUM(C16352,1)</f>
        <v>0</v>
      </c>
    </row>
    <row r="16353" spans="1:2" x14ac:dyDescent="0.25">
      <c r="A16353" s="3" t="str">
        <f>C16353&amp;D16353</f>
        <v/>
      </c>
      <c r="B16353" s="2">
        <f>WEEKNUM(C16353,1)</f>
        <v>0</v>
      </c>
    </row>
    <row r="16354" spans="1:2" x14ac:dyDescent="0.25">
      <c r="A16354" s="3" t="str">
        <f>C16354&amp;D16354</f>
        <v/>
      </c>
      <c r="B16354" s="2">
        <f>WEEKNUM(C16354,1)</f>
        <v>0</v>
      </c>
    </row>
    <row r="16355" spans="1:2" x14ac:dyDescent="0.25">
      <c r="A16355" s="3" t="str">
        <f>C16355&amp;D16355</f>
        <v/>
      </c>
      <c r="B16355" s="2">
        <f>WEEKNUM(C16355,1)</f>
        <v>0</v>
      </c>
    </row>
    <row r="16356" spans="1:2" x14ac:dyDescent="0.25">
      <c r="A16356" s="3" t="str">
        <f>C16356&amp;D16356</f>
        <v/>
      </c>
      <c r="B16356" s="2">
        <f>WEEKNUM(C16356,1)</f>
        <v>0</v>
      </c>
    </row>
    <row r="16357" spans="1:2" x14ac:dyDescent="0.25">
      <c r="A16357" s="3" t="str">
        <f>C16357&amp;D16357</f>
        <v/>
      </c>
      <c r="B16357" s="2">
        <f>WEEKNUM(C16357,1)</f>
        <v>0</v>
      </c>
    </row>
    <row r="16358" spans="1:2" x14ac:dyDescent="0.25">
      <c r="A16358" s="3" t="str">
        <f>C16358&amp;D16358</f>
        <v/>
      </c>
      <c r="B16358" s="2">
        <f>WEEKNUM(C16358,1)</f>
        <v>0</v>
      </c>
    </row>
    <row r="16359" spans="1:2" x14ac:dyDescent="0.25">
      <c r="A16359" s="3" t="str">
        <f>C16359&amp;D16359</f>
        <v/>
      </c>
      <c r="B16359" s="2">
        <f>WEEKNUM(C16359,1)</f>
        <v>0</v>
      </c>
    </row>
    <row r="16360" spans="1:2" x14ac:dyDescent="0.25">
      <c r="A16360" s="3" t="str">
        <f>C16360&amp;D16360</f>
        <v/>
      </c>
      <c r="B16360" s="2">
        <f>WEEKNUM(C16360,1)</f>
        <v>0</v>
      </c>
    </row>
    <row r="16361" spans="1:2" x14ac:dyDescent="0.25">
      <c r="A16361" s="3" t="str">
        <f>C16361&amp;D16361</f>
        <v/>
      </c>
      <c r="B16361" s="2">
        <f>WEEKNUM(C16361,1)</f>
        <v>0</v>
      </c>
    </row>
    <row r="16362" spans="1:2" x14ac:dyDescent="0.25">
      <c r="A16362" s="3" t="str">
        <f>C16362&amp;D16362</f>
        <v/>
      </c>
      <c r="B16362" s="2">
        <f>WEEKNUM(C16362,1)</f>
        <v>0</v>
      </c>
    </row>
    <row r="16363" spans="1:2" x14ac:dyDescent="0.25">
      <c r="A16363" s="3" t="str">
        <f>C16363&amp;D16363</f>
        <v/>
      </c>
      <c r="B16363" s="2">
        <f>WEEKNUM(C16363,1)</f>
        <v>0</v>
      </c>
    </row>
    <row r="16364" spans="1:2" x14ac:dyDescent="0.25">
      <c r="A16364" s="3" t="str">
        <f>C16364&amp;D16364</f>
        <v/>
      </c>
      <c r="B16364" s="2">
        <f>WEEKNUM(C16364,1)</f>
        <v>0</v>
      </c>
    </row>
    <row r="16365" spans="1:2" x14ac:dyDescent="0.25">
      <c r="A16365" s="3" t="str">
        <f>C16365&amp;D16365</f>
        <v/>
      </c>
      <c r="B16365" s="2">
        <f>WEEKNUM(C16365,1)</f>
        <v>0</v>
      </c>
    </row>
    <row r="16366" spans="1:2" x14ac:dyDescent="0.25">
      <c r="A16366" s="3" t="str">
        <f>C16366&amp;D16366</f>
        <v/>
      </c>
      <c r="B16366" s="2">
        <f>WEEKNUM(C16366,1)</f>
        <v>0</v>
      </c>
    </row>
    <row r="16367" spans="1:2" x14ac:dyDescent="0.25">
      <c r="A16367" s="3" t="str">
        <f>C16367&amp;D16367</f>
        <v/>
      </c>
      <c r="B16367" s="2">
        <f>WEEKNUM(C16367,1)</f>
        <v>0</v>
      </c>
    </row>
    <row r="16368" spans="1:2" x14ac:dyDescent="0.25">
      <c r="A16368" s="3" t="str">
        <f>C16368&amp;D16368</f>
        <v/>
      </c>
      <c r="B16368" s="2">
        <f>WEEKNUM(C16368,1)</f>
        <v>0</v>
      </c>
    </row>
    <row r="16369" spans="1:2" x14ac:dyDescent="0.25">
      <c r="A16369" s="3" t="str">
        <f>C16369&amp;D16369</f>
        <v/>
      </c>
      <c r="B16369" s="2">
        <f>WEEKNUM(C16369,1)</f>
        <v>0</v>
      </c>
    </row>
    <row r="16370" spans="1:2" x14ac:dyDescent="0.25">
      <c r="A16370" s="3" t="str">
        <f>C16370&amp;D16370</f>
        <v/>
      </c>
      <c r="B16370" s="2">
        <f>WEEKNUM(C16370,1)</f>
        <v>0</v>
      </c>
    </row>
    <row r="16371" spans="1:2" x14ac:dyDescent="0.25">
      <c r="A16371" s="3" t="str">
        <f>C16371&amp;D16371</f>
        <v/>
      </c>
      <c r="B16371" s="2">
        <f>WEEKNUM(C16371,1)</f>
        <v>0</v>
      </c>
    </row>
    <row r="16372" spans="1:2" x14ac:dyDescent="0.25">
      <c r="A16372" s="3" t="str">
        <f>C16372&amp;D16372</f>
        <v/>
      </c>
      <c r="B16372" s="2">
        <f>WEEKNUM(C16372,1)</f>
        <v>0</v>
      </c>
    </row>
    <row r="16373" spans="1:2" x14ac:dyDescent="0.25">
      <c r="A16373" s="3" t="str">
        <f>C16373&amp;D16373</f>
        <v/>
      </c>
      <c r="B16373" s="2">
        <f>WEEKNUM(C16373,1)</f>
        <v>0</v>
      </c>
    </row>
    <row r="16374" spans="1:2" x14ac:dyDescent="0.25">
      <c r="A16374" s="3" t="str">
        <f>C16374&amp;D16374</f>
        <v/>
      </c>
      <c r="B16374" s="2">
        <f>WEEKNUM(C16374,1)</f>
        <v>0</v>
      </c>
    </row>
    <row r="16375" spans="1:2" x14ac:dyDescent="0.25">
      <c r="A16375" s="3" t="str">
        <f>C16375&amp;D16375</f>
        <v/>
      </c>
      <c r="B16375" s="2">
        <f>WEEKNUM(C16375,1)</f>
        <v>0</v>
      </c>
    </row>
    <row r="16376" spans="1:2" x14ac:dyDescent="0.25">
      <c r="A16376" s="3" t="str">
        <f>C16376&amp;D16376</f>
        <v/>
      </c>
      <c r="B16376" s="2">
        <f>WEEKNUM(C16376,1)</f>
        <v>0</v>
      </c>
    </row>
    <row r="16377" spans="1:2" x14ac:dyDescent="0.25">
      <c r="A16377" s="3" t="str">
        <f>C16377&amp;D16377</f>
        <v/>
      </c>
      <c r="B16377" s="2">
        <f>WEEKNUM(C16377,1)</f>
        <v>0</v>
      </c>
    </row>
    <row r="16378" spans="1:2" x14ac:dyDescent="0.25">
      <c r="A16378" s="3" t="str">
        <f>C16378&amp;D16378</f>
        <v/>
      </c>
      <c r="B16378" s="2">
        <f>WEEKNUM(C16378,1)</f>
        <v>0</v>
      </c>
    </row>
    <row r="16379" spans="1:2" x14ac:dyDescent="0.25">
      <c r="A16379" s="3" t="str">
        <f>C16379&amp;D16379</f>
        <v/>
      </c>
      <c r="B16379" s="2">
        <f>WEEKNUM(C16379,1)</f>
        <v>0</v>
      </c>
    </row>
    <row r="16380" spans="1:2" x14ac:dyDescent="0.25">
      <c r="A16380" s="3" t="str">
        <f>C16380&amp;D16380</f>
        <v/>
      </c>
      <c r="B16380" s="2">
        <f>WEEKNUM(C16380,1)</f>
        <v>0</v>
      </c>
    </row>
    <row r="16381" spans="1:2" x14ac:dyDescent="0.25">
      <c r="A16381" s="3" t="str">
        <f>C16381&amp;D16381</f>
        <v/>
      </c>
      <c r="B16381" s="2">
        <f>WEEKNUM(C16381,1)</f>
        <v>0</v>
      </c>
    </row>
    <row r="16382" spans="1:2" x14ac:dyDescent="0.25">
      <c r="A16382" s="3" t="str">
        <f>C16382&amp;D16382</f>
        <v/>
      </c>
      <c r="B16382" s="2">
        <f>WEEKNUM(C16382,1)</f>
        <v>0</v>
      </c>
    </row>
    <row r="16383" spans="1:2" x14ac:dyDescent="0.25">
      <c r="A16383" s="3" t="str">
        <f>C16383&amp;D16383</f>
        <v/>
      </c>
      <c r="B16383" s="2">
        <f>WEEKNUM(C16383,1)</f>
        <v>0</v>
      </c>
    </row>
    <row r="16384" spans="1:2" x14ac:dyDescent="0.25">
      <c r="A16384" s="3" t="str">
        <f>C16384&amp;D16384</f>
        <v/>
      </c>
      <c r="B16384" s="2">
        <f>WEEKNUM(C16384,1)</f>
        <v>0</v>
      </c>
    </row>
    <row r="16385" spans="1:2" x14ac:dyDescent="0.25">
      <c r="A16385" s="3" t="str">
        <f>C16385&amp;D16385</f>
        <v/>
      </c>
      <c r="B16385" s="2">
        <f>WEEKNUM(C16385,1)</f>
        <v>0</v>
      </c>
    </row>
    <row r="16386" spans="1:2" x14ac:dyDescent="0.25">
      <c r="A16386" s="3" t="str">
        <f>C16386&amp;D16386</f>
        <v/>
      </c>
      <c r="B16386" s="2">
        <f>WEEKNUM(C16386,1)</f>
        <v>0</v>
      </c>
    </row>
    <row r="16387" spans="1:2" x14ac:dyDescent="0.25">
      <c r="A16387" s="3" t="str">
        <f>C16387&amp;D16387</f>
        <v/>
      </c>
      <c r="B16387" s="2">
        <f>WEEKNUM(C16387,1)</f>
        <v>0</v>
      </c>
    </row>
    <row r="16388" spans="1:2" x14ac:dyDescent="0.25">
      <c r="A16388" s="3" t="str">
        <f>C16388&amp;D16388</f>
        <v/>
      </c>
      <c r="B16388" s="2">
        <f>WEEKNUM(C16388,1)</f>
        <v>0</v>
      </c>
    </row>
    <row r="16389" spans="1:2" x14ac:dyDescent="0.25">
      <c r="A16389" s="3" t="str">
        <f>C16389&amp;D16389</f>
        <v/>
      </c>
      <c r="B16389" s="2">
        <f>WEEKNUM(C16389,1)</f>
        <v>0</v>
      </c>
    </row>
    <row r="16390" spans="1:2" x14ac:dyDescent="0.25">
      <c r="A16390" s="3" t="str">
        <f>C16390&amp;D16390</f>
        <v/>
      </c>
      <c r="B16390" s="2">
        <f>WEEKNUM(C16390,1)</f>
        <v>0</v>
      </c>
    </row>
    <row r="16391" spans="1:2" x14ac:dyDescent="0.25">
      <c r="A16391" s="3" t="str">
        <f>C16391&amp;D16391</f>
        <v/>
      </c>
      <c r="B16391" s="2">
        <f>WEEKNUM(C16391,1)</f>
        <v>0</v>
      </c>
    </row>
    <row r="16392" spans="1:2" x14ac:dyDescent="0.25">
      <c r="A16392" s="3" t="str">
        <f>C16392&amp;D16392</f>
        <v/>
      </c>
      <c r="B16392" s="2">
        <f>WEEKNUM(C16392,1)</f>
        <v>0</v>
      </c>
    </row>
    <row r="16393" spans="1:2" x14ac:dyDescent="0.25">
      <c r="A16393" s="3" t="str">
        <f>C16393&amp;D16393</f>
        <v/>
      </c>
      <c r="B16393" s="2">
        <f>WEEKNUM(C16393,1)</f>
        <v>0</v>
      </c>
    </row>
    <row r="16394" spans="1:2" x14ac:dyDescent="0.25">
      <c r="A16394" s="3" t="str">
        <f>C16394&amp;D16394</f>
        <v/>
      </c>
      <c r="B16394" s="2">
        <f>WEEKNUM(C16394,1)</f>
        <v>0</v>
      </c>
    </row>
    <row r="16395" spans="1:2" x14ac:dyDescent="0.25">
      <c r="A16395" s="3" t="str">
        <f>C16395&amp;D16395</f>
        <v/>
      </c>
      <c r="B16395" s="2">
        <f>WEEKNUM(C16395,1)</f>
        <v>0</v>
      </c>
    </row>
    <row r="16396" spans="1:2" x14ac:dyDescent="0.25">
      <c r="A16396" s="3" t="str">
        <f>C16396&amp;D16396</f>
        <v/>
      </c>
      <c r="B16396" s="2">
        <f>WEEKNUM(C16396,1)</f>
        <v>0</v>
      </c>
    </row>
    <row r="16397" spans="1:2" x14ac:dyDescent="0.25">
      <c r="A16397" s="3" t="str">
        <f>C16397&amp;D16397</f>
        <v/>
      </c>
      <c r="B16397" s="2">
        <f>WEEKNUM(C16397,1)</f>
        <v>0</v>
      </c>
    </row>
    <row r="16398" spans="1:2" x14ac:dyDescent="0.25">
      <c r="A16398" s="3" t="str">
        <f>C16398&amp;D16398</f>
        <v/>
      </c>
      <c r="B16398" s="2">
        <f>WEEKNUM(C16398,1)</f>
        <v>0</v>
      </c>
    </row>
    <row r="16399" spans="1:2" x14ac:dyDescent="0.25">
      <c r="A16399" s="3" t="str">
        <f>C16399&amp;D16399</f>
        <v/>
      </c>
      <c r="B16399" s="2">
        <f>WEEKNUM(C16399,1)</f>
        <v>0</v>
      </c>
    </row>
    <row r="16400" spans="1:2" x14ac:dyDescent="0.25">
      <c r="A16400" s="3" t="str">
        <f>C16400&amp;D16400</f>
        <v/>
      </c>
      <c r="B16400" s="2">
        <f>WEEKNUM(C16400,1)</f>
        <v>0</v>
      </c>
    </row>
    <row r="16401" spans="1:2" x14ac:dyDescent="0.25">
      <c r="A16401" s="3" t="str">
        <f>C16401&amp;D16401</f>
        <v/>
      </c>
      <c r="B16401" s="2">
        <f>WEEKNUM(C16401,1)</f>
        <v>0</v>
      </c>
    </row>
    <row r="16402" spans="1:2" x14ac:dyDescent="0.25">
      <c r="A16402" s="3" t="str">
        <f>C16402&amp;D16402</f>
        <v/>
      </c>
      <c r="B16402" s="2">
        <f>WEEKNUM(C16402,1)</f>
        <v>0</v>
      </c>
    </row>
    <row r="16403" spans="1:2" x14ac:dyDescent="0.25">
      <c r="A16403" s="3" t="str">
        <f>C16403&amp;D16403</f>
        <v/>
      </c>
      <c r="B16403" s="2">
        <f>WEEKNUM(C16403,1)</f>
        <v>0</v>
      </c>
    </row>
    <row r="16404" spans="1:2" x14ac:dyDescent="0.25">
      <c r="A16404" s="3" t="str">
        <f>C16404&amp;D16404</f>
        <v/>
      </c>
      <c r="B16404" s="2">
        <f>WEEKNUM(C16404,1)</f>
        <v>0</v>
      </c>
    </row>
    <row r="16405" spans="1:2" x14ac:dyDescent="0.25">
      <c r="A16405" s="3" t="str">
        <f>C16405&amp;D16405</f>
        <v/>
      </c>
      <c r="B16405" s="2">
        <f>WEEKNUM(C16405,1)</f>
        <v>0</v>
      </c>
    </row>
    <row r="16406" spans="1:2" x14ac:dyDescent="0.25">
      <c r="A16406" s="3" t="str">
        <f>C16406&amp;D16406</f>
        <v/>
      </c>
      <c r="B16406" s="2">
        <f>WEEKNUM(C16406,1)</f>
        <v>0</v>
      </c>
    </row>
    <row r="16407" spans="1:2" x14ac:dyDescent="0.25">
      <c r="A16407" s="3" t="str">
        <f>C16407&amp;D16407</f>
        <v/>
      </c>
      <c r="B16407" s="2">
        <f>WEEKNUM(C16407,1)</f>
        <v>0</v>
      </c>
    </row>
    <row r="16408" spans="1:2" x14ac:dyDescent="0.25">
      <c r="A16408" s="3" t="str">
        <f>C16408&amp;D16408</f>
        <v/>
      </c>
      <c r="B16408" s="2">
        <f>WEEKNUM(C16408,1)</f>
        <v>0</v>
      </c>
    </row>
    <row r="16409" spans="1:2" x14ac:dyDescent="0.25">
      <c r="A16409" s="3" t="str">
        <f>C16409&amp;D16409</f>
        <v/>
      </c>
      <c r="B16409" s="2">
        <f>WEEKNUM(C16409,1)</f>
        <v>0</v>
      </c>
    </row>
    <row r="16410" spans="1:2" x14ac:dyDescent="0.25">
      <c r="A16410" s="3" t="str">
        <f>C16410&amp;D16410</f>
        <v/>
      </c>
      <c r="B16410" s="2">
        <f>WEEKNUM(C16410,1)</f>
        <v>0</v>
      </c>
    </row>
    <row r="16411" spans="1:2" x14ac:dyDescent="0.25">
      <c r="A16411" s="3" t="str">
        <f>C16411&amp;D16411</f>
        <v/>
      </c>
      <c r="B16411" s="2">
        <f>WEEKNUM(C16411,1)</f>
        <v>0</v>
      </c>
    </row>
    <row r="16412" spans="1:2" x14ac:dyDescent="0.25">
      <c r="A16412" s="3" t="str">
        <f>C16412&amp;D16412</f>
        <v/>
      </c>
      <c r="B16412" s="2">
        <f>WEEKNUM(C16412,1)</f>
        <v>0</v>
      </c>
    </row>
    <row r="16413" spans="1:2" x14ac:dyDescent="0.25">
      <c r="A16413" s="3" t="str">
        <f>C16413&amp;D16413</f>
        <v/>
      </c>
      <c r="B16413" s="2">
        <f>WEEKNUM(C16413,1)</f>
        <v>0</v>
      </c>
    </row>
    <row r="16414" spans="1:2" x14ac:dyDescent="0.25">
      <c r="A16414" s="3" t="str">
        <f>C16414&amp;D16414</f>
        <v/>
      </c>
      <c r="B16414" s="2">
        <f>WEEKNUM(C16414,1)</f>
        <v>0</v>
      </c>
    </row>
    <row r="16415" spans="1:2" x14ac:dyDescent="0.25">
      <c r="A16415" s="3" t="str">
        <f>C16415&amp;D16415</f>
        <v/>
      </c>
      <c r="B16415" s="2">
        <f>WEEKNUM(C16415,1)</f>
        <v>0</v>
      </c>
    </row>
    <row r="16416" spans="1:2" x14ac:dyDescent="0.25">
      <c r="A16416" s="3" t="str">
        <f>C16416&amp;D16416</f>
        <v/>
      </c>
      <c r="B16416" s="2">
        <f>WEEKNUM(C16416,1)</f>
        <v>0</v>
      </c>
    </row>
    <row r="16417" spans="1:2" x14ac:dyDescent="0.25">
      <c r="A16417" s="3" t="str">
        <f>C16417&amp;D16417</f>
        <v/>
      </c>
      <c r="B16417" s="2">
        <f>WEEKNUM(C16417,1)</f>
        <v>0</v>
      </c>
    </row>
    <row r="16418" spans="1:2" x14ac:dyDescent="0.25">
      <c r="A16418" s="3" t="str">
        <f>C16418&amp;D16418</f>
        <v/>
      </c>
      <c r="B16418" s="2">
        <f>WEEKNUM(C16418,1)</f>
        <v>0</v>
      </c>
    </row>
    <row r="16419" spans="1:2" x14ac:dyDescent="0.25">
      <c r="A16419" s="3" t="str">
        <f>C16419&amp;D16419</f>
        <v/>
      </c>
      <c r="B16419" s="2">
        <f>WEEKNUM(C16419,1)</f>
        <v>0</v>
      </c>
    </row>
    <row r="16420" spans="1:2" x14ac:dyDescent="0.25">
      <c r="A16420" s="3" t="str">
        <f>C16420&amp;D16420</f>
        <v/>
      </c>
      <c r="B16420" s="2">
        <f>WEEKNUM(C16420,1)</f>
        <v>0</v>
      </c>
    </row>
    <row r="16421" spans="1:2" x14ac:dyDescent="0.25">
      <c r="A16421" s="3" t="str">
        <f>C16421&amp;D16421</f>
        <v/>
      </c>
      <c r="B16421" s="2">
        <f>WEEKNUM(C16421,1)</f>
        <v>0</v>
      </c>
    </row>
    <row r="16422" spans="1:2" x14ac:dyDescent="0.25">
      <c r="A16422" s="3" t="str">
        <f>C16422&amp;D16422</f>
        <v/>
      </c>
      <c r="B16422" s="2">
        <f>WEEKNUM(C16422,1)</f>
        <v>0</v>
      </c>
    </row>
    <row r="16423" spans="1:2" x14ac:dyDescent="0.25">
      <c r="A16423" s="3" t="str">
        <f>C16423&amp;D16423</f>
        <v/>
      </c>
      <c r="B16423" s="2">
        <f>WEEKNUM(C16423,1)</f>
        <v>0</v>
      </c>
    </row>
    <row r="16424" spans="1:2" x14ac:dyDescent="0.25">
      <c r="A16424" s="3" t="str">
        <f>C16424&amp;D16424</f>
        <v/>
      </c>
      <c r="B16424" s="2">
        <f>WEEKNUM(C16424,1)</f>
        <v>0</v>
      </c>
    </row>
    <row r="16425" spans="1:2" x14ac:dyDescent="0.25">
      <c r="A16425" s="3" t="str">
        <f>C16425&amp;D16425</f>
        <v/>
      </c>
      <c r="B16425" s="2">
        <f>WEEKNUM(C16425,1)</f>
        <v>0</v>
      </c>
    </row>
    <row r="16426" spans="1:2" x14ac:dyDescent="0.25">
      <c r="A16426" s="3" t="str">
        <f>C16426&amp;D16426</f>
        <v/>
      </c>
      <c r="B16426" s="2">
        <f>WEEKNUM(C16426,1)</f>
        <v>0</v>
      </c>
    </row>
    <row r="16427" spans="1:2" x14ac:dyDescent="0.25">
      <c r="A16427" s="3" t="str">
        <f>C16427&amp;D16427</f>
        <v/>
      </c>
      <c r="B16427" s="2">
        <f>WEEKNUM(C16427,1)</f>
        <v>0</v>
      </c>
    </row>
    <row r="16428" spans="1:2" x14ac:dyDescent="0.25">
      <c r="A16428" s="3" t="str">
        <f>C16428&amp;D16428</f>
        <v/>
      </c>
      <c r="B16428" s="2">
        <f>WEEKNUM(C16428,1)</f>
        <v>0</v>
      </c>
    </row>
    <row r="16429" spans="1:2" x14ac:dyDescent="0.25">
      <c r="A16429" s="3" t="str">
        <f>C16429&amp;D16429</f>
        <v/>
      </c>
      <c r="B16429" s="2">
        <f>WEEKNUM(C16429,1)</f>
        <v>0</v>
      </c>
    </row>
    <row r="16430" spans="1:2" x14ac:dyDescent="0.25">
      <c r="A16430" s="3" t="str">
        <f>C16430&amp;D16430</f>
        <v/>
      </c>
      <c r="B16430" s="2">
        <f>WEEKNUM(C16430,1)</f>
        <v>0</v>
      </c>
    </row>
    <row r="16431" spans="1:2" x14ac:dyDescent="0.25">
      <c r="A16431" s="3" t="str">
        <f>C16431&amp;D16431</f>
        <v/>
      </c>
      <c r="B16431" s="2">
        <f>WEEKNUM(C16431,1)</f>
        <v>0</v>
      </c>
    </row>
    <row r="16432" spans="1:2" x14ac:dyDescent="0.25">
      <c r="A16432" s="3" t="str">
        <f>C16432&amp;D16432</f>
        <v/>
      </c>
      <c r="B16432" s="2">
        <f>WEEKNUM(C16432,1)</f>
        <v>0</v>
      </c>
    </row>
    <row r="16433" spans="1:2" x14ac:dyDescent="0.25">
      <c r="A16433" s="3" t="str">
        <f>C16433&amp;D16433</f>
        <v/>
      </c>
      <c r="B16433" s="2">
        <f>WEEKNUM(C16433,1)</f>
        <v>0</v>
      </c>
    </row>
    <row r="16434" spans="1:2" x14ac:dyDescent="0.25">
      <c r="A16434" s="3" t="str">
        <f>C16434&amp;D16434</f>
        <v/>
      </c>
      <c r="B16434" s="2">
        <f>WEEKNUM(C16434,1)</f>
        <v>0</v>
      </c>
    </row>
    <row r="16435" spans="1:2" x14ac:dyDescent="0.25">
      <c r="A16435" s="3" t="str">
        <f>C16435&amp;D16435</f>
        <v/>
      </c>
      <c r="B16435" s="2">
        <f>WEEKNUM(C16435,1)</f>
        <v>0</v>
      </c>
    </row>
    <row r="16436" spans="1:2" x14ac:dyDescent="0.25">
      <c r="A16436" s="3" t="str">
        <f>C16436&amp;D16436</f>
        <v/>
      </c>
      <c r="B16436" s="2">
        <f>WEEKNUM(C16436,1)</f>
        <v>0</v>
      </c>
    </row>
    <row r="16437" spans="1:2" x14ac:dyDescent="0.25">
      <c r="A16437" s="3" t="str">
        <f>C16437&amp;D16437</f>
        <v/>
      </c>
      <c r="B16437" s="2">
        <f>WEEKNUM(C16437,1)</f>
        <v>0</v>
      </c>
    </row>
    <row r="16438" spans="1:2" x14ac:dyDescent="0.25">
      <c r="A16438" s="3" t="str">
        <f>C16438&amp;D16438</f>
        <v/>
      </c>
      <c r="B16438" s="2">
        <f>WEEKNUM(C16438,1)</f>
        <v>0</v>
      </c>
    </row>
    <row r="16439" spans="1:2" x14ac:dyDescent="0.25">
      <c r="A16439" s="3" t="str">
        <f>C16439&amp;D16439</f>
        <v/>
      </c>
      <c r="B16439" s="2">
        <f>WEEKNUM(C16439,1)</f>
        <v>0</v>
      </c>
    </row>
    <row r="16440" spans="1:2" x14ac:dyDescent="0.25">
      <c r="A16440" s="3" t="str">
        <f>C16440&amp;D16440</f>
        <v/>
      </c>
      <c r="B16440" s="2">
        <f>WEEKNUM(C16440,1)</f>
        <v>0</v>
      </c>
    </row>
    <row r="16441" spans="1:2" x14ac:dyDescent="0.25">
      <c r="A16441" s="3" t="str">
        <f>C16441&amp;D16441</f>
        <v/>
      </c>
      <c r="B16441" s="2">
        <f>WEEKNUM(C16441,1)</f>
        <v>0</v>
      </c>
    </row>
    <row r="16442" spans="1:2" x14ac:dyDescent="0.25">
      <c r="A16442" s="3" t="str">
        <f>C16442&amp;D16442</f>
        <v/>
      </c>
      <c r="B16442" s="2">
        <f>WEEKNUM(C16442,1)</f>
        <v>0</v>
      </c>
    </row>
    <row r="16443" spans="1:2" x14ac:dyDescent="0.25">
      <c r="A16443" s="3" t="str">
        <f>C16443&amp;D16443</f>
        <v/>
      </c>
      <c r="B16443" s="2">
        <f>WEEKNUM(C16443,1)</f>
        <v>0</v>
      </c>
    </row>
    <row r="16444" spans="1:2" x14ac:dyDescent="0.25">
      <c r="A16444" s="3" t="str">
        <f>C16444&amp;D16444</f>
        <v/>
      </c>
      <c r="B16444" s="2">
        <f>WEEKNUM(C16444,1)</f>
        <v>0</v>
      </c>
    </row>
    <row r="16445" spans="1:2" x14ac:dyDescent="0.25">
      <c r="A16445" s="3" t="str">
        <f>C16445&amp;D16445</f>
        <v/>
      </c>
      <c r="B16445" s="2">
        <f>WEEKNUM(C16445,1)</f>
        <v>0</v>
      </c>
    </row>
    <row r="16446" spans="1:2" x14ac:dyDescent="0.25">
      <c r="A16446" s="3" t="str">
        <f>C16446&amp;D16446</f>
        <v/>
      </c>
      <c r="B16446" s="2">
        <f>WEEKNUM(C16446,1)</f>
        <v>0</v>
      </c>
    </row>
    <row r="16447" spans="1:2" x14ac:dyDescent="0.25">
      <c r="A16447" s="3" t="str">
        <f>C16447&amp;D16447</f>
        <v/>
      </c>
      <c r="B16447" s="2">
        <f>WEEKNUM(C16447,1)</f>
        <v>0</v>
      </c>
    </row>
    <row r="16448" spans="1:2" x14ac:dyDescent="0.25">
      <c r="A16448" s="3" t="str">
        <f>C16448&amp;D16448</f>
        <v/>
      </c>
      <c r="B16448" s="2">
        <f>WEEKNUM(C16448,1)</f>
        <v>0</v>
      </c>
    </row>
    <row r="16449" spans="1:2" x14ac:dyDescent="0.25">
      <c r="A16449" s="3" t="str">
        <f>C16449&amp;D16449</f>
        <v/>
      </c>
      <c r="B16449" s="2">
        <f>WEEKNUM(C16449,1)</f>
        <v>0</v>
      </c>
    </row>
    <row r="16450" spans="1:2" x14ac:dyDescent="0.25">
      <c r="A16450" s="3" t="str">
        <f>C16450&amp;D16450</f>
        <v/>
      </c>
      <c r="B16450" s="2">
        <f>WEEKNUM(C16450,1)</f>
        <v>0</v>
      </c>
    </row>
    <row r="16451" spans="1:2" x14ac:dyDescent="0.25">
      <c r="A16451" s="3" t="str">
        <f>C16451&amp;D16451</f>
        <v/>
      </c>
      <c r="B16451" s="2">
        <f>WEEKNUM(C16451,1)</f>
        <v>0</v>
      </c>
    </row>
    <row r="16452" spans="1:2" x14ac:dyDescent="0.25">
      <c r="A16452" s="3" t="str">
        <f>C16452&amp;D16452</f>
        <v/>
      </c>
      <c r="B16452" s="2">
        <f>WEEKNUM(C16452,1)</f>
        <v>0</v>
      </c>
    </row>
    <row r="16453" spans="1:2" x14ac:dyDescent="0.25">
      <c r="A16453" s="3" t="str">
        <f>C16453&amp;D16453</f>
        <v/>
      </c>
      <c r="B16453" s="2">
        <f>WEEKNUM(C16453,1)</f>
        <v>0</v>
      </c>
    </row>
    <row r="16454" spans="1:2" x14ac:dyDescent="0.25">
      <c r="A16454" s="3" t="str">
        <f>C16454&amp;D16454</f>
        <v/>
      </c>
      <c r="B16454" s="2">
        <f>WEEKNUM(C16454,1)</f>
        <v>0</v>
      </c>
    </row>
    <row r="16455" spans="1:2" x14ac:dyDescent="0.25">
      <c r="A16455" s="3" t="str">
        <f>C16455&amp;D16455</f>
        <v/>
      </c>
      <c r="B16455" s="2">
        <f>WEEKNUM(C16455,1)</f>
        <v>0</v>
      </c>
    </row>
    <row r="16456" spans="1:2" x14ac:dyDescent="0.25">
      <c r="A16456" s="3" t="str">
        <f>C16456&amp;D16456</f>
        <v/>
      </c>
      <c r="B16456" s="2">
        <f>WEEKNUM(C16456,1)</f>
        <v>0</v>
      </c>
    </row>
    <row r="16457" spans="1:2" x14ac:dyDescent="0.25">
      <c r="A16457" s="3" t="str">
        <f>C16457&amp;D16457</f>
        <v/>
      </c>
      <c r="B16457" s="2">
        <f>WEEKNUM(C16457,1)</f>
        <v>0</v>
      </c>
    </row>
    <row r="16458" spans="1:2" x14ac:dyDescent="0.25">
      <c r="A16458" s="3" t="str">
        <f>C16458&amp;D16458</f>
        <v/>
      </c>
      <c r="B16458" s="2">
        <f>WEEKNUM(C16458,1)</f>
        <v>0</v>
      </c>
    </row>
    <row r="16459" spans="1:2" x14ac:dyDescent="0.25">
      <c r="A16459" s="3" t="str">
        <f>C16459&amp;D16459</f>
        <v/>
      </c>
      <c r="B16459" s="2">
        <f>WEEKNUM(C16459,1)</f>
        <v>0</v>
      </c>
    </row>
    <row r="16460" spans="1:2" x14ac:dyDescent="0.25">
      <c r="A16460" s="3" t="str">
        <f>C16460&amp;D16460</f>
        <v/>
      </c>
      <c r="B16460" s="2">
        <f>WEEKNUM(C16460,1)</f>
        <v>0</v>
      </c>
    </row>
    <row r="16461" spans="1:2" x14ac:dyDescent="0.25">
      <c r="A16461" s="3" t="str">
        <f>C16461&amp;D16461</f>
        <v/>
      </c>
      <c r="B16461" s="2">
        <f>WEEKNUM(C16461,1)</f>
        <v>0</v>
      </c>
    </row>
    <row r="16462" spans="1:2" x14ac:dyDescent="0.25">
      <c r="A16462" s="3" t="str">
        <f>C16462&amp;D16462</f>
        <v/>
      </c>
      <c r="B16462" s="2">
        <f>WEEKNUM(C16462,1)</f>
        <v>0</v>
      </c>
    </row>
    <row r="16463" spans="1:2" x14ac:dyDescent="0.25">
      <c r="A16463" s="3" t="str">
        <f>C16463&amp;D16463</f>
        <v/>
      </c>
      <c r="B16463" s="2">
        <f>WEEKNUM(C16463,1)</f>
        <v>0</v>
      </c>
    </row>
    <row r="16464" spans="1:2" x14ac:dyDescent="0.25">
      <c r="A16464" s="3" t="str">
        <f>C16464&amp;D16464</f>
        <v/>
      </c>
      <c r="B16464" s="2">
        <f>WEEKNUM(C16464,1)</f>
        <v>0</v>
      </c>
    </row>
    <row r="16465" spans="1:2" x14ac:dyDescent="0.25">
      <c r="A16465" s="3" t="str">
        <f>C16465&amp;D16465</f>
        <v/>
      </c>
      <c r="B16465" s="2">
        <f>WEEKNUM(C16465,1)</f>
        <v>0</v>
      </c>
    </row>
    <row r="16466" spans="1:2" x14ac:dyDescent="0.25">
      <c r="A16466" s="3" t="str">
        <f>C16466&amp;D16466</f>
        <v/>
      </c>
      <c r="B16466" s="2">
        <f>WEEKNUM(C16466,1)</f>
        <v>0</v>
      </c>
    </row>
    <row r="16467" spans="1:2" x14ac:dyDescent="0.25">
      <c r="A16467" s="3" t="str">
        <f>C16467&amp;D16467</f>
        <v/>
      </c>
      <c r="B16467" s="2">
        <f>WEEKNUM(C16467,1)</f>
        <v>0</v>
      </c>
    </row>
    <row r="16468" spans="1:2" x14ac:dyDescent="0.25">
      <c r="A16468" s="3" t="str">
        <f>C16468&amp;D16468</f>
        <v/>
      </c>
      <c r="B16468" s="2">
        <f>WEEKNUM(C16468,1)</f>
        <v>0</v>
      </c>
    </row>
    <row r="16469" spans="1:2" x14ac:dyDescent="0.25">
      <c r="A16469" s="3" t="str">
        <f>C16469&amp;D16469</f>
        <v/>
      </c>
      <c r="B16469" s="2">
        <f>WEEKNUM(C16469,1)</f>
        <v>0</v>
      </c>
    </row>
    <row r="16470" spans="1:2" x14ac:dyDescent="0.25">
      <c r="A16470" s="3" t="str">
        <f>C16470&amp;D16470</f>
        <v/>
      </c>
      <c r="B16470" s="2">
        <f>WEEKNUM(C16470,1)</f>
        <v>0</v>
      </c>
    </row>
    <row r="16471" spans="1:2" x14ac:dyDescent="0.25">
      <c r="A16471" s="3" t="str">
        <f>C16471&amp;D16471</f>
        <v/>
      </c>
      <c r="B16471" s="2">
        <f>WEEKNUM(C16471,1)</f>
        <v>0</v>
      </c>
    </row>
    <row r="16472" spans="1:2" x14ac:dyDescent="0.25">
      <c r="A16472" s="3" t="str">
        <f>C16472&amp;D16472</f>
        <v/>
      </c>
      <c r="B16472" s="2">
        <f>WEEKNUM(C16472,1)</f>
        <v>0</v>
      </c>
    </row>
    <row r="16473" spans="1:2" x14ac:dyDescent="0.25">
      <c r="A16473" s="3" t="str">
        <f>C16473&amp;D16473</f>
        <v/>
      </c>
      <c r="B16473" s="2">
        <f>WEEKNUM(C16473,1)</f>
        <v>0</v>
      </c>
    </row>
    <row r="16474" spans="1:2" x14ac:dyDescent="0.25">
      <c r="A16474" s="3" t="str">
        <f>C16474&amp;D16474</f>
        <v/>
      </c>
      <c r="B16474" s="2">
        <f>WEEKNUM(C16474,1)</f>
        <v>0</v>
      </c>
    </row>
    <row r="16475" spans="1:2" x14ac:dyDescent="0.25">
      <c r="A16475" s="3" t="str">
        <f>C16475&amp;D16475</f>
        <v/>
      </c>
      <c r="B16475" s="2">
        <f>WEEKNUM(C16475,1)</f>
        <v>0</v>
      </c>
    </row>
    <row r="16476" spans="1:2" x14ac:dyDescent="0.25">
      <c r="A16476" s="3" t="str">
        <f>C16476&amp;D16476</f>
        <v/>
      </c>
      <c r="B16476" s="2">
        <f>WEEKNUM(C16476,1)</f>
        <v>0</v>
      </c>
    </row>
    <row r="16477" spans="1:2" x14ac:dyDescent="0.25">
      <c r="A16477" s="3" t="str">
        <f>C16477&amp;D16477</f>
        <v/>
      </c>
      <c r="B16477" s="2">
        <f>WEEKNUM(C16477,1)</f>
        <v>0</v>
      </c>
    </row>
    <row r="16478" spans="1:2" x14ac:dyDescent="0.25">
      <c r="A16478" s="3" t="str">
        <f>C16478&amp;D16478</f>
        <v/>
      </c>
      <c r="B16478" s="2">
        <f>WEEKNUM(C16478,1)</f>
        <v>0</v>
      </c>
    </row>
    <row r="16479" spans="1:2" x14ac:dyDescent="0.25">
      <c r="A16479" s="3" t="str">
        <f>C16479&amp;D16479</f>
        <v/>
      </c>
      <c r="B16479" s="2">
        <f>WEEKNUM(C16479,1)</f>
        <v>0</v>
      </c>
    </row>
    <row r="16480" spans="1:2" x14ac:dyDescent="0.25">
      <c r="A16480" s="3" t="str">
        <f>C16480&amp;D16480</f>
        <v/>
      </c>
      <c r="B16480" s="2">
        <f>WEEKNUM(C16480,1)</f>
        <v>0</v>
      </c>
    </row>
    <row r="16481" spans="1:2" x14ac:dyDescent="0.25">
      <c r="A16481" s="3" t="str">
        <f>C16481&amp;D16481</f>
        <v/>
      </c>
      <c r="B16481" s="2">
        <f>WEEKNUM(C16481,1)</f>
        <v>0</v>
      </c>
    </row>
    <row r="16482" spans="1:2" x14ac:dyDescent="0.25">
      <c r="A16482" s="3" t="str">
        <f>C16482&amp;D16482</f>
        <v/>
      </c>
      <c r="B16482" s="2">
        <f>WEEKNUM(C16482,1)</f>
        <v>0</v>
      </c>
    </row>
    <row r="16483" spans="1:2" x14ac:dyDescent="0.25">
      <c r="A16483" s="3" t="str">
        <f>C16483&amp;D16483</f>
        <v/>
      </c>
      <c r="B16483" s="2">
        <f>WEEKNUM(C16483,1)</f>
        <v>0</v>
      </c>
    </row>
    <row r="16484" spans="1:2" x14ac:dyDescent="0.25">
      <c r="A16484" s="3" t="str">
        <f>C16484&amp;D16484</f>
        <v/>
      </c>
      <c r="B16484" s="2">
        <f>WEEKNUM(C16484,1)</f>
        <v>0</v>
      </c>
    </row>
    <row r="16485" spans="1:2" x14ac:dyDescent="0.25">
      <c r="A16485" s="3" t="str">
        <f>C16485&amp;D16485</f>
        <v/>
      </c>
      <c r="B16485" s="2">
        <f>WEEKNUM(C16485,1)</f>
        <v>0</v>
      </c>
    </row>
    <row r="16486" spans="1:2" x14ac:dyDescent="0.25">
      <c r="A16486" s="3" t="str">
        <f>C16486&amp;D16486</f>
        <v/>
      </c>
      <c r="B16486" s="2">
        <f>WEEKNUM(C16486,1)</f>
        <v>0</v>
      </c>
    </row>
    <row r="16487" spans="1:2" x14ac:dyDescent="0.25">
      <c r="A16487" s="3" t="str">
        <f>C16487&amp;D16487</f>
        <v/>
      </c>
      <c r="B16487" s="2">
        <f>WEEKNUM(C16487,1)</f>
        <v>0</v>
      </c>
    </row>
    <row r="16488" spans="1:2" x14ac:dyDescent="0.25">
      <c r="A16488" s="3" t="str">
        <f>C16488&amp;D16488</f>
        <v/>
      </c>
      <c r="B16488" s="2">
        <f>WEEKNUM(C16488,1)</f>
        <v>0</v>
      </c>
    </row>
    <row r="16489" spans="1:2" x14ac:dyDescent="0.25">
      <c r="A16489" s="3" t="str">
        <f>C16489&amp;D16489</f>
        <v/>
      </c>
      <c r="B16489" s="2">
        <f>WEEKNUM(C16489,1)</f>
        <v>0</v>
      </c>
    </row>
    <row r="16490" spans="1:2" x14ac:dyDescent="0.25">
      <c r="A16490" s="3" t="str">
        <f>C16490&amp;D16490</f>
        <v/>
      </c>
      <c r="B16490" s="2">
        <f>WEEKNUM(C16490,1)</f>
        <v>0</v>
      </c>
    </row>
    <row r="16491" spans="1:2" x14ac:dyDescent="0.25">
      <c r="A16491" s="3" t="str">
        <f>C16491&amp;D16491</f>
        <v/>
      </c>
      <c r="B16491" s="2">
        <f>WEEKNUM(C16491,1)</f>
        <v>0</v>
      </c>
    </row>
    <row r="16492" spans="1:2" x14ac:dyDescent="0.25">
      <c r="A16492" s="3" t="str">
        <f>C16492&amp;D16492</f>
        <v/>
      </c>
      <c r="B16492" s="2">
        <f>WEEKNUM(C16492,1)</f>
        <v>0</v>
      </c>
    </row>
    <row r="16493" spans="1:2" x14ac:dyDescent="0.25">
      <c r="A16493" s="3" t="str">
        <f>C16493&amp;D16493</f>
        <v/>
      </c>
      <c r="B16493" s="2">
        <f>WEEKNUM(C16493,1)</f>
        <v>0</v>
      </c>
    </row>
    <row r="16494" spans="1:2" x14ac:dyDescent="0.25">
      <c r="A16494" s="3" t="str">
        <f>C16494&amp;D16494</f>
        <v/>
      </c>
      <c r="B16494" s="2">
        <f>WEEKNUM(C16494,1)</f>
        <v>0</v>
      </c>
    </row>
    <row r="16495" spans="1:2" x14ac:dyDescent="0.25">
      <c r="A16495" s="3" t="str">
        <f>C16495&amp;D16495</f>
        <v/>
      </c>
      <c r="B16495" s="2">
        <f>WEEKNUM(C16495,1)</f>
        <v>0</v>
      </c>
    </row>
    <row r="16496" spans="1:2" x14ac:dyDescent="0.25">
      <c r="A16496" s="3" t="str">
        <f>C16496&amp;D16496</f>
        <v/>
      </c>
      <c r="B16496" s="2">
        <f>WEEKNUM(C16496,1)</f>
        <v>0</v>
      </c>
    </row>
    <row r="16497" spans="1:2" x14ac:dyDescent="0.25">
      <c r="A16497" s="3" t="str">
        <f>C16497&amp;D16497</f>
        <v/>
      </c>
      <c r="B16497" s="2">
        <f>WEEKNUM(C16497,1)</f>
        <v>0</v>
      </c>
    </row>
    <row r="16498" spans="1:2" x14ac:dyDescent="0.25">
      <c r="A16498" s="3" t="str">
        <f>C16498&amp;D16498</f>
        <v/>
      </c>
      <c r="B16498" s="2">
        <f>WEEKNUM(C16498,1)</f>
        <v>0</v>
      </c>
    </row>
    <row r="16499" spans="1:2" x14ac:dyDescent="0.25">
      <c r="A16499" s="3" t="str">
        <f>C16499&amp;D16499</f>
        <v/>
      </c>
      <c r="B16499" s="2">
        <f>WEEKNUM(C16499,1)</f>
        <v>0</v>
      </c>
    </row>
    <row r="16500" spans="1:2" x14ac:dyDescent="0.25">
      <c r="A16500" s="3" t="str">
        <f>C16500&amp;D16500</f>
        <v/>
      </c>
      <c r="B16500" s="2">
        <f>WEEKNUM(C16500,1)</f>
        <v>0</v>
      </c>
    </row>
    <row r="16501" spans="1:2" x14ac:dyDescent="0.25">
      <c r="A16501" s="3" t="str">
        <f>C16501&amp;D16501</f>
        <v/>
      </c>
      <c r="B16501" s="2">
        <f>WEEKNUM(C16501,1)</f>
        <v>0</v>
      </c>
    </row>
    <row r="16502" spans="1:2" x14ac:dyDescent="0.25">
      <c r="A16502" s="3" t="str">
        <f>C16502&amp;D16502</f>
        <v/>
      </c>
      <c r="B16502" s="2">
        <f>WEEKNUM(C16502,1)</f>
        <v>0</v>
      </c>
    </row>
    <row r="16503" spans="1:2" x14ac:dyDescent="0.25">
      <c r="A16503" s="3" t="str">
        <f>C16503&amp;D16503</f>
        <v/>
      </c>
      <c r="B16503" s="2">
        <f>WEEKNUM(C16503,1)</f>
        <v>0</v>
      </c>
    </row>
    <row r="16504" spans="1:2" x14ac:dyDescent="0.25">
      <c r="A16504" s="3" t="str">
        <f>C16504&amp;D16504</f>
        <v/>
      </c>
      <c r="B16504" s="2">
        <f>WEEKNUM(C16504,1)</f>
        <v>0</v>
      </c>
    </row>
    <row r="16505" spans="1:2" x14ac:dyDescent="0.25">
      <c r="A16505" s="3" t="str">
        <f>C16505&amp;D16505</f>
        <v/>
      </c>
      <c r="B16505" s="2">
        <f>WEEKNUM(C16505,1)</f>
        <v>0</v>
      </c>
    </row>
    <row r="16506" spans="1:2" x14ac:dyDescent="0.25">
      <c r="A16506" s="3" t="str">
        <f>C16506&amp;D16506</f>
        <v/>
      </c>
      <c r="B16506" s="2">
        <f>WEEKNUM(C16506,1)</f>
        <v>0</v>
      </c>
    </row>
    <row r="16507" spans="1:2" x14ac:dyDescent="0.25">
      <c r="A16507" s="3" t="str">
        <f>C16507&amp;D16507</f>
        <v/>
      </c>
      <c r="B16507" s="2">
        <f>WEEKNUM(C16507,1)</f>
        <v>0</v>
      </c>
    </row>
    <row r="16508" spans="1:2" x14ac:dyDescent="0.25">
      <c r="A16508" s="3" t="str">
        <f>C16508&amp;D16508</f>
        <v/>
      </c>
      <c r="B16508" s="2">
        <f>WEEKNUM(C16508,1)</f>
        <v>0</v>
      </c>
    </row>
    <row r="16509" spans="1:2" x14ac:dyDescent="0.25">
      <c r="A16509" s="3" t="str">
        <f>C16509&amp;D16509</f>
        <v/>
      </c>
      <c r="B16509" s="2">
        <f>WEEKNUM(C16509,1)</f>
        <v>0</v>
      </c>
    </row>
    <row r="16510" spans="1:2" x14ac:dyDescent="0.25">
      <c r="A16510" s="3" t="str">
        <f>C16510&amp;D16510</f>
        <v/>
      </c>
      <c r="B16510" s="2">
        <f>WEEKNUM(C16510,1)</f>
        <v>0</v>
      </c>
    </row>
    <row r="16511" spans="1:2" x14ac:dyDescent="0.25">
      <c r="A16511" s="3" t="str">
        <f>C16511&amp;D16511</f>
        <v/>
      </c>
      <c r="B16511" s="2">
        <f>WEEKNUM(C16511,1)</f>
        <v>0</v>
      </c>
    </row>
    <row r="16512" spans="1:2" x14ac:dyDescent="0.25">
      <c r="A16512" s="3" t="str">
        <f>C16512&amp;D16512</f>
        <v/>
      </c>
      <c r="B16512" s="2">
        <f>WEEKNUM(C16512,1)</f>
        <v>0</v>
      </c>
    </row>
    <row r="16513" spans="1:2" x14ac:dyDescent="0.25">
      <c r="A16513" s="3" t="str">
        <f>C16513&amp;D16513</f>
        <v/>
      </c>
      <c r="B16513" s="2">
        <f>WEEKNUM(C16513,1)</f>
        <v>0</v>
      </c>
    </row>
    <row r="16514" spans="1:2" x14ac:dyDescent="0.25">
      <c r="A16514" s="3" t="str">
        <f>C16514&amp;D16514</f>
        <v/>
      </c>
      <c r="B16514" s="2">
        <f>WEEKNUM(C16514,1)</f>
        <v>0</v>
      </c>
    </row>
    <row r="16515" spans="1:2" x14ac:dyDescent="0.25">
      <c r="A16515" s="3" t="str">
        <f>C16515&amp;D16515</f>
        <v/>
      </c>
      <c r="B16515" s="2">
        <f>WEEKNUM(C16515,1)</f>
        <v>0</v>
      </c>
    </row>
    <row r="16516" spans="1:2" x14ac:dyDescent="0.25">
      <c r="A16516" s="3" t="str">
        <f>C16516&amp;D16516</f>
        <v/>
      </c>
      <c r="B16516" s="2">
        <f>WEEKNUM(C16516,1)</f>
        <v>0</v>
      </c>
    </row>
    <row r="16517" spans="1:2" x14ac:dyDescent="0.25">
      <c r="A16517" s="3" t="str">
        <f>C16517&amp;D16517</f>
        <v/>
      </c>
      <c r="B16517" s="2">
        <f>WEEKNUM(C16517,1)</f>
        <v>0</v>
      </c>
    </row>
    <row r="16518" spans="1:2" x14ac:dyDescent="0.25">
      <c r="A16518" s="3" t="str">
        <f>C16518&amp;D16518</f>
        <v/>
      </c>
      <c r="B16518" s="2">
        <f>WEEKNUM(C16518,1)</f>
        <v>0</v>
      </c>
    </row>
    <row r="16519" spans="1:2" x14ac:dyDescent="0.25">
      <c r="A16519" s="3" t="str">
        <f>C16519&amp;D16519</f>
        <v/>
      </c>
      <c r="B16519" s="2">
        <f>WEEKNUM(C16519,1)</f>
        <v>0</v>
      </c>
    </row>
    <row r="16520" spans="1:2" x14ac:dyDescent="0.25">
      <c r="A16520" s="3" t="str">
        <f>C16520&amp;D16520</f>
        <v/>
      </c>
      <c r="B16520" s="2">
        <f>WEEKNUM(C16520,1)</f>
        <v>0</v>
      </c>
    </row>
    <row r="16521" spans="1:2" x14ac:dyDescent="0.25">
      <c r="A16521" s="3" t="str">
        <f>C16521&amp;D16521</f>
        <v/>
      </c>
      <c r="B16521" s="2">
        <f>WEEKNUM(C16521,1)</f>
        <v>0</v>
      </c>
    </row>
    <row r="16522" spans="1:2" x14ac:dyDescent="0.25">
      <c r="A16522" s="3" t="str">
        <f>C16522&amp;D16522</f>
        <v/>
      </c>
      <c r="B16522" s="2">
        <f>WEEKNUM(C16522,1)</f>
        <v>0</v>
      </c>
    </row>
    <row r="16523" spans="1:2" x14ac:dyDescent="0.25">
      <c r="A16523" s="3" t="str">
        <f>C16523&amp;D16523</f>
        <v/>
      </c>
      <c r="B16523" s="2">
        <f>WEEKNUM(C16523,1)</f>
        <v>0</v>
      </c>
    </row>
    <row r="16524" spans="1:2" x14ac:dyDescent="0.25">
      <c r="A16524" s="3" t="str">
        <f>C16524&amp;D16524</f>
        <v/>
      </c>
      <c r="B16524" s="2">
        <f>WEEKNUM(C16524,1)</f>
        <v>0</v>
      </c>
    </row>
    <row r="16525" spans="1:2" x14ac:dyDescent="0.25">
      <c r="A16525" s="3" t="str">
        <f>C16525&amp;D16525</f>
        <v/>
      </c>
      <c r="B16525" s="2">
        <f>WEEKNUM(C16525,1)</f>
        <v>0</v>
      </c>
    </row>
    <row r="16526" spans="1:2" x14ac:dyDescent="0.25">
      <c r="A16526" s="3" t="str">
        <f>C16526&amp;D16526</f>
        <v/>
      </c>
      <c r="B16526" s="2">
        <f>WEEKNUM(C16526,1)</f>
        <v>0</v>
      </c>
    </row>
    <row r="16527" spans="1:2" x14ac:dyDescent="0.25">
      <c r="A16527" s="3" t="str">
        <f>C16527&amp;D16527</f>
        <v/>
      </c>
      <c r="B16527" s="2">
        <f>WEEKNUM(C16527,1)</f>
        <v>0</v>
      </c>
    </row>
    <row r="16528" spans="1:2" x14ac:dyDescent="0.25">
      <c r="A16528" s="3" t="str">
        <f>C16528&amp;D16528</f>
        <v/>
      </c>
      <c r="B16528" s="2">
        <f>WEEKNUM(C16528,1)</f>
        <v>0</v>
      </c>
    </row>
    <row r="16529" spans="1:2" x14ac:dyDescent="0.25">
      <c r="A16529" s="3" t="str">
        <f>C16529&amp;D16529</f>
        <v/>
      </c>
      <c r="B16529" s="2">
        <f>WEEKNUM(C16529,1)</f>
        <v>0</v>
      </c>
    </row>
    <row r="16530" spans="1:2" x14ac:dyDescent="0.25">
      <c r="A16530" s="3" t="str">
        <f>C16530&amp;D16530</f>
        <v/>
      </c>
      <c r="B16530" s="2">
        <f>WEEKNUM(C16530,1)</f>
        <v>0</v>
      </c>
    </row>
    <row r="16531" spans="1:2" x14ac:dyDescent="0.25">
      <c r="A16531" s="3" t="str">
        <f>C16531&amp;D16531</f>
        <v/>
      </c>
      <c r="B16531" s="2">
        <f>WEEKNUM(C16531,1)</f>
        <v>0</v>
      </c>
    </row>
    <row r="16532" spans="1:2" x14ac:dyDescent="0.25">
      <c r="A16532" s="3" t="str">
        <f>C16532&amp;D16532</f>
        <v/>
      </c>
      <c r="B16532" s="2">
        <f>WEEKNUM(C16532,1)</f>
        <v>0</v>
      </c>
    </row>
    <row r="16533" spans="1:2" x14ac:dyDescent="0.25">
      <c r="A16533" s="3" t="str">
        <f>C16533&amp;D16533</f>
        <v/>
      </c>
      <c r="B16533" s="2">
        <f>WEEKNUM(C16533,1)</f>
        <v>0</v>
      </c>
    </row>
    <row r="16534" spans="1:2" x14ac:dyDescent="0.25">
      <c r="A16534" s="3" t="str">
        <f>C16534&amp;D16534</f>
        <v/>
      </c>
      <c r="B16534" s="2">
        <f>WEEKNUM(C16534,1)</f>
        <v>0</v>
      </c>
    </row>
    <row r="16535" spans="1:2" x14ac:dyDescent="0.25">
      <c r="A16535" s="3" t="str">
        <f>C16535&amp;D16535</f>
        <v/>
      </c>
      <c r="B16535" s="2">
        <f>WEEKNUM(C16535,1)</f>
        <v>0</v>
      </c>
    </row>
    <row r="16536" spans="1:2" x14ac:dyDescent="0.25">
      <c r="A16536" s="3" t="str">
        <f>C16536&amp;D16536</f>
        <v/>
      </c>
      <c r="B16536" s="2">
        <f>WEEKNUM(C16536,1)</f>
        <v>0</v>
      </c>
    </row>
    <row r="16537" spans="1:2" x14ac:dyDescent="0.25">
      <c r="A16537" s="3" t="str">
        <f>C16537&amp;D16537</f>
        <v/>
      </c>
      <c r="B16537" s="2">
        <f>WEEKNUM(C16537,1)</f>
        <v>0</v>
      </c>
    </row>
    <row r="16538" spans="1:2" x14ac:dyDescent="0.25">
      <c r="A16538" s="3" t="str">
        <f>C16538&amp;D16538</f>
        <v/>
      </c>
      <c r="B16538" s="2">
        <f>WEEKNUM(C16538,1)</f>
        <v>0</v>
      </c>
    </row>
    <row r="16539" spans="1:2" x14ac:dyDescent="0.25">
      <c r="A16539" s="3" t="str">
        <f>C16539&amp;D16539</f>
        <v/>
      </c>
      <c r="B16539" s="2">
        <f>WEEKNUM(C16539,1)</f>
        <v>0</v>
      </c>
    </row>
    <row r="16540" spans="1:2" x14ac:dyDescent="0.25">
      <c r="A16540" s="3" t="str">
        <f>C16540&amp;D16540</f>
        <v/>
      </c>
      <c r="B16540" s="2">
        <f>WEEKNUM(C16540,1)</f>
        <v>0</v>
      </c>
    </row>
    <row r="16541" spans="1:2" x14ac:dyDescent="0.25">
      <c r="A16541" s="3" t="str">
        <f>C16541&amp;D16541</f>
        <v/>
      </c>
      <c r="B16541" s="2">
        <f>WEEKNUM(C16541,1)</f>
        <v>0</v>
      </c>
    </row>
    <row r="16542" spans="1:2" x14ac:dyDescent="0.25">
      <c r="A16542" s="3" t="str">
        <f>C16542&amp;D16542</f>
        <v/>
      </c>
      <c r="B16542" s="2">
        <f>WEEKNUM(C16542,1)</f>
        <v>0</v>
      </c>
    </row>
    <row r="16543" spans="1:2" x14ac:dyDescent="0.25">
      <c r="A16543" s="3" t="str">
        <f>C16543&amp;D16543</f>
        <v/>
      </c>
      <c r="B16543" s="2">
        <f>WEEKNUM(C16543,1)</f>
        <v>0</v>
      </c>
    </row>
    <row r="16544" spans="1:2" x14ac:dyDescent="0.25">
      <c r="A16544" s="3" t="str">
        <f>C16544&amp;D16544</f>
        <v/>
      </c>
      <c r="B16544" s="2">
        <f>WEEKNUM(C16544,1)</f>
        <v>0</v>
      </c>
    </row>
    <row r="16545" spans="1:2" x14ac:dyDescent="0.25">
      <c r="A16545" s="3" t="str">
        <f>C16545&amp;D16545</f>
        <v/>
      </c>
      <c r="B16545" s="2">
        <f>WEEKNUM(C16545,1)</f>
        <v>0</v>
      </c>
    </row>
    <row r="16546" spans="1:2" x14ac:dyDescent="0.25">
      <c r="A16546" s="3" t="str">
        <f>C16546&amp;D16546</f>
        <v/>
      </c>
      <c r="B16546" s="2">
        <f>WEEKNUM(C16546,1)</f>
        <v>0</v>
      </c>
    </row>
    <row r="16547" spans="1:2" x14ac:dyDescent="0.25">
      <c r="A16547" s="3" t="str">
        <f>C16547&amp;D16547</f>
        <v/>
      </c>
      <c r="B16547" s="2">
        <f>WEEKNUM(C16547,1)</f>
        <v>0</v>
      </c>
    </row>
    <row r="16548" spans="1:2" x14ac:dyDescent="0.25">
      <c r="A16548" s="3" t="str">
        <f>C16548&amp;D16548</f>
        <v/>
      </c>
      <c r="B16548" s="2">
        <f>WEEKNUM(C16548,1)</f>
        <v>0</v>
      </c>
    </row>
    <row r="16549" spans="1:2" x14ac:dyDescent="0.25">
      <c r="A16549" s="3" t="str">
        <f>C16549&amp;D16549</f>
        <v/>
      </c>
      <c r="B16549" s="2">
        <f>WEEKNUM(C16549,1)</f>
        <v>0</v>
      </c>
    </row>
    <row r="16550" spans="1:2" x14ac:dyDescent="0.25">
      <c r="A16550" s="3" t="str">
        <f>C16550&amp;D16550</f>
        <v/>
      </c>
      <c r="B16550" s="2">
        <f>WEEKNUM(C16550,1)</f>
        <v>0</v>
      </c>
    </row>
    <row r="16551" spans="1:2" x14ac:dyDescent="0.25">
      <c r="A16551" s="3" t="str">
        <f>C16551&amp;D16551</f>
        <v/>
      </c>
      <c r="B16551" s="2">
        <f>WEEKNUM(C16551,1)</f>
        <v>0</v>
      </c>
    </row>
    <row r="16552" spans="1:2" x14ac:dyDescent="0.25">
      <c r="A16552" s="3" t="str">
        <f>C16552&amp;D16552</f>
        <v/>
      </c>
      <c r="B16552" s="2">
        <f>WEEKNUM(C16552,1)</f>
        <v>0</v>
      </c>
    </row>
    <row r="16553" spans="1:2" x14ac:dyDescent="0.25">
      <c r="A16553" s="3" t="str">
        <f>C16553&amp;D16553</f>
        <v/>
      </c>
      <c r="B16553" s="2">
        <f>WEEKNUM(C16553,1)</f>
        <v>0</v>
      </c>
    </row>
    <row r="16554" spans="1:2" x14ac:dyDescent="0.25">
      <c r="A16554" s="3" t="str">
        <f>C16554&amp;D16554</f>
        <v/>
      </c>
      <c r="B16554" s="2">
        <f>WEEKNUM(C16554,1)</f>
        <v>0</v>
      </c>
    </row>
    <row r="16555" spans="1:2" x14ac:dyDescent="0.25">
      <c r="A16555" s="3" t="str">
        <f>C16555&amp;D16555</f>
        <v/>
      </c>
      <c r="B16555" s="2">
        <f>WEEKNUM(C16555,1)</f>
        <v>0</v>
      </c>
    </row>
    <row r="16556" spans="1:2" x14ac:dyDescent="0.25">
      <c r="A16556" s="3" t="str">
        <f>C16556&amp;D16556</f>
        <v/>
      </c>
      <c r="B16556" s="2">
        <f>WEEKNUM(C16556,1)</f>
        <v>0</v>
      </c>
    </row>
    <row r="16557" spans="1:2" x14ac:dyDescent="0.25">
      <c r="A16557" s="3" t="str">
        <f>C16557&amp;D16557</f>
        <v/>
      </c>
      <c r="B16557" s="2">
        <f>WEEKNUM(C16557,1)</f>
        <v>0</v>
      </c>
    </row>
    <row r="16558" spans="1:2" x14ac:dyDescent="0.25">
      <c r="A16558" s="3" t="str">
        <f>C16558&amp;D16558</f>
        <v/>
      </c>
      <c r="B16558" s="2">
        <f>WEEKNUM(C16558,1)</f>
        <v>0</v>
      </c>
    </row>
    <row r="16559" spans="1:2" x14ac:dyDescent="0.25">
      <c r="A16559" s="3" t="str">
        <f>C16559&amp;D16559</f>
        <v/>
      </c>
      <c r="B16559" s="2">
        <f>WEEKNUM(C16559,1)</f>
        <v>0</v>
      </c>
    </row>
    <row r="16560" spans="1:2" x14ac:dyDescent="0.25">
      <c r="A16560" s="3" t="str">
        <f>C16560&amp;D16560</f>
        <v/>
      </c>
      <c r="B16560" s="2">
        <f>WEEKNUM(C16560,1)</f>
        <v>0</v>
      </c>
    </row>
    <row r="16561" spans="1:2" x14ac:dyDescent="0.25">
      <c r="A16561" s="3" t="str">
        <f>C16561&amp;D16561</f>
        <v/>
      </c>
      <c r="B16561" s="2">
        <f>WEEKNUM(C16561,1)</f>
        <v>0</v>
      </c>
    </row>
    <row r="16562" spans="1:2" x14ac:dyDescent="0.25">
      <c r="A16562" s="3" t="str">
        <f>C16562&amp;D16562</f>
        <v/>
      </c>
      <c r="B16562" s="2">
        <f>WEEKNUM(C16562,1)</f>
        <v>0</v>
      </c>
    </row>
    <row r="16563" spans="1:2" x14ac:dyDescent="0.25">
      <c r="A16563" s="3" t="str">
        <f>C16563&amp;D16563</f>
        <v/>
      </c>
      <c r="B16563" s="2">
        <f>WEEKNUM(C16563,1)</f>
        <v>0</v>
      </c>
    </row>
    <row r="16564" spans="1:2" x14ac:dyDescent="0.25">
      <c r="A16564" s="3" t="str">
        <f>C16564&amp;D16564</f>
        <v/>
      </c>
      <c r="B16564" s="2">
        <f>WEEKNUM(C16564,1)</f>
        <v>0</v>
      </c>
    </row>
    <row r="16565" spans="1:2" x14ac:dyDescent="0.25">
      <c r="A16565" s="3" t="str">
        <f>C16565&amp;D16565</f>
        <v/>
      </c>
      <c r="B16565" s="2">
        <f>WEEKNUM(C16565,1)</f>
        <v>0</v>
      </c>
    </row>
    <row r="16566" spans="1:2" x14ac:dyDescent="0.25">
      <c r="A16566" s="3" t="str">
        <f>C16566&amp;D16566</f>
        <v/>
      </c>
      <c r="B16566" s="2">
        <f>WEEKNUM(C16566,1)</f>
        <v>0</v>
      </c>
    </row>
    <row r="16567" spans="1:2" x14ac:dyDescent="0.25">
      <c r="A16567" s="3" t="str">
        <f>C16567&amp;D16567</f>
        <v/>
      </c>
      <c r="B16567" s="2">
        <f>WEEKNUM(C16567,1)</f>
        <v>0</v>
      </c>
    </row>
    <row r="16568" spans="1:2" x14ac:dyDescent="0.25">
      <c r="A16568" s="3" t="str">
        <f>C16568&amp;D16568</f>
        <v/>
      </c>
      <c r="B16568" s="2">
        <f>WEEKNUM(C16568,1)</f>
        <v>0</v>
      </c>
    </row>
    <row r="16569" spans="1:2" x14ac:dyDescent="0.25">
      <c r="A16569" s="3" t="str">
        <f>C16569&amp;D16569</f>
        <v/>
      </c>
      <c r="B16569" s="2">
        <f>WEEKNUM(C16569,1)</f>
        <v>0</v>
      </c>
    </row>
    <row r="16570" spans="1:2" x14ac:dyDescent="0.25">
      <c r="A16570" s="3" t="str">
        <f>C16570&amp;D16570</f>
        <v/>
      </c>
      <c r="B16570" s="2">
        <f>WEEKNUM(C16570,1)</f>
        <v>0</v>
      </c>
    </row>
    <row r="16571" spans="1:2" x14ac:dyDescent="0.25">
      <c r="A16571" s="3" t="str">
        <f>C16571&amp;D16571</f>
        <v/>
      </c>
      <c r="B16571" s="2">
        <f>WEEKNUM(C16571,1)</f>
        <v>0</v>
      </c>
    </row>
    <row r="16572" spans="1:2" x14ac:dyDescent="0.25">
      <c r="A16572" s="3" t="str">
        <f>C16572&amp;D16572</f>
        <v/>
      </c>
      <c r="B16572" s="2">
        <f>WEEKNUM(C16572,1)</f>
        <v>0</v>
      </c>
    </row>
    <row r="16573" spans="1:2" x14ac:dyDescent="0.25">
      <c r="A16573" s="3" t="str">
        <f>C16573&amp;D16573</f>
        <v/>
      </c>
      <c r="B16573" s="2">
        <f>WEEKNUM(C16573,1)</f>
        <v>0</v>
      </c>
    </row>
    <row r="16574" spans="1:2" x14ac:dyDescent="0.25">
      <c r="A16574" s="3" t="str">
        <f>C16574&amp;D16574</f>
        <v/>
      </c>
      <c r="B16574" s="2">
        <f>WEEKNUM(C16574,1)</f>
        <v>0</v>
      </c>
    </row>
    <row r="16575" spans="1:2" x14ac:dyDescent="0.25">
      <c r="A16575" s="3" t="str">
        <f>C16575&amp;D16575</f>
        <v/>
      </c>
      <c r="B16575" s="2">
        <f>WEEKNUM(C16575,1)</f>
        <v>0</v>
      </c>
    </row>
    <row r="16576" spans="1:2" x14ac:dyDescent="0.25">
      <c r="A16576" s="3" t="str">
        <f>C16576&amp;D16576</f>
        <v/>
      </c>
      <c r="B16576" s="2">
        <f>WEEKNUM(C16576,1)</f>
        <v>0</v>
      </c>
    </row>
    <row r="16577" spans="1:2" x14ac:dyDescent="0.25">
      <c r="A16577" s="3" t="str">
        <f>C16577&amp;D16577</f>
        <v/>
      </c>
      <c r="B16577" s="2">
        <f>WEEKNUM(C16577,1)</f>
        <v>0</v>
      </c>
    </row>
    <row r="16578" spans="1:2" x14ac:dyDescent="0.25">
      <c r="A16578" s="3" t="str">
        <f>C16578&amp;D16578</f>
        <v/>
      </c>
      <c r="B16578" s="2">
        <f>WEEKNUM(C16578,1)</f>
        <v>0</v>
      </c>
    </row>
    <row r="16579" spans="1:2" x14ac:dyDescent="0.25">
      <c r="A16579" s="3" t="str">
        <f>C16579&amp;D16579</f>
        <v/>
      </c>
      <c r="B16579" s="2">
        <f>WEEKNUM(C16579,1)</f>
        <v>0</v>
      </c>
    </row>
    <row r="16580" spans="1:2" x14ac:dyDescent="0.25">
      <c r="A16580" s="3" t="str">
        <f>C16580&amp;D16580</f>
        <v/>
      </c>
      <c r="B16580" s="2">
        <f>WEEKNUM(C16580,1)</f>
        <v>0</v>
      </c>
    </row>
    <row r="16581" spans="1:2" x14ac:dyDescent="0.25">
      <c r="A16581" s="3" t="str">
        <f>C16581&amp;D16581</f>
        <v/>
      </c>
      <c r="B16581" s="2">
        <f>WEEKNUM(C16581,1)</f>
        <v>0</v>
      </c>
    </row>
    <row r="16582" spans="1:2" x14ac:dyDescent="0.25">
      <c r="A16582" s="3" t="str">
        <f>C16582&amp;D16582</f>
        <v/>
      </c>
      <c r="B16582" s="2">
        <f>WEEKNUM(C16582,1)</f>
        <v>0</v>
      </c>
    </row>
    <row r="16583" spans="1:2" x14ac:dyDescent="0.25">
      <c r="A16583" s="3" t="str">
        <f>C16583&amp;D16583</f>
        <v/>
      </c>
      <c r="B16583" s="2">
        <f>WEEKNUM(C16583,1)</f>
        <v>0</v>
      </c>
    </row>
    <row r="16584" spans="1:2" x14ac:dyDescent="0.25">
      <c r="A16584" s="3" t="str">
        <f>C16584&amp;D16584</f>
        <v/>
      </c>
      <c r="B16584" s="2">
        <f>WEEKNUM(C16584,1)</f>
        <v>0</v>
      </c>
    </row>
    <row r="16585" spans="1:2" x14ac:dyDescent="0.25">
      <c r="A16585" s="3" t="str">
        <f>C16585&amp;D16585</f>
        <v/>
      </c>
      <c r="B16585" s="2">
        <f>WEEKNUM(C16585,1)</f>
        <v>0</v>
      </c>
    </row>
    <row r="16586" spans="1:2" x14ac:dyDescent="0.25">
      <c r="A16586" s="3" t="str">
        <f>C16586&amp;D16586</f>
        <v/>
      </c>
      <c r="B16586" s="2">
        <f>WEEKNUM(C16586,1)</f>
        <v>0</v>
      </c>
    </row>
    <row r="16587" spans="1:2" x14ac:dyDescent="0.25">
      <c r="A16587" s="3" t="str">
        <f>C16587&amp;D16587</f>
        <v/>
      </c>
      <c r="B16587" s="2">
        <f>WEEKNUM(C16587,1)</f>
        <v>0</v>
      </c>
    </row>
    <row r="16588" spans="1:2" x14ac:dyDescent="0.25">
      <c r="A16588" s="3" t="str">
        <f>C16588&amp;D16588</f>
        <v/>
      </c>
      <c r="B16588" s="2">
        <f>WEEKNUM(C16588,1)</f>
        <v>0</v>
      </c>
    </row>
    <row r="16589" spans="1:2" x14ac:dyDescent="0.25">
      <c r="A16589" s="3" t="str">
        <f>C16589&amp;D16589</f>
        <v/>
      </c>
      <c r="B16589" s="2">
        <f>WEEKNUM(C16589,1)</f>
        <v>0</v>
      </c>
    </row>
    <row r="16590" spans="1:2" x14ac:dyDescent="0.25">
      <c r="A16590" s="3" t="str">
        <f>C16590&amp;D16590</f>
        <v/>
      </c>
      <c r="B16590" s="2">
        <f>WEEKNUM(C16590,1)</f>
        <v>0</v>
      </c>
    </row>
    <row r="16591" spans="1:2" x14ac:dyDescent="0.25">
      <c r="A16591" s="3" t="str">
        <f>C16591&amp;D16591</f>
        <v/>
      </c>
      <c r="B16591" s="2">
        <f>WEEKNUM(C16591,1)</f>
        <v>0</v>
      </c>
    </row>
    <row r="16592" spans="1:2" x14ac:dyDescent="0.25">
      <c r="A16592" s="3" t="str">
        <f>C16592&amp;D16592</f>
        <v/>
      </c>
      <c r="B16592" s="2">
        <f>WEEKNUM(C16592,1)</f>
        <v>0</v>
      </c>
    </row>
    <row r="16593" spans="1:2" x14ac:dyDescent="0.25">
      <c r="A16593" s="3" t="str">
        <f>C16593&amp;D16593</f>
        <v/>
      </c>
      <c r="B16593" s="2">
        <f>WEEKNUM(C16593,1)</f>
        <v>0</v>
      </c>
    </row>
    <row r="16594" spans="1:2" x14ac:dyDescent="0.25">
      <c r="A16594" s="3" t="str">
        <f>C16594&amp;D16594</f>
        <v/>
      </c>
      <c r="B16594" s="2">
        <f>WEEKNUM(C16594,1)</f>
        <v>0</v>
      </c>
    </row>
    <row r="16595" spans="1:2" x14ac:dyDescent="0.25">
      <c r="A16595" s="3" t="str">
        <f>C16595&amp;D16595</f>
        <v/>
      </c>
      <c r="B16595" s="2">
        <f>WEEKNUM(C16595,1)</f>
        <v>0</v>
      </c>
    </row>
    <row r="16596" spans="1:2" x14ac:dyDescent="0.25">
      <c r="A16596" s="3" t="str">
        <f>C16596&amp;D16596</f>
        <v/>
      </c>
      <c r="B16596" s="2">
        <f>WEEKNUM(C16596,1)</f>
        <v>0</v>
      </c>
    </row>
    <row r="16597" spans="1:2" x14ac:dyDescent="0.25">
      <c r="A16597" s="3" t="str">
        <f>C16597&amp;D16597</f>
        <v/>
      </c>
      <c r="B16597" s="2">
        <f>WEEKNUM(C16597,1)</f>
        <v>0</v>
      </c>
    </row>
    <row r="16598" spans="1:2" x14ac:dyDescent="0.25">
      <c r="A16598" s="3" t="str">
        <f>C16598&amp;D16598</f>
        <v/>
      </c>
      <c r="B16598" s="2">
        <f>WEEKNUM(C16598,1)</f>
        <v>0</v>
      </c>
    </row>
    <row r="16599" spans="1:2" x14ac:dyDescent="0.25">
      <c r="A16599" s="3" t="str">
        <f>C16599&amp;D16599</f>
        <v/>
      </c>
      <c r="B16599" s="2">
        <f>WEEKNUM(C16599,1)</f>
        <v>0</v>
      </c>
    </row>
    <row r="16600" spans="1:2" x14ac:dyDescent="0.25">
      <c r="A16600" s="3" t="str">
        <f>C16600&amp;D16600</f>
        <v/>
      </c>
      <c r="B16600" s="2">
        <f>WEEKNUM(C16600,1)</f>
        <v>0</v>
      </c>
    </row>
    <row r="16601" spans="1:2" x14ac:dyDescent="0.25">
      <c r="A16601" s="3" t="str">
        <f>C16601&amp;D16601</f>
        <v/>
      </c>
      <c r="B16601" s="2">
        <f>WEEKNUM(C16601,1)</f>
        <v>0</v>
      </c>
    </row>
    <row r="16602" spans="1:2" x14ac:dyDescent="0.25">
      <c r="A16602" s="3" t="str">
        <f>C16602&amp;D16602</f>
        <v/>
      </c>
      <c r="B16602" s="2">
        <f>WEEKNUM(C16602,1)</f>
        <v>0</v>
      </c>
    </row>
    <row r="16603" spans="1:2" x14ac:dyDescent="0.25">
      <c r="A16603" s="3" t="str">
        <f>C16603&amp;D16603</f>
        <v/>
      </c>
      <c r="B16603" s="2">
        <f>WEEKNUM(C16603,1)</f>
        <v>0</v>
      </c>
    </row>
    <row r="16604" spans="1:2" x14ac:dyDescent="0.25">
      <c r="A16604" s="3" t="str">
        <f>C16604&amp;D16604</f>
        <v/>
      </c>
      <c r="B16604" s="2">
        <f>WEEKNUM(C16604,1)</f>
        <v>0</v>
      </c>
    </row>
    <row r="16605" spans="1:2" x14ac:dyDescent="0.25">
      <c r="A16605" s="3" t="str">
        <f>C16605&amp;D16605</f>
        <v/>
      </c>
      <c r="B16605" s="2">
        <f>WEEKNUM(C16605,1)</f>
        <v>0</v>
      </c>
    </row>
    <row r="16606" spans="1:2" x14ac:dyDescent="0.25">
      <c r="A16606" s="3" t="str">
        <f>C16606&amp;D16606</f>
        <v/>
      </c>
      <c r="B16606" s="2">
        <f>WEEKNUM(C16606,1)</f>
        <v>0</v>
      </c>
    </row>
    <row r="16607" spans="1:2" x14ac:dyDescent="0.25">
      <c r="A16607" s="3" t="str">
        <f>C16607&amp;D16607</f>
        <v/>
      </c>
      <c r="B16607" s="2">
        <f>WEEKNUM(C16607,1)</f>
        <v>0</v>
      </c>
    </row>
    <row r="16608" spans="1:2" x14ac:dyDescent="0.25">
      <c r="A16608" s="3" t="str">
        <f>C16608&amp;D16608</f>
        <v/>
      </c>
      <c r="B16608" s="2">
        <f>WEEKNUM(C16608,1)</f>
        <v>0</v>
      </c>
    </row>
    <row r="16609" spans="1:2" x14ac:dyDescent="0.25">
      <c r="A16609" s="3" t="str">
        <f>C16609&amp;D16609</f>
        <v/>
      </c>
      <c r="B16609" s="2">
        <f>WEEKNUM(C16609,1)</f>
        <v>0</v>
      </c>
    </row>
    <row r="16610" spans="1:2" x14ac:dyDescent="0.25">
      <c r="A16610" s="3" t="str">
        <f>C16610&amp;D16610</f>
        <v/>
      </c>
      <c r="B16610" s="2">
        <f>WEEKNUM(C16610,1)</f>
        <v>0</v>
      </c>
    </row>
    <row r="16611" spans="1:2" x14ac:dyDescent="0.25">
      <c r="A16611" s="3" t="str">
        <f>C16611&amp;D16611</f>
        <v/>
      </c>
      <c r="B16611" s="2">
        <f>WEEKNUM(C16611,1)</f>
        <v>0</v>
      </c>
    </row>
    <row r="16612" spans="1:2" x14ac:dyDescent="0.25">
      <c r="A16612" s="3" t="str">
        <f>C16612&amp;D16612</f>
        <v/>
      </c>
      <c r="B16612" s="2">
        <f>WEEKNUM(C16612,1)</f>
        <v>0</v>
      </c>
    </row>
    <row r="16613" spans="1:2" x14ac:dyDescent="0.25">
      <c r="A16613" s="3" t="str">
        <f>C16613&amp;D16613</f>
        <v/>
      </c>
      <c r="B16613" s="2">
        <f>WEEKNUM(C16613,1)</f>
        <v>0</v>
      </c>
    </row>
    <row r="16614" spans="1:2" x14ac:dyDescent="0.25">
      <c r="A16614" s="3" t="str">
        <f>C16614&amp;D16614</f>
        <v/>
      </c>
      <c r="B16614" s="2">
        <f>WEEKNUM(C16614,1)</f>
        <v>0</v>
      </c>
    </row>
    <row r="16615" spans="1:2" x14ac:dyDescent="0.25">
      <c r="A16615" s="3" t="str">
        <f>C16615&amp;D16615</f>
        <v/>
      </c>
      <c r="B16615" s="2">
        <f>WEEKNUM(C16615,1)</f>
        <v>0</v>
      </c>
    </row>
    <row r="16616" spans="1:2" x14ac:dyDescent="0.25">
      <c r="A16616" s="3" t="str">
        <f>C16616&amp;D16616</f>
        <v/>
      </c>
      <c r="B16616" s="2">
        <f>WEEKNUM(C16616,1)</f>
        <v>0</v>
      </c>
    </row>
    <row r="16617" spans="1:2" x14ac:dyDescent="0.25">
      <c r="A16617" s="3" t="str">
        <f>C16617&amp;D16617</f>
        <v/>
      </c>
      <c r="B16617" s="2">
        <f>WEEKNUM(C16617,1)</f>
        <v>0</v>
      </c>
    </row>
    <row r="16618" spans="1:2" x14ac:dyDescent="0.25">
      <c r="A16618" s="3" t="str">
        <f>C16618&amp;D16618</f>
        <v/>
      </c>
      <c r="B16618" s="2">
        <f>WEEKNUM(C16618,1)</f>
        <v>0</v>
      </c>
    </row>
    <row r="16619" spans="1:2" x14ac:dyDescent="0.25">
      <c r="A16619" s="3" t="str">
        <f>C16619&amp;D16619</f>
        <v/>
      </c>
      <c r="B16619" s="2">
        <f>WEEKNUM(C16619,1)</f>
        <v>0</v>
      </c>
    </row>
    <row r="16620" spans="1:2" x14ac:dyDescent="0.25">
      <c r="A16620" s="3" t="str">
        <f>C16620&amp;D16620</f>
        <v/>
      </c>
      <c r="B16620" s="2">
        <f>WEEKNUM(C16620,1)</f>
        <v>0</v>
      </c>
    </row>
    <row r="16621" spans="1:2" x14ac:dyDescent="0.25">
      <c r="A16621" s="3" t="str">
        <f>C16621&amp;D16621</f>
        <v/>
      </c>
      <c r="B16621" s="2">
        <f>WEEKNUM(C16621,1)</f>
        <v>0</v>
      </c>
    </row>
    <row r="16622" spans="1:2" x14ac:dyDescent="0.25">
      <c r="A16622" s="3" t="str">
        <f>C16622&amp;D16622</f>
        <v/>
      </c>
      <c r="B16622" s="2">
        <f>WEEKNUM(C16622,1)</f>
        <v>0</v>
      </c>
    </row>
    <row r="16623" spans="1:2" x14ac:dyDescent="0.25">
      <c r="A16623" s="3" t="str">
        <f>C16623&amp;D16623</f>
        <v/>
      </c>
      <c r="B16623" s="2">
        <f>WEEKNUM(C16623,1)</f>
        <v>0</v>
      </c>
    </row>
    <row r="16624" spans="1:2" x14ac:dyDescent="0.25">
      <c r="A16624" s="3" t="str">
        <f>C16624&amp;D16624</f>
        <v/>
      </c>
      <c r="B16624" s="2">
        <f>WEEKNUM(C16624,1)</f>
        <v>0</v>
      </c>
    </row>
    <row r="16625" spans="1:2" x14ac:dyDescent="0.25">
      <c r="A16625" s="3" t="str">
        <f>C16625&amp;D16625</f>
        <v/>
      </c>
      <c r="B16625" s="2">
        <f>WEEKNUM(C16625,1)</f>
        <v>0</v>
      </c>
    </row>
    <row r="16626" spans="1:2" x14ac:dyDescent="0.25">
      <c r="A16626" s="3" t="str">
        <f>C16626&amp;D16626</f>
        <v/>
      </c>
      <c r="B16626" s="2">
        <f>WEEKNUM(C16626,1)</f>
        <v>0</v>
      </c>
    </row>
    <row r="16627" spans="1:2" x14ac:dyDescent="0.25">
      <c r="A16627" s="3" t="str">
        <f>C16627&amp;D16627</f>
        <v/>
      </c>
      <c r="B16627" s="2">
        <f>WEEKNUM(C16627,1)</f>
        <v>0</v>
      </c>
    </row>
    <row r="16628" spans="1:2" x14ac:dyDescent="0.25">
      <c r="A16628" s="3" t="str">
        <f>C16628&amp;D16628</f>
        <v/>
      </c>
      <c r="B16628" s="2">
        <f>WEEKNUM(C16628,1)</f>
        <v>0</v>
      </c>
    </row>
    <row r="16629" spans="1:2" x14ac:dyDescent="0.25">
      <c r="A16629" s="3" t="str">
        <f>C16629&amp;D16629</f>
        <v/>
      </c>
      <c r="B16629" s="2">
        <f>WEEKNUM(C16629,1)</f>
        <v>0</v>
      </c>
    </row>
    <row r="16630" spans="1:2" x14ac:dyDescent="0.25">
      <c r="A16630" s="3" t="str">
        <f>C16630&amp;D16630</f>
        <v/>
      </c>
      <c r="B16630" s="2">
        <f>WEEKNUM(C16630,1)</f>
        <v>0</v>
      </c>
    </row>
    <row r="16631" spans="1:2" x14ac:dyDescent="0.25">
      <c r="A16631" s="3" t="str">
        <f>C16631&amp;D16631</f>
        <v/>
      </c>
      <c r="B16631" s="2">
        <f>WEEKNUM(C16631,1)</f>
        <v>0</v>
      </c>
    </row>
    <row r="16632" spans="1:2" x14ac:dyDescent="0.25">
      <c r="A16632" s="3" t="str">
        <f>C16632&amp;D16632</f>
        <v/>
      </c>
      <c r="B16632" s="2">
        <f>WEEKNUM(C16632,1)</f>
        <v>0</v>
      </c>
    </row>
    <row r="16633" spans="1:2" x14ac:dyDescent="0.25">
      <c r="A16633" s="3" t="str">
        <f>C16633&amp;D16633</f>
        <v/>
      </c>
      <c r="B16633" s="2">
        <f>WEEKNUM(C16633,1)</f>
        <v>0</v>
      </c>
    </row>
    <row r="16634" spans="1:2" x14ac:dyDescent="0.25">
      <c r="A16634" s="3" t="str">
        <f>C16634&amp;D16634</f>
        <v/>
      </c>
      <c r="B16634" s="2">
        <f>WEEKNUM(C16634,1)</f>
        <v>0</v>
      </c>
    </row>
    <row r="16635" spans="1:2" x14ac:dyDescent="0.25">
      <c r="A16635" s="3" t="str">
        <f>C16635&amp;D16635</f>
        <v/>
      </c>
      <c r="B16635" s="2">
        <f>WEEKNUM(C16635,1)</f>
        <v>0</v>
      </c>
    </row>
    <row r="16636" spans="1:2" x14ac:dyDescent="0.25">
      <c r="A16636" s="3" t="str">
        <f>C16636&amp;D16636</f>
        <v/>
      </c>
      <c r="B16636" s="2">
        <f>WEEKNUM(C16636,1)</f>
        <v>0</v>
      </c>
    </row>
    <row r="16637" spans="1:2" x14ac:dyDescent="0.25">
      <c r="A16637" s="3" t="str">
        <f>C16637&amp;D16637</f>
        <v/>
      </c>
      <c r="B16637" s="2">
        <f>WEEKNUM(C16637,1)</f>
        <v>0</v>
      </c>
    </row>
    <row r="16638" spans="1:2" x14ac:dyDescent="0.25">
      <c r="A16638" s="3" t="str">
        <f>C16638&amp;D16638</f>
        <v/>
      </c>
      <c r="B16638" s="2">
        <f>WEEKNUM(C16638,1)</f>
        <v>0</v>
      </c>
    </row>
    <row r="16639" spans="1:2" x14ac:dyDescent="0.25">
      <c r="A16639" s="3" t="str">
        <f>C16639&amp;D16639</f>
        <v/>
      </c>
      <c r="B16639" s="2">
        <f>WEEKNUM(C16639,1)</f>
        <v>0</v>
      </c>
    </row>
    <row r="16640" spans="1:2" x14ac:dyDescent="0.25">
      <c r="A16640" s="3" t="str">
        <f>C16640&amp;D16640</f>
        <v/>
      </c>
      <c r="B16640" s="2">
        <f>WEEKNUM(C16640,1)</f>
        <v>0</v>
      </c>
    </row>
    <row r="16641" spans="1:2" x14ac:dyDescent="0.25">
      <c r="A16641" s="3" t="str">
        <f>C16641&amp;D16641</f>
        <v/>
      </c>
      <c r="B16641" s="2">
        <f>WEEKNUM(C16641,1)</f>
        <v>0</v>
      </c>
    </row>
    <row r="16642" spans="1:2" x14ac:dyDescent="0.25">
      <c r="A16642" s="3" t="str">
        <f>C16642&amp;D16642</f>
        <v/>
      </c>
      <c r="B16642" s="2">
        <f>WEEKNUM(C16642,1)</f>
        <v>0</v>
      </c>
    </row>
    <row r="16643" spans="1:2" x14ac:dyDescent="0.25">
      <c r="A16643" s="3" t="str">
        <f>C16643&amp;D16643</f>
        <v/>
      </c>
      <c r="B16643" s="2">
        <f>WEEKNUM(C16643,1)</f>
        <v>0</v>
      </c>
    </row>
    <row r="16644" spans="1:2" x14ac:dyDescent="0.25">
      <c r="A16644" s="3" t="str">
        <f>C16644&amp;D16644</f>
        <v/>
      </c>
      <c r="B16644" s="2">
        <f>WEEKNUM(C16644,1)</f>
        <v>0</v>
      </c>
    </row>
    <row r="16645" spans="1:2" x14ac:dyDescent="0.25">
      <c r="A16645" s="3" t="str">
        <f>C16645&amp;D16645</f>
        <v/>
      </c>
      <c r="B16645" s="2">
        <f>WEEKNUM(C16645,1)</f>
        <v>0</v>
      </c>
    </row>
    <row r="16646" spans="1:2" x14ac:dyDescent="0.25">
      <c r="A16646" s="3" t="str">
        <f>C16646&amp;D16646</f>
        <v/>
      </c>
      <c r="B16646" s="2">
        <f>WEEKNUM(C16646,1)</f>
        <v>0</v>
      </c>
    </row>
    <row r="16647" spans="1:2" x14ac:dyDescent="0.25">
      <c r="A16647" s="3" t="str">
        <f>C16647&amp;D16647</f>
        <v/>
      </c>
      <c r="B16647" s="2">
        <f>WEEKNUM(C16647,1)</f>
        <v>0</v>
      </c>
    </row>
    <row r="16648" spans="1:2" x14ac:dyDescent="0.25">
      <c r="A16648" s="3" t="str">
        <f>C16648&amp;D16648</f>
        <v/>
      </c>
      <c r="B16648" s="2">
        <f>WEEKNUM(C16648,1)</f>
        <v>0</v>
      </c>
    </row>
    <row r="16649" spans="1:2" x14ac:dyDescent="0.25">
      <c r="A16649" s="3" t="str">
        <f>C16649&amp;D16649</f>
        <v/>
      </c>
      <c r="B16649" s="2">
        <f>WEEKNUM(C16649,1)</f>
        <v>0</v>
      </c>
    </row>
    <row r="16650" spans="1:2" x14ac:dyDescent="0.25">
      <c r="A16650" s="3" t="str">
        <f>C16650&amp;D16650</f>
        <v/>
      </c>
      <c r="B16650" s="2">
        <f>WEEKNUM(C16650,1)</f>
        <v>0</v>
      </c>
    </row>
    <row r="16651" spans="1:2" x14ac:dyDescent="0.25">
      <c r="A16651" s="3" t="str">
        <f>C16651&amp;D16651</f>
        <v/>
      </c>
      <c r="B16651" s="2">
        <f>WEEKNUM(C16651,1)</f>
        <v>0</v>
      </c>
    </row>
    <row r="16652" spans="1:2" x14ac:dyDescent="0.25">
      <c r="A16652" s="3" t="str">
        <f>C16652&amp;D16652</f>
        <v/>
      </c>
      <c r="B16652" s="2">
        <f>WEEKNUM(C16652,1)</f>
        <v>0</v>
      </c>
    </row>
    <row r="16653" spans="1:2" x14ac:dyDescent="0.25">
      <c r="A16653" s="3" t="str">
        <f>C16653&amp;D16653</f>
        <v/>
      </c>
      <c r="B16653" s="2">
        <f>WEEKNUM(C16653,1)</f>
        <v>0</v>
      </c>
    </row>
    <row r="16654" spans="1:2" x14ac:dyDescent="0.25">
      <c r="A16654" s="3" t="str">
        <f>C16654&amp;D16654</f>
        <v/>
      </c>
      <c r="B16654" s="2">
        <f>WEEKNUM(C16654,1)</f>
        <v>0</v>
      </c>
    </row>
    <row r="16655" spans="1:2" x14ac:dyDescent="0.25">
      <c r="A16655" s="3" t="str">
        <f>C16655&amp;D16655</f>
        <v/>
      </c>
      <c r="B16655" s="2">
        <f>WEEKNUM(C16655,1)</f>
        <v>0</v>
      </c>
    </row>
    <row r="16656" spans="1:2" x14ac:dyDescent="0.25">
      <c r="A16656" s="3" t="str">
        <f>C16656&amp;D16656</f>
        <v/>
      </c>
      <c r="B16656" s="2">
        <f>WEEKNUM(C16656,1)</f>
        <v>0</v>
      </c>
    </row>
    <row r="16657" spans="1:2" x14ac:dyDescent="0.25">
      <c r="A16657" s="3" t="str">
        <f>C16657&amp;D16657</f>
        <v/>
      </c>
      <c r="B16657" s="2">
        <f>WEEKNUM(C16657,1)</f>
        <v>0</v>
      </c>
    </row>
    <row r="16658" spans="1:2" x14ac:dyDescent="0.25">
      <c r="A16658" s="3" t="str">
        <f>C16658&amp;D16658</f>
        <v/>
      </c>
      <c r="B16658" s="2">
        <f>WEEKNUM(C16658,1)</f>
        <v>0</v>
      </c>
    </row>
    <row r="16659" spans="1:2" x14ac:dyDescent="0.25">
      <c r="A16659" s="3" t="str">
        <f>C16659&amp;D16659</f>
        <v/>
      </c>
      <c r="B16659" s="2">
        <f>WEEKNUM(C16659,1)</f>
        <v>0</v>
      </c>
    </row>
    <row r="16660" spans="1:2" x14ac:dyDescent="0.25">
      <c r="A16660" s="3" t="str">
        <f>C16660&amp;D16660</f>
        <v/>
      </c>
      <c r="B16660" s="2">
        <f>WEEKNUM(C16660,1)</f>
        <v>0</v>
      </c>
    </row>
    <row r="16661" spans="1:2" x14ac:dyDescent="0.25">
      <c r="A16661" s="3" t="str">
        <f>C16661&amp;D16661</f>
        <v/>
      </c>
      <c r="B16661" s="2">
        <f>WEEKNUM(C16661,1)</f>
        <v>0</v>
      </c>
    </row>
    <row r="16662" spans="1:2" x14ac:dyDescent="0.25">
      <c r="A16662" s="3" t="str">
        <f>C16662&amp;D16662</f>
        <v/>
      </c>
      <c r="B16662" s="2">
        <f>WEEKNUM(C16662,1)</f>
        <v>0</v>
      </c>
    </row>
    <row r="16663" spans="1:2" x14ac:dyDescent="0.25">
      <c r="A16663" s="3" t="str">
        <f>C16663&amp;D16663</f>
        <v/>
      </c>
      <c r="B16663" s="2">
        <f>WEEKNUM(C16663,1)</f>
        <v>0</v>
      </c>
    </row>
    <row r="16664" spans="1:2" x14ac:dyDescent="0.25">
      <c r="A16664" s="3" t="str">
        <f>C16664&amp;D16664</f>
        <v/>
      </c>
      <c r="B16664" s="2">
        <f>WEEKNUM(C16664,1)</f>
        <v>0</v>
      </c>
    </row>
    <row r="16665" spans="1:2" x14ac:dyDescent="0.25">
      <c r="A16665" s="3" t="str">
        <f>C16665&amp;D16665</f>
        <v/>
      </c>
      <c r="B16665" s="2">
        <f>WEEKNUM(C16665,1)</f>
        <v>0</v>
      </c>
    </row>
    <row r="16666" spans="1:2" x14ac:dyDescent="0.25">
      <c r="A16666" s="3" t="str">
        <f>C16666&amp;D16666</f>
        <v/>
      </c>
      <c r="B16666" s="2">
        <f>WEEKNUM(C16666,1)</f>
        <v>0</v>
      </c>
    </row>
    <row r="16667" spans="1:2" x14ac:dyDescent="0.25">
      <c r="A16667" s="3" t="str">
        <f>C16667&amp;D16667</f>
        <v/>
      </c>
      <c r="B16667" s="2">
        <f>WEEKNUM(C16667,1)</f>
        <v>0</v>
      </c>
    </row>
    <row r="16668" spans="1:2" x14ac:dyDescent="0.25">
      <c r="A16668" s="3" t="str">
        <f>C16668&amp;D16668</f>
        <v/>
      </c>
      <c r="B16668" s="2">
        <f>WEEKNUM(C16668,1)</f>
        <v>0</v>
      </c>
    </row>
    <row r="16669" spans="1:2" x14ac:dyDescent="0.25">
      <c r="A16669" s="3" t="str">
        <f>C16669&amp;D16669</f>
        <v/>
      </c>
      <c r="B16669" s="2">
        <f>WEEKNUM(C16669,1)</f>
        <v>0</v>
      </c>
    </row>
    <row r="16670" spans="1:2" x14ac:dyDescent="0.25">
      <c r="A16670" s="3" t="str">
        <f>C16670&amp;D16670</f>
        <v/>
      </c>
      <c r="B16670" s="2">
        <f>WEEKNUM(C16670,1)</f>
        <v>0</v>
      </c>
    </row>
    <row r="16671" spans="1:2" x14ac:dyDescent="0.25">
      <c r="A16671" s="3" t="str">
        <f>C16671&amp;D16671</f>
        <v/>
      </c>
      <c r="B16671" s="2">
        <f>WEEKNUM(C16671,1)</f>
        <v>0</v>
      </c>
    </row>
    <row r="16672" spans="1:2" x14ac:dyDescent="0.25">
      <c r="A16672" s="3" t="str">
        <f>C16672&amp;D16672</f>
        <v/>
      </c>
      <c r="B16672" s="2">
        <f>WEEKNUM(C16672,1)</f>
        <v>0</v>
      </c>
    </row>
    <row r="16673" spans="1:2" x14ac:dyDescent="0.25">
      <c r="A16673" s="3" t="str">
        <f>C16673&amp;D16673</f>
        <v/>
      </c>
      <c r="B16673" s="2">
        <f>WEEKNUM(C16673,1)</f>
        <v>0</v>
      </c>
    </row>
    <row r="16674" spans="1:2" x14ac:dyDescent="0.25">
      <c r="A16674" s="3" t="str">
        <f>C16674&amp;D16674</f>
        <v/>
      </c>
      <c r="B16674" s="2">
        <f>WEEKNUM(C16674,1)</f>
        <v>0</v>
      </c>
    </row>
    <row r="16675" spans="1:2" x14ac:dyDescent="0.25">
      <c r="A16675" s="3" t="str">
        <f>C16675&amp;D16675</f>
        <v/>
      </c>
      <c r="B16675" s="2">
        <f>WEEKNUM(C16675,1)</f>
        <v>0</v>
      </c>
    </row>
    <row r="16676" spans="1:2" x14ac:dyDescent="0.25">
      <c r="A16676" s="3" t="str">
        <f>C16676&amp;D16676</f>
        <v/>
      </c>
      <c r="B16676" s="2">
        <f>WEEKNUM(C16676,1)</f>
        <v>0</v>
      </c>
    </row>
    <row r="16677" spans="1:2" x14ac:dyDescent="0.25">
      <c r="A16677" s="3" t="str">
        <f>C16677&amp;D16677</f>
        <v/>
      </c>
      <c r="B16677" s="2">
        <f>WEEKNUM(C16677,1)</f>
        <v>0</v>
      </c>
    </row>
    <row r="16678" spans="1:2" x14ac:dyDescent="0.25">
      <c r="A16678" s="3" t="str">
        <f>C16678&amp;D16678</f>
        <v/>
      </c>
      <c r="B16678" s="2">
        <f>WEEKNUM(C16678,1)</f>
        <v>0</v>
      </c>
    </row>
    <row r="16679" spans="1:2" x14ac:dyDescent="0.25">
      <c r="A16679" s="3" t="str">
        <f>C16679&amp;D16679</f>
        <v/>
      </c>
      <c r="B16679" s="2">
        <f>WEEKNUM(C16679,1)</f>
        <v>0</v>
      </c>
    </row>
    <row r="16680" spans="1:2" x14ac:dyDescent="0.25">
      <c r="A16680" s="3" t="str">
        <f>C16680&amp;D16680</f>
        <v/>
      </c>
      <c r="B16680" s="2">
        <f>WEEKNUM(C16680,1)</f>
        <v>0</v>
      </c>
    </row>
    <row r="16681" spans="1:2" x14ac:dyDescent="0.25">
      <c r="A16681" s="3" t="str">
        <f>C16681&amp;D16681</f>
        <v/>
      </c>
      <c r="B16681" s="2">
        <f>WEEKNUM(C16681,1)</f>
        <v>0</v>
      </c>
    </row>
    <row r="16682" spans="1:2" x14ac:dyDescent="0.25">
      <c r="A16682" s="3" t="str">
        <f>C16682&amp;D16682</f>
        <v/>
      </c>
      <c r="B16682" s="2">
        <f>WEEKNUM(C16682,1)</f>
        <v>0</v>
      </c>
    </row>
    <row r="16683" spans="1:2" x14ac:dyDescent="0.25">
      <c r="A16683" s="3" t="str">
        <f>C16683&amp;D16683</f>
        <v/>
      </c>
      <c r="B16683" s="2">
        <f>WEEKNUM(C16683,1)</f>
        <v>0</v>
      </c>
    </row>
    <row r="16684" spans="1:2" x14ac:dyDescent="0.25">
      <c r="A16684" s="3" t="str">
        <f>C16684&amp;D16684</f>
        <v/>
      </c>
      <c r="B16684" s="2">
        <f>WEEKNUM(C16684,1)</f>
        <v>0</v>
      </c>
    </row>
    <row r="16685" spans="1:2" x14ac:dyDescent="0.25">
      <c r="A16685" s="3" t="str">
        <f>C16685&amp;D16685</f>
        <v/>
      </c>
      <c r="B16685" s="2">
        <f>WEEKNUM(C16685,1)</f>
        <v>0</v>
      </c>
    </row>
    <row r="16686" spans="1:2" x14ac:dyDescent="0.25">
      <c r="A16686" s="3" t="str">
        <f>C16686&amp;D16686</f>
        <v/>
      </c>
      <c r="B16686" s="2">
        <f>WEEKNUM(C16686,1)</f>
        <v>0</v>
      </c>
    </row>
    <row r="16687" spans="1:2" x14ac:dyDescent="0.25">
      <c r="A16687" s="3" t="str">
        <f>C16687&amp;D16687</f>
        <v/>
      </c>
      <c r="B16687" s="2">
        <f>WEEKNUM(C16687,1)</f>
        <v>0</v>
      </c>
    </row>
    <row r="16688" spans="1:2" x14ac:dyDescent="0.25">
      <c r="A16688" s="3" t="str">
        <f>C16688&amp;D16688</f>
        <v/>
      </c>
      <c r="B16688" s="2">
        <f>WEEKNUM(C16688,1)</f>
        <v>0</v>
      </c>
    </row>
    <row r="16689" spans="1:2" x14ac:dyDescent="0.25">
      <c r="A16689" s="3" t="str">
        <f>C16689&amp;D16689</f>
        <v/>
      </c>
      <c r="B16689" s="2">
        <f>WEEKNUM(C16689,1)</f>
        <v>0</v>
      </c>
    </row>
    <row r="16690" spans="1:2" x14ac:dyDescent="0.25">
      <c r="A16690" s="3" t="str">
        <f>C16690&amp;D16690</f>
        <v/>
      </c>
      <c r="B16690" s="2">
        <f>WEEKNUM(C16690,1)</f>
        <v>0</v>
      </c>
    </row>
    <row r="16691" spans="1:2" x14ac:dyDescent="0.25">
      <c r="A16691" s="3" t="str">
        <f>C16691&amp;D16691</f>
        <v/>
      </c>
      <c r="B16691" s="2">
        <f>WEEKNUM(C16691,1)</f>
        <v>0</v>
      </c>
    </row>
    <row r="16692" spans="1:2" x14ac:dyDescent="0.25">
      <c r="A16692" s="3" t="str">
        <f>C16692&amp;D16692</f>
        <v/>
      </c>
      <c r="B16692" s="2">
        <f>WEEKNUM(C16692,1)</f>
        <v>0</v>
      </c>
    </row>
    <row r="16693" spans="1:2" x14ac:dyDescent="0.25">
      <c r="A16693" s="3" t="str">
        <f>C16693&amp;D16693</f>
        <v/>
      </c>
      <c r="B16693" s="2">
        <f>WEEKNUM(C16693,1)</f>
        <v>0</v>
      </c>
    </row>
    <row r="16694" spans="1:2" x14ac:dyDescent="0.25">
      <c r="A16694" s="3" t="str">
        <f>C16694&amp;D16694</f>
        <v/>
      </c>
      <c r="B16694" s="2">
        <f>WEEKNUM(C16694,1)</f>
        <v>0</v>
      </c>
    </row>
    <row r="16695" spans="1:2" x14ac:dyDescent="0.25">
      <c r="A16695" s="3" t="str">
        <f>C16695&amp;D16695</f>
        <v/>
      </c>
      <c r="B16695" s="2">
        <f>WEEKNUM(C16695,1)</f>
        <v>0</v>
      </c>
    </row>
    <row r="16696" spans="1:2" x14ac:dyDescent="0.25">
      <c r="A16696" s="3" t="str">
        <f>C16696&amp;D16696</f>
        <v/>
      </c>
      <c r="B16696" s="2">
        <f>WEEKNUM(C16696,1)</f>
        <v>0</v>
      </c>
    </row>
    <row r="16697" spans="1:2" x14ac:dyDescent="0.25">
      <c r="A16697" s="3" t="str">
        <f>C16697&amp;D16697</f>
        <v/>
      </c>
      <c r="B16697" s="2">
        <f>WEEKNUM(C16697,1)</f>
        <v>0</v>
      </c>
    </row>
    <row r="16698" spans="1:2" x14ac:dyDescent="0.25">
      <c r="A16698" s="3" t="str">
        <f>C16698&amp;D16698</f>
        <v/>
      </c>
      <c r="B16698" s="2">
        <f>WEEKNUM(C16698,1)</f>
        <v>0</v>
      </c>
    </row>
    <row r="16699" spans="1:2" x14ac:dyDescent="0.25">
      <c r="A16699" s="3" t="str">
        <f>C16699&amp;D16699</f>
        <v/>
      </c>
      <c r="B16699" s="2">
        <f>WEEKNUM(C16699,1)</f>
        <v>0</v>
      </c>
    </row>
    <row r="16700" spans="1:2" x14ac:dyDescent="0.25">
      <c r="A16700" s="3" t="str">
        <f>C16700&amp;D16700</f>
        <v/>
      </c>
      <c r="B16700" s="2">
        <f>WEEKNUM(C16700,1)</f>
        <v>0</v>
      </c>
    </row>
    <row r="16701" spans="1:2" x14ac:dyDescent="0.25">
      <c r="A16701" s="3" t="str">
        <f>C16701&amp;D16701</f>
        <v/>
      </c>
      <c r="B16701" s="2">
        <f>WEEKNUM(C16701,1)</f>
        <v>0</v>
      </c>
    </row>
    <row r="16702" spans="1:2" x14ac:dyDescent="0.25">
      <c r="A16702" s="3" t="str">
        <f>C16702&amp;D16702</f>
        <v/>
      </c>
      <c r="B16702" s="2">
        <f>WEEKNUM(C16702,1)</f>
        <v>0</v>
      </c>
    </row>
    <row r="16703" spans="1:2" x14ac:dyDescent="0.25">
      <c r="A16703" s="3" t="str">
        <f>C16703&amp;D16703</f>
        <v/>
      </c>
      <c r="B16703" s="2">
        <f>WEEKNUM(C16703,1)</f>
        <v>0</v>
      </c>
    </row>
    <row r="16704" spans="1:2" x14ac:dyDescent="0.25">
      <c r="A16704" s="3" t="str">
        <f>C16704&amp;D16704</f>
        <v/>
      </c>
      <c r="B16704" s="2">
        <f>WEEKNUM(C16704,1)</f>
        <v>0</v>
      </c>
    </row>
    <row r="16705" spans="1:2" x14ac:dyDescent="0.25">
      <c r="A16705" s="3" t="str">
        <f>C16705&amp;D16705</f>
        <v/>
      </c>
      <c r="B16705" s="2">
        <f>WEEKNUM(C16705,1)</f>
        <v>0</v>
      </c>
    </row>
    <row r="16706" spans="1:2" x14ac:dyDescent="0.25">
      <c r="A16706" s="3" t="str">
        <f>C16706&amp;D16706</f>
        <v/>
      </c>
      <c r="B16706" s="2">
        <f>WEEKNUM(C16706,1)</f>
        <v>0</v>
      </c>
    </row>
    <row r="16707" spans="1:2" x14ac:dyDescent="0.25">
      <c r="A16707" s="3" t="str">
        <f>C16707&amp;D16707</f>
        <v/>
      </c>
      <c r="B16707" s="2">
        <f>WEEKNUM(C16707,1)</f>
        <v>0</v>
      </c>
    </row>
    <row r="16708" spans="1:2" x14ac:dyDescent="0.25">
      <c r="A16708" s="3" t="str">
        <f>C16708&amp;D16708</f>
        <v/>
      </c>
      <c r="B16708" s="2">
        <f>WEEKNUM(C16708,1)</f>
        <v>0</v>
      </c>
    </row>
    <row r="16709" spans="1:2" x14ac:dyDescent="0.25">
      <c r="A16709" s="3" t="str">
        <f>C16709&amp;D16709</f>
        <v/>
      </c>
      <c r="B16709" s="2">
        <f>WEEKNUM(C16709,1)</f>
        <v>0</v>
      </c>
    </row>
    <row r="16710" spans="1:2" x14ac:dyDescent="0.25">
      <c r="A16710" s="3" t="str">
        <f>C16710&amp;D16710</f>
        <v/>
      </c>
      <c r="B16710" s="2">
        <f>WEEKNUM(C16710,1)</f>
        <v>0</v>
      </c>
    </row>
    <row r="16711" spans="1:2" x14ac:dyDescent="0.25">
      <c r="A16711" s="3" t="str">
        <f>C16711&amp;D16711</f>
        <v/>
      </c>
      <c r="B16711" s="2">
        <f>WEEKNUM(C16711,1)</f>
        <v>0</v>
      </c>
    </row>
    <row r="16712" spans="1:2" x14ac:dyDescent="0.25">
      <c r="A16712" s="3" t="str">
        <f>C16712&amp;D16712</f>
        <v/>
      </c>
      <c r="B16712" s="2">
        <f>WEEKNUM(C16712,1)</f>
        <v>0</v>
      </c>
    </row>
    <row r="16713" spans="1:2" x14ac:dyDescent="0.25">
      <c r="A16713" s="3" t="str">
        <f>C16713&amp;D16713</f>
        <v/>
      </c>
      <c r="B16713" s="2">
        <f>WEEKNUM(C16713,1)</f>
        <v>0</v>
      </c>
    </row>
    <row r="16714" spans="1:2" x14ac:dyDescent="0.25">
      <c r="A16714" s="3" t="str">
        <f>C16714&amp;D16714</f>
        <v/>
      </c>
      <c r="B16714" s="2">
        <f>WEEKNUM(C16714,1)</f>
        <v>0</v>
      </c>
    </row>
    <row r="16715" spans="1:2" x14ac:dyDescent="0.25">
      <c r="A16715" s="3" t="str">
        <f>C16715&amp;D16715</f>
        <v/>
      </c>
      <c r="B16715" s="2">
        <f>WEEKNUM(C16715,1)</f>
        <v>0</v>
      </c>
    </row>
    <row r="16716" spans="1:2" x14ac:dyDescent="0.25">
      <c r="A16716" s="3" t="str">
        <f>C16716&amp;D16716</f>
        <v/>
      </c>
      <c r="B16716" s="2">
        <f>WEEKNUM(C16716,1)</f>
        <v>0</v>
      </c>
    </row>
    <row r="16717" spans="1:2" x14ac:dyDescent="0.25">
      <c r="A16717" s="3" t="str">
        <f>C16717&amp;D16717</f>
        <v/>
      </c>
      <c r="B16717" s="2">
        <f>WEEKNUM(C16717,1)</f>
        <v>0</v>
      </c>
    </row>
    <row r="16718" spans="1:2" x14ac:dyDescent="0.25">
      <c r="A16718" s="3" t="str">
        <f>C16718&amp;D16718</f>
        <v/>
      </c>
      <c r="B16718" s="2">
        <f>WEEKNUM(C16718,1)</f>
        <v>0</v>
      </c>
    </row>
    <row r="16719" spans="1:2" x14ac:dyDescent="0.25">
      <c r="A16719" s="3" t="str">
        <f>C16719&amp;D16719</f>
        <v/>
      </c>
      <c r="B16719" s="2">
        <f>WEEKNUM(C16719,1)</f>
        <v>0</v>
      </c>
    </row>
    <row r="16720" spans="1:2" x14ac:dyDescent="0.25">
      <c r="A16720" s="3" t="str">
        <f>C16720&amp;D16720</f>
        <v/>
      </c>
      <c r="B16720" s="2">
        <f>WEEKNUM(C16720,1)</f>
        <v>0</v>
      </c>
    </row>
    <row r="16721" spans="1:2" x14ac:dyDescent="0.25">
      <c r="A16721" s="3" t="str">
        <f>C16721&amp;D16721</f>
        <v/>
      </c>
      <c r="B16721" s="2">
        <f>WEEKNUM(C16721,1)</f>
        <v>0</v>
      </c>
    </row>
    <row r="16722" spans="1:2" x14ac:dyDescent="0.25">
      <c r="A16722" s="3" t="str">
        <f>C16722&amp;D16722</f>
        <v/>
      </c>
      <c r="B16722" s="2">
        <f>WEEKNUM(C16722,1)</f>
        <v>0</v>
      </c>
    </row>
    <row r="16723" spans="1:2" x14ac:dyDescent="0.25">
      <c r="A16723" s="3" t="str">
        <f>C16723&amp;D16723</f>
        <v/>
      </c>
      <c r="B16723" s="2">
        <f>WEEKNUM(C16723,1)</f>
        <v>0</v>
      </c>
    </row>
    <row r="16724" spans="1:2" x14ac:dyDescent="0.25">
      <c r="A16724" s="3" t="str">
        <f>C16724&amp;D16724</f>
        <v/>
      </c>
      <c r="B16724" s="2">
        <f>WEEKNUM(C16724,1)</f>
        <v>0</v>
      </c>
    </row>
    <row r="16725" spans="1:2" x14ac:dyDescent="0.25">
      <c r="A16725" s="3" t="str">
        <f>C16725&amp;D16725</f>
        <v/>
      </c>
      <c r="B16725" s="2">
        <f>WEEKNUM(C16725,1)</f>
        <v>0</v>
      </c>
    </row>
    <row r="16726" spans="1:2" x14ac:dyDescent="0.25">
      <c r="A16726" s="3" t="str">
        <f>C16726&amp;D16726</f>
        <v/>
      </c>
      <c r="B16726" s="2">
        <f>WEEKNUM(C16726,1)</f>
        <v>0</v>
      </c>
    </row>
    <row r="16727" spans="1:2" x14ac:dyDescent="0.25">
      <c r="A16727" s="3" t="str">
        <f>C16727&amp;D16727</f>
        <v/>
      </c>
      <c r="B16727" s="2">
        <f>WEEKNUM(C16727,1)</f>
        <v>0</v>
      </c>
    </row>
    <row r="16728" spans="1:2" x14ac:dyDescent="0.25">
      <c r="A16728" s="3" t="str">
        <f>C16728&amp;D16728</f>
        <v/>
      </c>
      <c r="B16728" s="2">
        <f>WEEKNUM(C16728,1)</f>
        <v>0</v>
      </c>
    </row>
    <row r="16729" spans="1:2" x14ac:dyDescent="0.25">
      <c r="A16729" s="3" t="str">
        <f>C16729&amp;D16729</f>
        <v/>
      </c>
      <c r="B16729" s="2">
        <f>WEEKNUM(C16729,1)</f>
        <v>0</v>
      </c>
    </row>
    <row r="16730" spans="1:2" x14ac:dyDescent="0.25">
      <c r="A16730" s="3" t="str">
        <f>C16730&amp;D16730</f>
        <v/>
      </c>
      <c r="B16730" s="2">
        <f>WEEKNUM(C16730,1)</f>
        <v>0</v>
      </c>
    </row>
    <row r="16731" spans="1:2" x14ac:dyDescent="0.25">
      <c r="A16731" s="3" t="str">
        <f>C16731&amp;D16731</f>
        <v/>
      </c>
      <c r="B16731" s="2">
        <f>WEEKNUM(C16731,1)</f>
        <v>0</v>
      </c>
    </row>
    <row r="16732" spans="1:2" x14ac:dyDescent="0.25">
      <c r="A16732" s="3" t="str">
        <f>C16732&amp;D16732</f>
        <v/>
      </c>
      <c r="B16732" s="2">
        <f>WEEKNUM(C16732,1)</f>
        <v>0</v>
      </c>
    </row>
    <row r="16733" spans="1:2" x14ac:dyDescent="0.25">
      <c r="A16733" s="3" t="str">
        <f>C16733&amp;D16733</f>
        <v/>
      </c>
      <c r="B16733" s="2">
        <f>WEEKNUM(C16733,1)</f>
        <v>0</v>
      </c>
    </row>
    <row r="16734" spans="1:2" x14ac:dyDescent="0.25">
      <c r="A16734" s="3" t="str">
        <f>C16734&amp;D16734</f>
        <v/>
      </c>
      <c r="B16734" s="2">
        <f>WEEKNUM(C16734,1)</f>
        <v>0</v>
      </c>
    </row>
    <row r="16735" spans="1:2" x14ac:dyDescent="0.25">
      <c r="A16735" s="3" t="str">
        <f>C16735&amp;D16735</f>
        <v/>
      </c>
      <c r="B16735" s="2">
        <f>WEEKNUM(C16735,1)</f>
        <v>0</v>
      </c>
    </row>
    <row r="16736" spans="1:2" x14ac:dyDescent="0.25">
      <c r="A16736" s="3" t="str">
        <f>C16736&amp;D16736</f>
        <v/>
      </c>
      <c r="B16736" s="2">
        <f>WEEKNUM(C16736,1)</f>
        <v>0</v>
      </c>
    </row>
    <row r="16737" spans="1:2" x14ac:dyDescent="0.25">
      <c r="A16737" s="3" t="str">
        <f>C16737&amp;D16737</f>
        <v/>
      </c>
      <c r="B16737" s="2">
        <f>WEEKNUM(C16737,1)</f>
        <v>0</v>
      </c>
    </row>
    <row r="16738" spans="1:2" x14ac:dyDescent="0.25">
      <c r="A16738" s="3" t="str">
        <f>C16738&amp;D16738</f>
        <v/>
      </c>
      <c r="B16738" s="2">
        <f>WEEKNUM(C16738,1)</f>
        <v>0</v>
      </c>
    </row>
    <row r="16739" spans="1:2" x14ac:dyDescent="0.25">
      <c r="A16739" s="3" t="str">
        <f>C16739&amp;D16739</f>
        <v/>
      </c>
      <c r="B16739" s="2">
        <f>WEEKNUM(C16739,1)</f>
        <v>0</v>
      </c>
    </row>
    <row r="16740" spans="1:2" x14ac:dyDescent="0.25">
      <c r="A16740" s="3" t="str">
        <f>C16740&amp;D16740</f>
        <v/>
      </c>
      <c r="B16740" s="2">
        <f>WEEKNUM(C16740,1)</f>
        <v>0</v>
      </c>
    </row>
    <row r="16741" spans="1:2" x14ac:dyDescent="0.25">
      <c r="A16741" s="3" t="str">
        <f>C16741&amp;D16741</f>
        <v/>
      </c>
      <c r="B16741" s="2">
        <f>WEEKNUM(C16741,1)</f>
        <v>0</v>
      </c>
    </row>
    <row r="16742" spans="1:2" x14ac:dyDescent="0.25">
      <c r="A16742" s="3" t="str">
        <f>C16742&amp;D16742</f>
        <v/>
      </c>
      <c r="B16742" s="2">
        <f>WEEKNUM(C16742,1)</f>
        <v>0</v>
      </c>
    </row>
    <row r="16743" spans="1:2" x14ac:dyDescent="0.25">
      <c r="A16743" s="3" t="str">
        <f>C16743&amp;D16743</f>
        <v/>
      </c>
      <c r="B16743" s="2">
        <f>WEEKNUM(C16743,1)</f>
        <v>0</v>
      </c>
    </row>
    <row r="16744" spans="1:2" x14ac:dyDescent="0.25">
      <c r="A16744" s="3" t="str">
        <f>C16744&amp;D16744</f>
        <v/>
      </c>
      <c r="B16744" s="2">
        <f>WEEKNUM(C16744,1)</f>
        <v>0</v>
      </c>
    </row>
    <row r="16745" spans="1:2" x14ac:dyDescent="0.25">
      <c r="A16745" s="3" t="str">
        <f>C16745&amp;D16745</f>
        <v/>
      </c>
      <c r="B16745" s="2">
        <f>WEEKNUM(C16745,1)</f>
        <v>0</v>
      </c>
    </row>
    <row r="16746" spans="1:2" x14ac:dyDescent="0.25">
      <c r="A16746" s="3" t="str">
        <f>C16746&amp;D16746</f>
        <v/>
      </c>
      <c r="B16746" s="2">
        <f>WEEKNUM(C16746,1)</f>
        <v>0</v>
      </c>
    </row>
    <row r="16747" spans="1:2" x14ac:dyDescent="0.25">
      <c r="A16747" s="3" t="str">
        <f>C16747&amp;D16747</f>
        <v/>
      </c>
      <c r="B16747" s="2">
        <f>WEEKNUM(C16747,1)</f>
        <v>0</v>
      </c>
    </row>
    <row r="16748" spans="1:2" x14ac:dyDescent="0.25">
      <c r="A16748" s="3" t="str">
        <f>C16748&amp;D16748</f>
        <v/>
      </c>
      <c r="B16748" s="2">
        <f>WEEKNUM(C16748,1)</f>
        <v>0</v>
      </c>
    </row>
    <row r="16749" spans="1:2" x14ac:dyDescent="0.25">
      <c r="A16749" s="3" t="str">
        <f>C16749&amp;D16749</f>
        <v/>
      </c>
      <c r="B16749" s="2">
        <f>WEEKNUM(C16749,1)</f>
        <v>0</v>
      </c>
    </row>
    <row r="16750" spans="1:2" x14ac:dyDescent="0.25">
      <c r="A16750" s="3" t="str">
        <f>C16750&amp;D16750</f>
        <v/>
      </c>
      <c r="B16750" s="2">
        <f>WEEKNUM(C16750,1)</f>
        <v>0</v>
      </c>
    </row>
    <row r="16751" spans="1:2" x14ac:dyDescent="0.25">
      <c r="A16751" s="3" t="str">
        <f>C16751&amp;D16751</f>
        <v/>
      </c>
      <c r="B16751" s="2">
        <f>WEEKNUM(C16751,1)</f>
        <v>0</v>
      </c>
    </row>
    <row r="16752" spans="1:2" x14ac:dyDescent="0.25">
      <c r="A16752" s="3" t="str">
        <f>C16752&amp;D16752</f>
        <v/>
      </c>
      <c r="B16752" s="2">
        <f>WEEKNUM(C16752,1)</f>
        <v>0</v>
      </c>
    </row>
    <row r="16753" spans="1:2" x14ac:dyDescent="0.25">
      <c r="A16753" s="3" t="str">
        <f>C16753&amp;D16753</f>
        <v/>
      </c>
      <c r="B16753" s="2">
        <f>WEEKNUM(C16753,1)</f>
        <v>0</v>
      </c>
    </row>
    <row r="16754" spans="1:2" x14ac:dyDescent="0.25">
      <c r="A16754" s="3" t="str">
        <f>C16754&amp;D16754</f>
        <v/>
      </c>
      <c r="B16754" s="2">
        <f>WEEKNUM(C16754,1)</f>
        <v>0</v>
      </c>
    </row>
    <row r="16755" spans="1:2" x14ac:dyDescent="0.25">
      <c r="A16755" s="3" t="str">
        <f>C16755&amp;D16755</f>
        <v/>
      </c>
      <c r="B16755" s="2">
        <f>WEEKNUM(C16755,1)</f>
        <v>0</v>
      </c>
    </row>
    <row r="16756" spans="1:2" x14ac:dyDescent="0.25">
      <c r="A16756" s="3" t="str">
        <f>C16756&amp;D16756</f>
        <v/>
      </c>
      <c r="B16756" s="2">
        <f>WEEKNUM(C16756,1)</f>
        <v>0</v>
      </c>
    </row>
    <row r="16757" spans="1:2" x14ac:dyDescent="0.25">
      <c r="A16757" s="3" t="str">
        <f>C16757&amp;D16757</f>
        <v/>
      </c>
      <c r="B16757" s="2">
        <f>WEEKNUM(C16757,1)</f>
        <v>0</v>
      </c>
    </row>
    <row r="16758" spans="1:2" x14ac:dyDescent="0.25">
      <c r="A16758" s="3" t="str">
        <f>C16758&amp;D16758</f>
        <v/>
      </c>
      <c r="B16758" s="2">
        <f>WEEKNUM(C16758,1)</f>
        <v>0</v>
      </c>
    </row>
    <row r="16759" spans="1:2" x14ac:dyDescent="0.25">
      <c r="A16759" s="3" t="str">
        <f>C16759&amp;D16759</f>
        <v/>
      </c>
      <c r="B16759" s="2">
        <f>WEEKNUM(C16759,1)</f>
        <v>0</v>
      </c>
    </row>
    <row r="16760" spans="1:2" x14ac:dyDescent="0.25">
      <c r="A16760" s="3" t="str">
        <f>C16760&amp;D16760</f>
        <v/>
      </c>
      <c r="B16760" s="2">
        <f>WEEKNUM(C16760,1)</f>
        <v>0</v>
      </c>
    </row>
    <row r="16761" spans="1:2" x14ac:dyDescent="0.25">
      <c r="A16761" s="3" t="str">
        <f>C16761&amp;D16761</f>
        <v/>
      </c>
      <c r="B16761" s="2">
        <f>WEEKNUM(C16761,1)</f>
        <v>0</v>
      </c>
    </row>
    <row r="16762" spans="1:2" x14ac:dyDescent="0.25">
      <c r="A16762" s="3" t="str">
        <f>C16762&amp;D16762</f>
        <v/>
      </c>
      <c r="B16762" s="2">
        <f>WEEKNUM(C16762,1)</f>
        <v>0</v>
      </c>
    </row>
    <row r="16763" spans="1:2" x14ac:dyDescent="0.25">
      <c r="A16763" s="3" t="str">
        <f>C16763&amp;D16763</f>
        <v/>
      </c>
      <c r="B16763" s="2">
        <f>WEEKNUM(C16763,1)</f>
        <v>0</v>
      </c>
    </row>
    <row r="16764" spans="1:2" x14ac:dyDescent="0.25">
      <c r="A16764" s="3" t="str">
        <f>C16764&amp;D16764</f>
        <v/>
      </c>
      <c r="B16764" s="2">
        <f>WEEKNUM(C16764,1)</f>
        <v>0</v>
      </c>
    </row>
    <row r="16765" spans="1:2" x14ac:dyDescent="0.25">
      <c r="A16765" s="3" t="str">
        <f>C16765&amp;D16765</f>
        <v/>
      </c>
      <c r="B16765" s="2">
        <f>WEEKNUM(C16765,1)</f>
        <v>0</v>
      </c>
    </row>
    <row r="16766" spans="1:2" x14ac:dyDescent="0.25">
      <c r="A16766" s="3" t="str">
        <f>C16766&amp;D16766</f>
        <v/>
      </c>
      <c r="B16766" s="2">
        <f>WEEKNUM(C16766,1)</f>
        <v>0</v>
      </c>
    </row>
    <row r="16767" spans="1:2" x14ac:dyDescent="0.25">
      <c r="A16767" s="3" t="str">
        <f>C16767&amp;D16767</f>
        <v/>
      </c>
      <c r="B16767" s="2">
        <f>WEEKNUM(C16767,1)</f>
        <v>0</v>
      </c>
    </row>
    <row r="16768" spans="1:2" x14ac:dyDescent="0.25">
      <c r="A16768" s="3" t="str">
        <f>C16768&amp;D16768</f>
        <v/>
      </c>
      <c r="B16768" s="2">
        <f>WEEKNUM(C16768,1)</f>
        <v>0</v>
      </c>
    </row>
    <row r="16769" spans="1:2" x14ac:dyDescent="0.25">
      <c r="A16769" s="3" t="str">
        <f>C16769&amp;D16769</f>
        <v/>
      </c>
      <c r="B16769" s="2">
        <f>WEEKNUM(C16769,1)</f>
        <v>0</v>
      </c>
    </row>
    <row r="16770" spans="1:2" x14ac:dyDescent="0.25">
      <c r="A16770" s="3" t="str">
        <f>C16770&amp;D16770</f>
        <v/>
      </c>
      <c r="B16770" s="2">
        <f>WEEKNUM(C16770,1)</f>
        <v>0</v>
      </c>
    </row>
    <row r="16771" spans="1:2" x14ac:dyDescent="0.25">
      <c r="A16771" s="3" t="str">
        <f>C16771&amp;D16771</f>
        <v/>
      </c>
      <c r="B16771" s="2">
        <f>WEEKNUM(C16771,1)</f>
        <v>0</v>
      </c>
    </row>
    <row r="16772" spans="1:2" x14ac:dyDescent="0.25">
      <c r="A16772" s="3" t="str">
        <f>C16772&amp;D16772</f>
        <v/>
      </c>
      <c r="B16772" s="2">
        <f>WEEKNUM(C16772,1)</f>
        <v>0</v>
      </c>
    </row>
    <row r="16773" spans="1:2" x14ac:dyDescent="0.25">
      <c r="A16773" s="3" t="str">
        <f>C16773&amp;D16773</f>
        <v/>
      </c>
      <c r="B16773" s="2">
        <f>WEEKNUM(C16773,1)</f>
        <v>0</v>
      </c>
    </row>
    <row r="16774" spans="1:2" x14ac:dyDescent="0.25">
      <c r="A16774" s="3" t="str">
        <f>C16774&amp;D16774</f>
        <v/>
      </c>
      <c r="B16774" s="2">
        <f>WEEKNUM(C16774,1)</f>
        <v>0</v>
      </c>
    </row>
    <row r="16775" spans="1:2" x14ac:dyDescent="0.25">
      <c r="A16775" s="3" t="str">
        <f>C16775&amp;D16775</f>
        <v/>
      </c>
      <c r="B16775" s="2">
        <f>WEEKNUM(C16775,1)</f>
        <v>0</v>
      </c>
    </row>
    <row r="16776" spans="1:2" x14ac:dyDescent="0.25">
      <c r="A16776" s="3" t="str">
        <f>C16776&amp;D16776</f>
        <v/>
      </c>
      <c r="B16776" s="2">
        <f>WEEKNUM(C16776,1)</f>
        <v>0</v>
      </c>
    </row>
    <row r="16777" spans="1:2" x14ac:dyDescent="0.25">
      <c r="A16777" s="3" t="str">
        <f>C16777&amp;D16777</f>
        <v/>
      </c>
      <c r="B16777" s="2">
        <f>WEEKNUM(C16777,1)</f>
        <v>0</v>
      </c>
    </row>
    <row r="16778" spans="1:2" x14ac:dyDescent="0.25">
      <c r="A16778" s="3" t="str">
        <f>C16778&amp;D16778</f>
        <v/>
      </c>
      <c r="B16778" s="2">
        <f>WEEKNUM(C16778,1)</f>
        <v>0</v>
      </c>
    </row>
    <row r="16779" spans="1:2" x14ac:dyDescent="0.25">
      <c r="A16779" s="3" t="str">
        <f>C16779&amp;D16779</f>
        <v/>
      </c>
      <c r="B16779" s="2">
        <f>WEEKNUM(C16779,1)</f>
        <v>0</v>
      </c>
    </row>
    <row r="16780" spans="1:2" x14ac:dyDescent="0.25">
      <c r="A16780" s="3" t="str">
        <f>C16780&amp;D16780</f>
        <v/>
      </c>
      <c r="B16780" s="2">
        <f>WEEKNUM(C16780,1)</f>
        <v>0</v>
      </c>
    </row>
    <row r="16781" spans="1:2" x14ac:dyDescent="0.25">
      <c r="A16781" s="3" t="str">
        <f>C16781&amp;D16781</f>
        <v/>
      </c>
      <c r="B16781" s="2">
        <f>WEEKNUM(C16781,1)</f>
        <v>0</v>
      </c>
    </row>
    <row r="16782" spans="1:2" x14ac:dyDescent="0.25">
      <c r="A16782" s="3" t="str">
        <f>C16782&amp;D16782</f>
        <v/>
      </c>
      <c r="B16782" s="2">
        <f>WEEKNUM(C16782,1)</f>
        <v>0</v>
      </c>
    </row>
    <row r="16783" spans="1:2" x14ac:dyDescent="0.25">
      <c r="A16783" s="3" t="str">
        <f>C16783&amp;D16783</f>
        <v/>
      </c>
      <c r="B16783" s="2">
        <f>WEEKNUM(C16783,1)</f>
        <v>0</v>
      </c>
    </row>
    <row r="16784" spans="1:2" x14ac:dyDescent="0.25">
      <c r="A16784" s="3" t="str">
        <f>C16784&amp;D16784</f>
        <v/>
      </c>
      <c r="B16784" s="2">
        <f>WEEKNUM(C16784,1)</f>
        <v>0</v>
      </c>
    </row>
    <row r="16785" spans="1:2" x14ac:dyDescent="0.25">
      <c r="A16785" s="3" t="str">
        <f>C16785&amp;D16785</f>
        <v/>
      </c>
      <c r="B16785" s="2">
        <f>WEEKNUM(C16785,1)</f>
        <v>0</v>
      </c>
    </row>
    <row r="16786" spans="1:2" x14ac:dyDescent="0.25">
      <c r="A16786" s="3" t="str">
        <f>C16786&amp;D16786</f>
        <v/>
      </c>
      <c r="B16786" s="2">
        <f>WEEKNUM(C16786,1)</f>
        <v>0</v>
      </c>
    </row>
    <row r="16787" spans="1:2" x14ac:dyDescent="0.25">
      <c r="A16787" s="3" t="str">
        <f>C16787&amp;D16787</f>
        <v/>
      </c>
      <c r="B16787" s="2">
        <f>WEEKNUM(C16787,1)</f>
        <v>0</v>
      </c>
    </row>
    <row r="16788" spans="1:2" x14ac:dyDescent="0.25">
      <c r="A16788" s="3" t="str">
        <f>C16788&amp;D16788</f>
        <v/>
      </c>
      <c r="B16788" s="2">
        <f>WEEKNUM(C16788,1)</f>
        <v>0</v>
      </c>
    </row>
    <row r="16789" spans="1:2" x14ac:dyDescent="0.25">
      <c r="A16789" s="3" t="str">
        <f>C16789&amp;D16789</f>
        <v/>
      </c>
      <c r="B16789" s="2">
        <f>WEEKNUM(C16789,1)</f>
        <v>0</v>
      </c>
    </row>
    <row r="16790" spans="1:2" x14ac:dyDescent="0.25">
      <c r="A16790" s="3" t="str">
        <f>C16790&amp;D16790</f>
        <v/>
      </c>
      <c r="B16790" s="2">
        <f>WEEKNUM(C16790,1)</f>
        <v>0</v>
      </c>
    </row>
    <row r="16791" spans="1:2" x14ac:dyDescent="0.25">
      <c r="A16791" s="3" t="str">
        <f>C16791&amp;D16791</f>
        <v/>
      </c>
      <c r="B16791" s="2">
        <f>WEEKNUM(C16791,1)</f>
        <v>0</v>
      </c>
    </row>
    <row r="16792" spans="1:2" x14ac:dyDescent="0.25">
      <c r="A16792" s="3" t="str">
        <f>C16792&amp;D16792</f>
        <v/>
      </c>
      <c r="B16792" s="2">
        <f>WEEKNUM(C16792,1)</f>
        <v>0</v>
      </c>
    </row>
    <row r="16793" spans="1:2" x14ac:dyDescent="0.25">
      <c r="A16793" s="3" t="str">
        <f>C16793&amp;D16793</f>
        <v/>
      </c>
      <c r="B16793" s="2">
        <f>WEEKNUM(C16793,1)</f>
        <v>0</v>
      </c>
    </row>
    <row r="16794" spans="1:2" x14ac:dyDescent="0.25">
      <c r="A16794" s="3" t="str">
        <f>C16794&amp;D16794</f>
        <v/>
      </c>
      <c r="B16794" s="2">
        <f>WEEKNUM(C16794,1)</f>
        <v>0</v>
      </c>
    </row>
    <row r="16795" spans="1:2" x14ac:dyDescent="0.25">
      <c r="A16795" s="3" t="str">
        <f>C16795&amp;D16795</f>
        <v/>
      </c>
      <c r="B16795" s="2">
        <f>WEEKNUM(C16795,1)</f>
        <v>0</v>
      </c>
    </row>
    <row r="16796" spans="1:2" x14ac:dyDescent="0.25">
      <c r="A16796" s="3" t="str">
        <f>C16796&amp;D16796</f>
        <v/>
      </c>
      <c r="B16796" s="2">
        <f>WEEKNUM(C16796,1)</f>
        <v>0</v>
      </c>
    </row>
    <row r="16797" spans="1:2" x14ac:dyDescent="0.25">
      <c r="A16797" s="3" t="str">
        <f>C16797&amp;D16797</f>
        <v/>
      </c>
      <c r="B16797" s="2">
        <f>WEEKNUM(C16797,1)</f>
        <v>0</v>
      </c>
    </row>
    <row r="16798" spans="1:2" x14ac:dyDescent="0.25">
      <c r="A16798" s="3" t="str">
        <f>C16798&amp;D16798</f>
        <v/>
      </c>
      <c r="B16798" s="2">
        <f>WEEKNUM(C16798,1)</f>
        <v>0</v>
      </c>
    </row>
    <row r="16799" spans="1:2" x14ac:dyDescent="0.25">
      <c r="A16799" s="3" t="str">
        <f>C16799&amp;D16799</f>
        <v/>
      </c>
      <c r="B16799" s="2">
        <f>WEEKNUM(C16799,1)</f>
        <v>0</v>
      </c>
    </row>
    <row r="16800" spans="1:2" x14ac:dyDescent="0.25">
      <c r="A16800" s="3" t="str">
        <f>C16800&amp;D16800</f>
        <v/>
      </c>
      <c r="B16800" s="2">
        <f>WEEKNUM(C16800,1)</f>
        <v>0</v>
      </c>
    </row>
    <row r="16801" spans="1:2" x14ac:dyDescent="0.25">
      <c r="A16801" s="3" t="str">
        <f>C16801&amp;D16801</f>
        <v/>
      </c>
      <c r="B16801" s="2">
        <f>WEEKNUM(C16801,1)</f>
        <v>0</v>
      </c>
    </row>
    <row r="16802" spans="1:2" x14ac:dyDescent="0.25">
      <c r="A16802" s="3" t="str">
        <f>C16802&amp;D16802</f>
        <v/>
      </c>
      <c r="B16802" s="2">
        <f>WEEKNUM(C16802,1)</f>
        <v>0</v>
      </c>
    </row>
    <row r="16803" spans="1:2" x14ac:dyDescent="0.25">
      <c r="A16803" s="3" t="str">
        <f>C16803&amp;D16803</f>
        <v/>
      </c>
      <c r="B16803" s="2">
        <f>WEEKNUM(C16803,1)</f>
        <v>0</v>
      </c>
    </row>
    <row r="16804" spans="1:2" x14ac:dyDescent="0.25">
      <c r="A16804" s="3" t="str">
        <f>C16804&amp;D16804</f>
        <v/>
      </c>
      <c r="B16804" s="2">
        <f>WEEKNUM(C16804,1)</f>
        <v>0</v>
      </c>
    </row>
    <row r="16805" spans="1:2" x14ac:dyDescent="0.25">
      <c r="A16805" s="3" t="str">
        <f>C16805&amp;D16805</f>
        <v/>
      </c>
      <c r="B16805" s="2">
        <f>WEEKNUM(C16805,1)</f>
        <v>0</v>
      </c>
    </row>
    <row r="16806" spans="1:2" x14ac:dyDescent="0.25">
      <c r="A16806" s="3" t="str">
        <f>C16806&amp;D16806</f>
        <v/>
      </c>
      <c r="B16806" s="2">
        <f>WEEKNUM(C16806,1)</f>
        <v>0</v>
      </c>
    </row>
    <row r="16807" spans="1:2" x14ac:dyDescent="0.25">
      <c r="A16807" s="3" t="str">
        <f>C16807&amp;D16807</f>
        <v/>
      </c>
      <c r="B16807" s="2">
        <f>WEEKNUM(C16807,1)</f>
        <v>0</v>
      </c>
    </row>
    <row r="16808" spans="1:2" x14ac:dyDescent="0.25">
      <c r="A16808" s="3" t="str">
        <f>C16808&amp;D16808</f>
        <v/>
      </c>
      <c r="B16808" s="2">
        <f>WEEKNUM(C16808,1)</f>
        <v>0</v>
      </c>
    </row>
    <row r="16809" spans="1:2" x14ac:dyDescent="0.25">
      <c r="A16809" s="3" t="str">
        <f>C16809&amp;D16809</f>
        <v/>
      </c>
      <c r="B16809" s="2">
        <f>WEEKNUM(C16809,1)</f>
        <v>0</v>
      </c>
    </row>
    <row r="16810" spans="1:2" x14ac:dyDescent="0.25">
      <c r="A16810" s="3" t="str">
        <f>C16810&amp;D16810</f>
        <v/>
      </c>
      <c r="B16810" s="2">
        <f>WEEKNUM(C16810,1)</f>
        <v>0</v>
      </c>
    </row>
    <row r="16811" spans="1:2" x14ac:dyDescent="0.25">
      <c r="A16811" s="3" t="str">
        <f>C16811&amp;D16811</f>
        <v/>
      </c>
      <c r="B16811" s="2">
        <f>WEEKNUM(C16811,1)</f>
        <v>0</v>
      </c>
    </row>
    <row r="16812" spans="1:2" x14ac:dyDescent="0.25">
      <c r="A16812" s="3" t="str">
        <f>C16812&amp;D16812</f>
        <v/>
      </c>
      <c r="B16812" s="2">
        <f>WEEKNUM(C16812,1)</f>
        <v>0</v>
      </c>
    </row>
    <row r="16813" spans="1:2" x14ac:dyDescent="0.25">
      <c r="A16813" s="3" t="str">
        <f>C16813&amp;D16813</f>
        <v/>
      </c>
      <c r="B16813" s="2">
        <f>WEEKNUM(C16813,1)</f>
        <v>0</v>
      </c>
    </row>
    <row r="16814" spans="1:2" x14ac:dyDescent="0.25">
      <c r="A16814" s="3" t="str">
        <f>C16814&amp;D16814</f>
        <v/>
      </c>
      <c r="B16814" s="2">
        <f>WEEKNUM(C16814,1)</f>
        <v>0</v>
      </c>
    </row>
    <row r="16815" spans="1:2" x14ac:dyDescent="0.25">
      <c r="A16815" s="3" t="str">
        <f>C16815&amp;D16815</f>
        <v/>
      </c>
      <c r="B16815" s="2">
        <f>WEEKNUM(C16815,1)</f>
        <v>0</v>
      </c>
    </row>
    <row r="16816" spans="1:2" x14ac:dyDescent="0.25">
      <c r="A16816" s="3" t="str">
        <f>C16816&amp;D16816</f>
        <v/>
      </c>
      <c r="B16816" s="2">
        <f>WEEKNUM(C16816,1)</f>
        <v>0</v>
      </c>
    </row>
    <row r="16817" spans="1:2" x14ac:dyDescent="0.25">
      <c r="A16817" s="3" t="str">
        <f>C16817&amp;D16817</f>
        <v/>
      </c>
      <c r="B16817" s="2">
        <f>WEEKNUM(C16817,1)</f>
        <v>0</v>
      </c>
    </row>
    <row r="16818" spans="1:2" x14ac:dyDescent="0.25">
      <c r="A16818" s="3" t="str">
        <f>C16818&amp;D16818</f>
        <v/>
      </c>
      <c r="B16818" s="2">
        <f>WEEKNUM(C16818,1)</f>
        <v>0</v>
      </c>
    </row>
    <row r="16819" spans="1:2" x14ac:dyDescent="0.25">
      <c r="A16819" s="3" t="str">
        <f>C16819&amp;D16819</f>
        <v/>
      </c>
      <c r="B16819" s="2">
        <f>WEEKNUM(C16819,1)</f>
        <v>0</v>
      </c>
    </row>
    <row r="16820" spans="1:2" x14ac:dyDescent="0.25">
      <c r="A16820" s="3" t="str">
        <f>C16820&amp;D16820</f>
        <v/>
      </c>
      <c r="B16820" s="2">
        <f>WEEKNUM(C16820,1)</f>
        <v>0</v>
      </c>
    </row>
    <row r="16821" spans="1:2" x14ac:dyDescent="0.25">
      <c r="A16821" s="3" t="str">
        <f>C16821&amp;D16821</f>
        <v/>
      </c>
      <c r="B16821" s="2">
        <f>WEEKNUM(C16821,1)</f>
        <v>0</v>
      </c>
    </row>
    <row r="16822" spans="1:2" x14ac:dyDescent="0.25">
      <c r="A16822" s="3" t="str">
        <f>C16822&amp;D16822</f>
        <v/>
      </c>
      <c r="B16822" s="2">
        <f>WEEKNUM(C16822,1)</f>
        <v>0</v>
      </c>
    </row>
    <row r="16823" spans="1:2" x14ac:dyDescent="0.25">
      <c r="A16823" s="3" t="str">
        <f>C16823&amp;D16823</f>
        <v/>
      </c>
      <c r="B16823" s="2">
        <f>WEEKNUM(C16823,1)</f>
        <v>0</v>
      </c>
    </row>
    <row r="16824" spans="1:2" x14ac:dyDescent="0.25">
      <c r="A16824" s="3" t="str">
        <f>C16824&amp;D16824</f>
        <v/>
      </c>
      <c r="B16824" s="2">
        <f>WEEKNUM(C16824,1)</f>
        <v>0</v>
      </c>
    </row>
    <row r="16825" spans="1:2" x14ac:dyDescent="0.25">
      <c r="A16825" s="3" t="str">
        <f>C16825&amp;D16825</f>
        <v/>
      </c>
      <c r="B16825" s="2">
        <f>WEEKNUM(C16825,1)</f>
        <v>0</v>
      </c>
    </row>
    <row r="16826" spans="1:2" x14ac:dyDescent="0.25">
      <c r="A16826" s="3" t="str">
        <f>C16826&amp;D16826</f>
        <v/>
      </c>
      <c r="B16826" s="2">
        <f>WEEKNUM(C16826,1)</f>
        <v>0</v>
      </c>
    </row>
    <row r="16827" spans="1:2" x14ac:dyDescent="0.25">
      <c r="A16827" s="3" t="str">
        <f>C16827&amp;D16827</f>
        <v/>
      </c>
      <c r="B16827" s="2">
        <f>WEEKNUM(C16827,1)</f>
        <v>0</v>
      </c>
    </row>
    <row r="16828" spans="1:2" x14ac:dyDescent="0.25">
      <c r="A16828" s="3" t="str">
        <f>C16828&amp;D16828</f>
        <v/>
      </c>
      <c r="B16828" s="2">
        <f>WEEKNUM(C16828,1)</f>
        <v>0</v>
      </c>
    </row>
    <row r="16829" spans="1:2" x14ac:dyDescent="0.25">
      <c r="A16829" s="3" t="str">
        <f>C16829&amp;D16829</f>
        <v/>
      </c>
      <c r="B16829" s="2">
        <f>WEEKNUM(C16829,1)</f>
        <v>0</v>
      </c>
    </row>
    <row r="16830" spans="1:2" x14ac:dyDescent="0.25">
      <c r="A16830" s="3" t="str">
        <f>C16830&amp;D16830</f>
        <v/>
      </c>
      <c r="B16830" s="2">
        <f>WEEKNUM(C16830,1)</f>
        <v>0</v>
      </c>
    </row>
    <row r="16831" spans="1:2" x14ac:dyDescent="0.25">
      <c r="A16831" s="3" t="str">
        <f>C16831&amp;D16831</f>
        <v/>
      </c>
      <c r="B16831" s="2">
        <f>WEEKNUM(C16831,1)</f>
        <v>0</v>
      </c>
    </row>
    <row r="16832" spans="1:2" x14ac:dyDescent="0.25">
      <c r="A16832" s="3" t="str">
        <f>C16832&amp;D16832</f>
        <v/>
      </c>
      <c r="B16832" s="2">
        <f>WEEKNUM(C16832,1)</f>
        <v>0</v>
      </c>
    </row>
    <row r="16833" spans="1:2" x14ac:dyDescent="0.25">
      <c r="A16833" s="3" t="str">
        <f>C16833&amp;D16833</f>
        <v/>
      </c>
      <c r="B16833" s="2">
        <f>WEEKNUM(C16833,1)</f>
        <v>0</v>
      </c>
    </row>
    <row r="16834" spans="1:2" x14ac:dyDescent="0.25">
      <c r="A16834" s="3" t="str">
        <f>C16834&amp;D16834</f>
        <v/>
      </c>
      <c r="B16834" s="2">
        <f>WEEKNUM(C16834,1)</f>
        <v>0</v>
      </c>
    </row>
    <row r="16835" spans="1:2" x14ac:dyDescent="0.25">
      <c r="A16835" s="3" t="str">
        <f>C16835&amp;D16835</f>
        <v/>
      </c>
      <c r="B16835" s="2">
        <f>WEEKNUM(C16835,1)</f>
        <v>0</v>
      </c>
    </row>
    <row r="16836" spans="1:2" x14ac:dyDescent="0.25">
      <c r="A16836" s="3" t="str">
        <f>C16836&amp;D16836</f>
        <v/>
      </c>
      <c r="B16836" s="2">
        <f>WEEKNUM(C16836,1)</f>
        <v>0</v>
      </c>
    </row>
    <row r="16837" spans="1:2" x14ac:dyDescent="0.25">
      <c r="A16837" s="3" t="str">
        <f>C16837&amp;D16837</f>
        <v/>
      </c>
      <c r="B16837" s="2">
        <f>WEEKNUM(C16837,1)</f>
        <v>0</v>
      </c>
    </row>
    <row r="16838" spans="1:2" x14ac:dyDescent="0.25">
      <c r="A16838" s="3" t="str">
        <f>C16838&amp;D16838</f>
        <v/>
      </c>
      <c r="B16838" s="2">
        <f>WEEKNUM(C16838,1)</f>
        <v>0</v>
      </c>
    </row>
    <row r="16839" spans="1:2" x14ac:dyDescent="0.25">
      <c r="A16839" s="3" t="str">
        <f>C16839&amp;D16839</f>
        <v/>
      </c>
      <c r="B16839" s="2">
        <f>WEEKNUM(C16839,1)</f>
        <v>0</v>
      </c>
    </row>
    <row r="16840" spans="1:2" x14ac:dyDescent="0.25">
      <c r="A16840" s="3" t="str">
        <f>C16840&amp;D16840</f>
        <v/>
      </c>
      <c r="B16840" s="2">
        <f>WEEKNUM(C16840,1)</f>
        <v>0</v>
      </c>
    </row>
    <row r="16841" spans="1:2" x14ac:dyDescent="0.25">
      <c r="A16841" s="3" t="str">
        <f>C16841&amp;D16841</f>
        <v/>
      </c>
      <c r="B16841" s="2">
        <f>WEEKNUM(C16841,1)</f>
        <v>0</v>
      </c>
    </row>
    <row r="16842" spans="1:2" x14ac:dyDescent="0.25">
      <c r="A16842" s="3" t="str">
        <f>C16842&amp;D16842</f>
        <v/>
      </c>
      <c r="B16842" s="2">
        <f>WEEKNUM(C16842,1)</f>
        <v>0</v>
      </c>
    </row>
    <row r="16843" spans="1:2" x14ac:dyDescent="0.25">
      <c r="A16843" s="3" t="str">
        <f>C16843&amp;D16843</f>
        <v/>
      </c>
      <c r="B16843" s="2">
        <f>WEEKNUM(C16843,1)</f>
        <v>0</v>
      </c>
    </row>
    <row r="16844" spans="1:2" x14ac:dyDescent="0.25">
      <c r="A16844" s="3" t="str">
        <f>C16844&amp;D16844</f>
        <v/>
      </c>
      <c r="B16844" s="2">
        <f>WEEKNUM(C16844,1)</f>
        <v>0</v>
      </c>
    </row>
    <row r="16845" spans="1:2" x14ac:dyDescent="0.25">
      <c r="A16845" s="3" t="str">
        <f>C16845&amp;D16845</f>
        <v/>
      </c>
      <c r="B16845" s="2">
        <f>WEEKNUM(C16845,1)</f>
        <v>0</v>
      </c>
    </row>
    <row r="16846" spans="1:2" x14ac:dyDescent="0.25">
      <c r="A16846" s="3" t="str">
        <f>C16846&amp;D16846</f>
        <v/>
      </c>
      <c r="B16846" s="2">
        <f>WEEKNUM(C16846,1)</f>
        <v>0</v>
      </c>
    </row>
    <row r="16847" spans="1:2" x14ac:dyDescent="0.25">
      <c r="A16847" s="3" t="str">
        <f>C16847&amp;D16847</f>
        <v/>
      </c>
      <c r="B16847" s="2">
        <f>WEEKNUM(C16847,1)</f>
        <v>0</v>
      </c>
    </row>
    <row r="16848" spans="1:2" x14ac:dyDescent="0.25">
      <c r="A16848" s="3" t="str">
        <f>C16848&amp;D16848</f>
        <v/>
      </c>
      <c r="B16848" s="2">
        <f>WEEKNUM(C16848,1)</f>
        <v>0</v>
      </c>
    </row>
    <row r="16849" spans="1:2" x14ac:dyDescent="0.25">
      <c r="A16849" s="3" t="str">
        <f>C16849&amp;D16849</f>
        <v/>
      </c>
      <c r="B16849" s="2">
        <f>WEEKNUM(C16849,1)</f>
        <v>0</v>
      </c>
    </row>
    <row r="16850" spans="1:2" x14ac:dyDescent="0.25">
      <c r="A16850" s="3" t="str">
        <f>C16850&amp;D16850</f>
        <v/>
      </c>
      <c r="B16850" s="2">
        <f>WEEKNUM(C16850,1)</f>
        <v>0</v>
      </c>
    </row>
    <row r="16851" spans="1:2" x14ac:dyDescent="0.25">
      <c r="A16851" s="3" t="str">
        <f>C16851&amp;D16851</f>
        <v/>
      </c>
      <c r="B16851" s="2">
        <f>WEEKNUM(C16851,1)</f>
        <v>0</v>
      </c>
    </row>
    <row r="16852" spans="1:2" x14ac:dyDescent="0.25">
      <c r="A16852" s="3" t="str">
        <f>C16852&amp;D16852</f>
        <v/>
      </c>
      <c r="B16852" s="2">
        <f>WEEKNUM(C16852,1)</f>
        <v>0</v>
      </c>
    </row>
    <row r="16853" spans="1:2" x14ac:dyDescent="0.25">
      <c r="A16853" s="3" t="str">
        <f>C16853&amp;D16853</f>
        <v/>
      </c>
      <c r="B16853" s="2">
        <f>WEEKNUM(C16853,1)</f>
        <v>0</v>
      </c>
    </row>
    <row r="16854" spans="1:2" x14ac:dyDescent="0.25">
      <c r="A16854" s="3" t="str">
        <f>C16854&amp;D16854</f>
        <v/>
      </c>
      <c r="B16854" s="2">
        <f>WEEKNUM(C16854,1)</f>
        <v>0</v>
      </c>
    </row>
    <row r="16855" spans="1:2" x14ac:dyDescent="0.25">
      <c r="A16855" s="3" t="str">
        <f>C16855&amp;D16855</f>
        <v/>
      </c>
      <c r="B16855" s="2">
        <f>WEEKNUM(C16855,1)</f>
        <v>0</v>
      </c>
    </row>
    <row r="16856" spans="1:2" x14ac:dyDescent="0.25">
      <c r="A16856" s="3" t="str">
        <f>C16856&amp;D16856</f>
        <v/>
      </c>
      <c r="B16856" s="2">
        <f>WEEKNUM(C16856,1)</f>
        <v>0</v>
      </c>
    </row>
    <row r="16857" spans="1:2" x14ac:dyDescent="0.25">
      <c r="A16857" s="3" t="str">
        <f>C16857&amp;D16857</f>
        <v/>
      </c>
      <c r="B16857" s="2">
        <f>WEEKNUM(C16857,1)</f>
        <v>0</v>
      </c>
    </row>
    <row r="16858" spans="1:2" x14ac:dyDescent="0.25">
      <c r="A16858" s="3" t="str">
        <f>C16858&amp;D16858</f>
        <v/>
      </c>
      <c r="B16858" s="2">
        <f>WEEKNUM(C16858,1)</f>
        <v>0</v>
      </c>
    </row>
    <row r="16859" spans="1:2" x14ac:dyDescent="0.25">
      <c r="A16859" s="3" t="str">
        <f>C16859&amp;D16859</f>
        <v/>
      </c>
      <c r="B16859" s="2">
        <f>WEEKNUM(C16859,1)</f>
        <v>0</v>
      </c>
    </row>
    <row r="16860" spans="1:2" x14ac:dyDescent="0.25">
      <c r="A16860" s="3" t="str">
        <f>C16860&amp;D16860</f>
        <v/>
      </c>
      <c r="B16860" s="2">
        <f>WEEKNUM(C16860,1)</f>
        <v>0</v>
      </c>
    </row>
    <row r="16861" spans="1:2" x14ac:dyDescent="0.25">
      <c r="A16861" s="3" t="str">
        <f>C16861&amp;D16861</f>
        <v/>
      </c>
      <c r="B16861" s="2">
        <f>WEEKNUM(C16861,1)</f>
        <v>0</v>
      </c>
    </row>
    <row r="16862" spans="1:2" x14ac:dyDescent="0.25">
      <c r="A16862" s="3" t="str">
        <f>C16862&amp;D16862</f>
        <v/>
      </c>
      <c r="B16862" s="2">
        <f>WEEKNUM(C16862,1)</f>
        <v>0</v>
      </c>
    </row>
    <row r="16863" spans="1:2" x14ac:dyDescent="0.25">
      <c r="A16863" s="3" t="str">
        <f>C16863&amp;D16863</f>
        <v/>
      </c>
      <c r="B16863" s="2">
        <f>WEEKNUM(C16863,1)</f>
        <v>0</v>
      </c>
    </row>
    <row r="16864" spans="1:2" x14ac:dyDescent="0.25">
      <c r="A16864" s="3" t="str">
        <f>C16864&amp;D16864</f>
        <v/>
      </c>
      <c r="B16864" s="2">
        <f>WEEKNUM(C16864,1)</f>
        <v>0</v>
      </c>
    </row>
    <row r="16865" spans="1:2" x14ac:dyDescent="0.25">
      <c r="A16865" s="3" t="str">
        <f>C16865&amp;D16865</f>
        <v/>
      </c>
      <c r="B16865" s="2">
        <f>WEEKNUM(C16865,1)</f>
        <v>0</v>
      </c>
    </row>
    <row r="16866" spans="1:2" x14ac:dyDescent="0.25">
      <c r="A16866" s="3" t="str">
        <f>C16866&amp;D16866</f>
        <v/>
      </c>
      <c r="B16866" s="2">
        <f>WEEKNUM(C16866,1)</f>
        <v>0</v>
      </c>
    </row>
    <row r="16867" spans="1:2" x14ac:dyDescent="0.25">
      <c r="A16867" s="3" t="str">
        <f>C16867&amp;D16867</f>
        <v/>
      </c>
      <c r="B16867" s="2">
        <f>WEEKNUM(C16867,1)</f>
        <v>0</v>
      </c>
    </row>
    <row r="16868" spans="1:2" x14ac:dyDescent="0.25">
      <c r="A16868" s="3" t="str">
        <f>C16868&amp;D16868</f>
        <v/>
      </c>
      <c r="B16868" s="2">
        <f>WEEKNUM(C16868,1)</f>
        <v>0</v>
      </c>
    </row>
    <row r="16869" spans="1:2" x14ac:dyDescent="0.25">
      <c r="A16869" s="3" t="str">
        <f>C16869&amp;D16869</f>
        <v/>
      </c>
      <c r="B16869" s="2">
        <f>WEEKNUM(C16869,1)</f>
        <v>0</v>
      </c>
    </row>
    <row r="16870" spans="1:2" x14ac:dyDescent="0.25">
      <c r="A16870" s="3" t="str">
        <f>C16870&amp;D16870</f>
        <v/>
      </c>
      <c r="B16870" s="2">
        <f>WEEKNUM(C16870,1)</f>
        <v>0</v>
      </c>
    </row>
    <row r="16871" spans="1:2" x14ac:dyDescent="0.25">
      <c r="A16871" s="3" t="str">
        <f>C16871&amp;D16871</f>
        <v/>
      </c>
      <c r="B16871" s="2">
        <f>WEEKNUM(C16871,1)</f>
        <v>0</v>
      </c>
    </row>
    <row r="16872" spans="1:2" x14ac:dyDescent="0.25">
      <c r="A16872" s="3" t="str">
        <f>C16872&amp;D16872</f>
        <v/>
      </c>
      <c r="B16872" s="2">
        <f>WEEKNUM(C16872,1)</f>
        <v>0</v>
      </c>
    </row>
    <row r="16873" spans="1:2" x14ac:dyDescent="0.25">
      <c r="A16873" s="3" t="str">
        <f>C16873&amp;D16873</f>
        <v/>
      </c>
      <c r="B16873" s="2">
        <f>WEEKNUM(C16873,1)</f>
        <v>0</v>
      </c>
    </row>
    <row r="16874" spans="1:2" x14ac:dyDescent="0.25">
      <c r="A16874" s="3" t="str">
        <f>C16874&amp;D16874</f>
        <v/>
      </c>
      <c r="B16874" s="2">
        <f>WEEKNUM(C16874,1)</f>
        <v>0</v>
      </c>
    </row>
    <row r="16875" spans="1:2" x14ac:dyDescent="0.25">
      <c r="A16875" s="3" t="str">
        <f>C16875&amp;D16875</f>
        <v/>
      </c>
      <c r="B16875" s="2">
        <f>WEEKNUM(C16875,1)</f>
        <v>0</v>
      </c>
    </row>
    <row r="16876" spans="1:2" x14ac:dyDescent="0.25">
      <c r="A16876" s="3" t="str">
        <f>C16876&amp;D16876</f>
        <v/>
      </c>
      <c r="B16876" s="2">
        <f>WEEKNUM(C16876,1)</f>
        <v>0</v>
      </c>
    </row>
    <row r="16877" spans="1:2" x14ac:dyDescent="0.25">
      <c r="A16877" s="3" t="str">
        <f>C16877&amp;D16877</f>
        <v/>
      </c>
      <c r="B16877" s="2">
        <f>WEEKNUM(C16877,1)</f>
        <v>0</v>
      </c>
    </row>
    <row r="16878" spans="1:2" x14ac:dyDescent="0.25">
      <c r="A16878" s="3" t="str">
        <f>C16878&amp;D16878</f>
        <v/>
      </c>
      <c r="B16878" s="2">
        <f>WEEKNUM(C16878,1)</f>
        <v>0</v>
      </c>
    </row>
    <row r="16879" spans="1:2" x14ac:dyDescent="0.25">
      <c r="A16879" s="3" t="str">
        <f>C16879&amp;D16879</f>
        <v/>
      </c>
      <c r="B16879" s="2">
        <f>WEEKNUM(C16879,1)</f>
        <v>0</v>
      </c>
    </row>
    <row r="16880" spans="1:2" x14ac:dyDescent="0.25">
      <c r="A16880" s="3" t="str">
        <f>C16880&amp;D16880</f>
        <v/>
      </c>
      <c r="B16880" s="2">
        <f>WEEKNUM(C16880,1)</f>
        <v>0</v>
      </c>
    </row>
    <row r="16881" spans="1:2" x14ac:dyDescent="0.25">
      <c r="A16881" s="3" t="str">
        <f>C16881&amp;D16881</f>
        <v/>
      </c>
      <c r="B16881" s="2">
        <f>WEEKNUM(C16881,1)</f>
        <v>0</v>
      </c>
    </row>
    <row r="16882" spans="1:2" x14ac:dyDescent="0.25">
      <c r="A16882" s="3" t="str">
        <f>C16882&amp;D16882</f>
        <v/>
      </c>
      <c r="B16882" s="2">
        <f>WEEKNUM(C16882,1)</f>
        <v>0</v>
      </c>
    </row>
    <row r="16883" spans="1:2" x14ac:dyDescent="0.25">
      <c r="A16883" s="3" t="str">
        <f>C16883&amp;D16883</f>
        <v/>
      </c>
      <c r="B16883" s="2">
        <f>WEEKNUM(C16883,1)</f>
        <v>0</v>
      </c>
    </row>
    <row r="16884" spans="1:2" x14ac:dyDescent="0.25">
      <c r="A16884" s="3" t="str">
        <f>C16884&amp;D16884</f>
        <v/>
      </c>
      <c r="B16884" s="2">
        <f>WEEKNUM(C16884,1)</f>
        <v>0</v>
      </c>
    </row>
    <row r="16885" spans="1:2" x14ac:dyDescent="0.25">
      <c r="A16885" s="3" t="str">
        <f>C16885&amp;D16885</f>
        <v/>
      </c>
      <c r="B16885" s="2">
        <f>WEEKNUM(C16885,1)</f>
        <v>0</v>
      </c>
    </row>
    <row r="16886" spans="1:2" x14ac:dyDescent="0.25">
      <c r="A16886" s="3" t="str">
        <f>C16886&amp;D16886</f>
        <v/>
      </c>
      <c r="B16886" s="2">
        <f>WEEKNUM(C16886,1)</f>
        <v>0</v>
      </c>
    </row>
    <row r="16887" spans="1:2" x14ac:dyDescent="0.25">
      <c r="A16887" s="3" t="str">
        <f>C16887&amp;D16887</f>
        <v/>
      </c>
      <c r="B16887" s="2">
        <f>WEEKNUM(C16887,1)</f>
        <v>0</v>
      </c>
    </row>
    <row r="16888" spans="1:2" x14ac:dyDescent="0.25">
      <c r="A16888" s="3" t="str">
        <f>C16888&amp;D16888</f>
        <v/>
      </c>
      <c r="B16888" s="2">
        <f>WEEKNUM(C16888,1)</f>
        <v>0</v>
      </c>
    </row>
    <row r="16889" spans="1:2" x14ac:dyDescent="0.25">
      <c r="A16889" s="3" t="str">
        <f>C16889&amp;D16889</f>
        <v/>
      </c>
      <c r="B16889" s="2">
        <f>WEEKNUM(C16889,1)</f>
        <v>0</v>
      </c>
    </row>
    <row r="16890" spans="1:2" x14ac:dyDescent="0.25">
      <c r="A16890" s="3" t="str">
        <f>C16890&amp;D16890</f>
        <v/>
      </c>
      <c r="B16890" s="2">
        <f>WEEKNUM(C16890,1)</f>
        <v>0</v>
      </c>
    </row>
    <row r="16891" spans="1:2" x14ac:dyDescent="0.25">
      <c r="A16891" s="3" t="str">
        <f>C16891&amp;D16891</f>
        <v/>
      </c>
      <c r="B16891" s="2">
        <f>WEEKNUM(C16891,1)</f>
        <v>0</v>
      </c>
    </row>
    <row r="16892" spans="1:2" x14ac:dyDescent="0.25">
      <c r="A16892" s="3" t="str">
        <f>C16892&amp;D16892</f>
        <v/>
      </c>
      <c r="B16892" s="2">
        <f>WEEKNUM(C16892,1)</f>
        <v>0</v>
      </c>
    </row>
    <row r="16893" spans="1:2" x14ac:dyDescent="0.25">
      <c r="A16893" s="3" t="str">
        <f>C16893&amp;D16893</f>
        <v/>
      </c>
      <c r="B16893" s="2">
        <f>WEEKNUM(C16893,1)</f>
        <v>0</v>
      </c>
    </row>
    <row r="16894" spans="1:2" x14ac:dyDescent="0.25">
      <c r="A16894" s="3" t="str">
        <f>C16894&amp;D16894</f>
        <v/>
      </c>
      <c r="B16894" s="2">
        <f>WEEKNUM(C16894,1)</f>
        <v>0</v>
      </c>
    </row>
    <row r="16895" spans="1:2" x14ac:dyDescent="0.25">
      <c r="A16895" s="3" t="str">
        <f>C16895&amp;D16895</f>
        <v/>
      </c>
      <c r="B16895" s="2">
        <f>WEEKNUM(C16895,1)</f>
        <v>0</v>
      </c>
    </row>
    <row r="16896" spans="1:2" x14ac:dyDescent="0.25">
      <c r="A16896" s="3" t="str">
        <f>C16896&amp;D16896</f>
        <v/>
      </c>
      <c r="B16896" s="2">
        <f>WEEKNUM(C16896,1)</f>
        <v>0</v>
      </c>
    </row>
    <row r="16897" spans="1:2" x14ac:dyDescent="0.25">
      <c r="A16897" s="3" t="str">
        <f>C16897&amp;D16897</f>
        <v/>
      </c>
      <c r="B16897" s="2">
        <f>WEEKNUM(C16897,1)</f>
        <v>0</v>
      </c>
    </row>
    <row r="16898" spans="1:2" x14ac:dyDescent="0.25">
      <c r="A16898" s="3" t="str">
        <f>C16898&amp;D16898</f>
        <v/>
      </c>
      <c r="B16898" s="2">
        <f>WEEKNUM(C16898,1)</f>
        <v>0</v>
      </c>
    </row>
    <row r="16899" spans="1:2" x14ac:dyDescent="0.25">
      <c r="A16899" s="3" t="str">
        <f>C16899&amp;D16899</f>
        <v/>
      </c>
      <c r="B16899" s="2">
        <f>WEEKNUM(C16899,1)</f>
        <v>0</v>
      </c>
    </row>
    <row r="16900" spans="1:2" x14ac:dyDescent="0.25">
      <c r="A16900" s="3" t="str">
        <f>C16900&amp;D16900</f>
        <v/>
      </c>
      <c r="B16900" s="2">
        <f>WEEKNUM(C16900,1)</f>
        <v>0</v>
      </c>
    </row>
    <row r="16901" spans="1:2" x14ac:dyDescent="0.25">
      <c r="A16901" s="3" t="str">
        <f>C16901&amp;D16901</f>
        <v/>
      </c>
      <c r="B16901" s="2">
        <f>WEEKNUM(C16901,1)</f>
        <v>0</v>
      </c>
    </row>
    <row r="16902" spans="1:2" x14ac:dyDescent="0.25">
      <c r="A16902" s="3" t="str">
        <f>C16902&amp;D16902</f>
        <v/>
      </c>
      <c r="B16902" s="2">
        <f>WEEKNUM(C16902,1)</f>
        <v>0</v>
      </c>
    </row>
    <row r="16903" spans="1:2" x14ac:dyDescent="0.25">
      <c r="A16903" s="3" t="str">
        <f>C16903&amp;D16903</f>
        <v/>
      </c>
      <c r="B16903" s="2">
        <f>WEEKNUM(C16903,1)</f>
        <v>0</v>
      </c>
    </row>
    <row r="16904" spans="1:2" x14ac:dyDescent="0.25">
      <c r="A16904" s="3" t="str">
        <f>C16904&amp;D16904</f>
        <v/>
      </c>
      <c r="B16904" s="2">
        <f>WEEKNUM(C16904,1)</f>
        <v>0</v>
      </c>
    </row>
    <row r="16905" spans="1:2" x14ac:dyDescent="0.25">
      <c r="A16905" s="3" t="str">
        <f>C16905&amp;D16905</f>
        <v/>
      </c>
      <c r="B16905" s="2">
        <f>WEEKNUM(C16905,1)</f>
        <v>0</v>
      </c>
    </row>
    <row r="16906" spans="1:2" x14ac:dyDescent="0.25">
      <c r="A16906" s="3" t="str">
        <f>C16906&amp;D16906</f>
        <v/>
      </c>
      <c r="B16906" s="2">
        <f>WEEKNUM(C16906,1)</f>
        <v>0</v>
      </c>
    </row>
    <row r="16907" spans="1:2" x14ac:dyDescent="0.25">
      <c r="A16907" s="3" t="str">
        <f>C16907&amp;D16907</f>
        <v/>
      </c>
      <c r="B16907" s="2">
        <f>WEEKNUM(C16907,1)</f>
        <v>0</v>
      </c>
    </row>
    <row r="16908" spans="1:2" x14ac:dyDescent="0.25">
      <c r="A16908" s="3" t="str">
        <f>C16908&amp;D16908</f>
        <v/>
      </c>
      <c r="B16908" s="2">
        <f>WEEKNUM(C16908,1)</f>
        <v>0</v>
      </c>
    </row>
    <row r="16909" spans="1:2" x14ac:dyDescent="0.25">
      <c r="A16909" s="3" t="str">
        <f>C16909&amp;D16909</f>
        <v/>
      </c>
      <c r="B16909" s="2">
        <f>WEEKNUM(C16909,1)</f>
        <v>0</v>
      </c>
    </row>
    <row r="16910" spans="1:2" x14ac:dyDescent="0.25">
      <c r="A16910" s="3" t="str">
        <f>C16910&amp;D16910</f>
        <v/>
      </c>
      <c r="B16910" s="2">
        <f>WEEKNUM(C16910,1)</f>
        <v>0</v>
      </c>
    </row>
    <row r="16911" spans="1:2" x14ac:dyDescent="0.25">
      <c r="A16911" s="3" t="str">
        <f>C16911&amp;D16911</f>
        <v/>
      </c>
      <c r="B16911" s="2">
        <f>WEEKNUM(C16911,1)</f>
        <v>0</v>
      </c>
    </row>
    <row r="16912" spans="1:2" x14ac:dyDescent="0.25">
      <c r="A16912" s="3" t="str">
        <f>C16912&amp;D16912</f>
        <v/>
      </c>
      <c r="B16912" s="2">
        <f>WEEKNUM(C16912,1)</f>
        <v>0</v>
      </c>
    </row>
    <row r="16913" spans="1:2" x14ac:dyDescent="0.25">
      <c r="A16913" s="3" t="str">
        <f>C16913&amp;D16913</f>
        <v/>
      </c>
      <c r="B16913" s="2">
        <f>WEEKNUM(C16913,1)</f>
        <v>0</v>
      </c>
    </row>
    <row r="16914" spans="1:2" x14ac:dyDescent="0.25">
      <c r="A16914" s="3" t="str">
        <f>C16914&amp;D16914</f>
        <v/>
      </c>
      <c r="B16914" s="2">
        <f>WEEKNUM(C16914,1)</f>
        <v>0</v>
      </c>
    </row>
    <row r="16915" spans="1:2" x14ac:dyDescent="0.25">
      <c r="A16915" s="3" t="str">
        <f>C16915&amp;D16915</f>
        <v/>
      </c>
      <c r="B16915" s="2">
        <f>WEEKNUM(C16915,1)</f>
        <v>0</v>
      </c>
    </row>
    <row r="16916" spans="1:2" x14ac:dyDescent="0.25">
      <c r="A16916" s="3" t="str">
        <f>C16916&amp;D16916</f>
        <v/>
      </c>
      <c r="B16916" s="2">
        <f>WEEKNUM(C16916,1)</f>
        <v>0</v>
      </c>
    </row>
    <row r="16917" spans="1:2" x14ac:dyDescent="0.25">
      <c r="A16917" s="3" t="str">
        <f>C16917&amp;D16917</f>
        <v/>
      </c>
      <c r="B16917" s="2">
        <f>WEEKNUM(C16917,1)</f>
        <v>0</v>
      </c>
    </row>
    <row r="16918" spans="1:2" x14ac:dyDescent="0.25">
      <c r="A16918" s="3" t="str">
        <f>C16918&amp;D16918</f>
        <v/>
      </c>
      <c r="B16918" s="2">
        <f>WEEKNUM(C16918,1)</f>
        <v>0</v>
      </c>
    </row>
    <row r="16919" spans="1:2" x14ac:dyDescent="0.25">
      <c r="A16919" s="3" t="str">
        <f>C16919&amp;D16919</f>
        <v/>
      </c>
      <c r="B16919" s="2">
        <f>WEEKNUM(C16919,1)</f>
        <v>0</v>
      </c>
    </row>
    <row r="16920" spans="1:2" x14ac:dyDescent="0.25">
      <c r="A16920" s="3" t="str">
        <f>C16920&amp;D16920</f>
        <v/>
      </c>
      <c r="B16920" s="2">
        <f>WEEKNUM(C16920,1)</f>
        <v>0</v>
      </c>
    </row>
    <row r="16921" spans="1:2" x14ac:dyDescent="0.25">
      <c r="A16921" s="3" t="str">
        <f>C16921&amp;D16921</f>
        <v/>
      </c>
      <c r="B16921" s="2">
        <f>WEEKNUM(C16921,1)</f>
        <v>0</v>
      </c>
    </row>
    <row r="16922" spans="1:2" x14ac:dyDescent="0.25">
      <c r="A16922" s="3" t="str">
        <f>C16922&amp;D16922</f>
        <v/>
      </c>
      <c r="B16922" s="2">
        <f>WEEKNUM(C16922,1)</f>
        <v>0</v>
      </c>
    </row>
    <row r="16923" spans="1:2" x14ac:dyDescent="0.25">
      <c r="A16923" s="3" t="str">
        <f>C16923&amp;D16923</f>
        <v/>
      </c>
      <c r="B16923" s="2">
        <f>WEEKNUM(C16923,1)</f>
        <v>0</v>
      </c>
    </row>
    <row r="16924" spans="1:2" x14ac:dyDescent="0.25">
      <c r="A16924" s="3" t="str">
        <f>C16924&amp;D16924</f>
        <v/>
      </c>
      <c r="B16924" s="2">
        <f>WEEKNUM(C16924,1)</f>
        <v>0</v>
      </c>
    </row>
    <row r="16925" spans="1:2" x14ac:dyDescent="0.25">
      <c r="A16925" s="3" t="str">
        <f>C16925&amp;D16925</f>
        <v/>
      </c>
      <c r="B16925" s="2">
        <f>WEEKNUM(C16925,1)</f>
        <v>0</v>
      </c>
    </row>
    <row r="16926" spans="1:2" x14ac:dyDescent="0.25">
      <c r="A16926" s="3" t="str">
        <f>C16926&amp;D16926</f>
        <v/>
      </c>
      <c r="B16926" s="2">
        <f>WEEKNUM(C16926,1)</f>
        <v>0</v>
      </c>
    </row>
    <row r="16927" spans="1:2" x14ac:dyDescent="0.25">
      <c r="A16927" s="3" t="str">
        <f>C16927&amp;D16927</f>
        <v/>
      </c>
      <c r="B16927" s="2">
        <f>WEEKNUM(C16927,1)</f>
        <v>0</v>
      </c>
    </row>
    <row r="16928" spans="1:2" x14ac:dyDescent="0.25">
      <c r="A16928" s="3" t="str">
        <f>C16928&amp;D16928</f>
        <v/>
      </c>
      <c r="B16928" s="2">
        <f>WEEKNUM(C16928,1)</f>
        <v>0</v>
      </c>
    </row>
    <row r="16929" spans="1:2" x14ac:dyDescent="0.25">
      <c r="A16929" s="3" t="str">
        <f>C16929&amp;D16929</f>
        <v/>
      </c>
      <c r="B16929" s="2">
        <f>WEEKNUM(C16929,1)</f>
        <v>0</v>
      </c>
    </row>
    <row r="16930" spans="1:2" x14ac:dyDescent="0.25">
      <c r="A16930" s="3" t="str">
        <f>C16930&amp;D16930</f>
        <v/>
      </c>
      <c r="B16930" s="2">
        <f>WEEKNUM(C16930,1)</f>
        <v>0</v>
      </c>
    </row>
    <row r="16931" spans="1:2" x14ac:dyDescent="0.25">
      <c r="A16931" s="3" t="str">
        <f>C16931&amp;D16931</f>
        <v/>
      </c>
      <c r="B16931" s="2">
        <f>WEEKNUM(C16931,1)</f>
        <v>0</v>
      </c>
    </row>
    <row r="16932" spans="1:2" x14ac:dyDescent="0.25">
      <c r="A16932" s="3" t="str">
        <f>C16932&amp;D16932</f>
        <v/>
      </c>
      <c r="B16932" s="2">
        <f>WEEKNUM(C16932,1)</f>
        <v>0</v>
      </c>
    </row>
    <row r="16933" spans="1:2" x14ac:dyDescent="0.25">
      <c r="A16933" s="3" t="str">
        <f>C16933&amp;D16933</f>
        <v/>
      </c>
      <c r="B16933" s="2">
        <f>WEEKNUM(C16933,1)</f>
        <v>0</v>
      </c>
    </row>
    <row r="16934" spans="1:2" x14ac:dyDescent="0.25">
      <c r="A16934" s="3" t="str">
        <f>C16934&amp;D16934</f>
        <v/>
      </c>
      <c r="B16934" s="2">
        <f>WEEKNUM(C16934,1)</f>
        <v>0</v>
      </c>
    </row>
    <row r="16935" spans="1:2" x14ac:dyDescent="0.25">
      <c r="A16935" s="3" t="str">
        <f>C16935&amp;D16935</f>
        <v/>
      </c>
      <c r="B16935" s="2">
        <f>WEEKNUM(C16935,1)</f>
        <v>0</v>
      </c>
    </row>
    <row r="16936" spans="1:2" x14ac:dyDescent="0.25">
      <c r="A16936" s="3" t="str">
        <f>C16936&amp;D16936</f>
        <v/>
      </c>
      <c r="B16936" s="2">
        <f>WEEKNUM(C16936,1)</f>
        <v>0</v>
      </c>
    </row>
    <row r="16937" spans="1:2" x14ac:dyDescent="0.25">
      <c r="A16937" s="3" t="str">
        <f>C16937&amp;D16937</f>
        <v/>
      </c>
      <c r="B16937" s="2">
        <f>WEEKNUM(C16937,1)</f>
        <v>0</v>
      </c>
    </row>
    <row r="16938" spans="1:2" x14ac:dyDescent="0.25">
      <c r="A16938" s="3" t="str">
        <f>C16938&amp;D16938</f>
        <v/>
      </c>
      <c r="B16938" s="2">
        <f>WEEKNUM(C16938,1)</f>
        <v>0</v>
      </c>
    </row>
    <row r="16939" spans="1:2" x14ac:dyDescent="0.25">
      <c r="A16939" s="3" t="str">
        <f>C16939&amp;D16939</f>
        <v/>
      </c>
      <c r="B16939" s="2">
        <f>WEEKNUM(C16939,1)</f>
        <v>0</v>
      </c>
    </row>
    <row r="16940" spans="1:2" x14ac:dyDescent="0.25">
      <c r="A16940" s="3" t="str">
        <f>C16940&amp;D16940</f>
        <v/>
      </c>
      <c r="B16940" s="2">
        <f>WEEKNUM(C16940,1)</f>
        <v>0</v>
      </c>
    </row>
    <row r="16941" spans="1:2" x14ac:dyDescent="0.25">
      <c r="A16941" s="3" t="str">
        <f>C16941&amp;D16941</f>
        <v/>
      </c>
      <c r="B16941" s="2">
        <f>WEEKNUM(C16941,1)</f>
        <v>0</v>
      </c>
    </row>
    <row r="16942" spans="1:2" x14ac:dyDescent="0.25">
      <c r="A16942" s="3" t="str">
        <f>C16942&amp;D16942</f>
        <v/>
      </c>
      <c r="B16942" s="2">
        <f>WEEKNUM(C16942,1)</f>
        <v>0</v>
      </c>
    </row>
    <row r="16943" spans="1:2" x14ac:dyDescent="0.25">
      <c r="A16943" s="3" t="str">
        <f>C16943&amp;D16943</f>
        <v/>
      </c>
      <c r="B16943" s="2">
        <f>WEEKNUM(C16943,1)</f>
        <v>0</v>
      </c>
    </row>
    <row r="16944" spans="1:2" x14ac:dyDescent="0.25">
      <c r="A16944" s="3" t="str">
        <f>C16944&amp;D16944</f>
        <v/>
      </c>
      <c r="B16944" s="2">
        <f>WEEKNUM(C16944,1)</f>
        <v>0</v>
      </c>
    </row>
    <row r="16945" spans="1:2" x14ac:dyDescent="0.25">
      <c r="A16945" s="3" t="str">
        <f>C16945&amp;D16945</f>
        <v/>
      </c>
      <c r="B16945" s="2">
        <f>WEEKNUM(C16945,1)</f>
        <v>0</v>
      </c>
    </row>
    <row r="16946" spans="1:2" x14ac:dyDescent="0.25">
      <c r="A16946" s="3" t="str">
        <f>C16946&amp;D16946</f>
        <v/>
      </c>
      <c r="B16946" s="2">
        <f>WEEKNUM(C16946,1)</f>
        <v>0</v>
      </c>
    </row>
    <row r="16947" spans="1:2" x14ac:dyDescent="0.25">
      <c r="A16947" s="3" t="str">
        <f>C16947&amp;D16947</f>
        <v/>
      </c>
      <c r="B16947" s="2">
        <f>WEEKNUM(C16947,1)</f>
        <v>0</v>
      </c>
    </row>
    <row r="16948" spans="1:2" x14ac:dyDescent="0.25">
      <c r="A16948" s="3" t="str">
        <f>C16948&amp;D16948</f>
        <v/>
      </c>
      <c r="B16948" s="2">
        <f>WEEKNUM(C16948,1)</f>
        <v>0</v>
      </c>
    </row>
    <row r="16949" spans="1:2" x14ac:dyDescent="0.25">
      <c r="A16949" s="3" t="str">
        <f>C16949&amp;D16949</f>
        <v/>
      </c>
      <c r="B16949" s="2">
        <f>WEEKNUM(C16949,1)</f>
        <v>0</v>
      </c>
    </row>
    <row r="16950" spans="1:2" x14ac:dyDescent="0.25">
      <c r="A16950" s="3" t="str">
        <f>C16950&amp;D16950</f>
        <v/>
      </c>
      <c r="B16950" s="2">
        <f>WEEKNUM(C16950,1)</f>
        <v>0</v>
      </c>
    </row>
    <row r="16951" spans="1:2" x14ac:dyDescent="0.25">
      <c r="A16951" s="3" t="str">
        <f>C16951&amp;D16951</f>
        <v/>
      </c>
      <c r="B16951" s="2">
        <f>WEEKNUM(C16951,1)</f>
        <v>0</v>
      </c>
    </row>
    <row r="16952" spans="1:2" x14ac:dyDescent="0.25">
      <c r="A16952" s="3" t="str">
        <f>C16952&amp;D16952</f>
        <v/>
      </c>
      <c r="B16952" s="2">
        <f>WEEKNUM(C16952,1)</f>
        <v>0</v>
      </c>
    </row>
    <row r="16953" spans="1:2" x14ac:dyDescent="0.25">
      <c r="A16953" s="3" t="str">
        <f>C16953&amp;D16953</f>
        <v/>
      </c>
      <c r="B16953" s="2">
        <f>WEEKNUM(C16953,1)</f>
        <v>0</v>
      </c>
    </row>
    <row r="16954" spans="1:2" x14ac:dyDescent="0.25">
      <c r="A16954" s="3" t="str">
        <f>C16954&amp;D16954</f>
        <v/>
      </c>
      <c r="B16954" s="2">
        <f>WEEKNUM(C16954,1)</f>
        <v>0</v>
      </c>
    </row>
    <row r="16955" spans="1:2" x14ac:dyDescent="0.25">
      <c r="A16955" s="3" t="str">
        <f>C16955&amp;D16955</f>
        <v/>
      </c>
      <c r="B16955" s="2">
        <f>WEEKNUM(C16955,1)</f>
        <v>0</v>
      </c>
    </row>
    <row r="16956" spans="1:2" x14ac:dyDescent="0.25">
      <c r="A16956" s="3" t="str">
        <f>C16956&amp;D16956</f>
        <v/>
      </c>
      <c r="B16956" s="2">
        <f>WEEKNUM(C16956,1)</f>
        <v>0</v>
      </c>
    </row>
    <row r="16957" spans="1:2" x14ac:dyDescent="0.25">
      <c r="A16957" s="3" t="str">
        <f>C16957&amp;D16957</f>
        <v/>
      </c>
      <c r="B16957" s="2">
        <f>WEEKNUM(C16957,1)</f>
        <v>0</v>
      </c>
    </row>
    <row r="16958" spans="1:2" x14ac:dyDescent="0.25">
      <c r="A16958" s="3" t="str">
        <f>C16958&amp;D16958</f>
        <v/>
      </c>
      <c r="B16958" s="2">
        <f>WEEKNUM(C16958,1)</f>
        <v>0</v>
      </c>
    </row>
    <row r="16959" spans="1:2" x14ac:dyDescent="0.25">
      <c r="A16959" s="3" t="str">
        <f>C16959&amp;D16959</f>
        <v/>
      </c>
      <c r="B16959" s="2">
        <f>WEEKNUM(C16959,1)</f>
        <v>0</v>
      </c>
    </row>
    <row r="16960" spans="1:2" x14ac:dyDescent="0.25">
      <c r="A16960" s="3" t="str">
        <f>C16960&amp;D16960</f>
        <v/>
      </c>
      <c r="B16960" s="2">
        <f>WEEKNUM(C16960,1)</f>
        <v>0</v>
      </c>
    </row>
    <row r="16961" spans="1:2" x14ac:dyDescent="0.25">
      <c r="A16961" s="3" t="str">
        <f>C16961&amp;D16961</f>
        <v/>
      </c>
      <c r="B16961" s="2">
        <f>WEEKNUM(C16961,1)</f>
        <v>0</v>
      </c>
    </row>
    <row r="16962" spans="1:2" x14ac:dyDescent="0.25">
      <c r="A16962" s="3" t="str">
        <f>C16962&amp;D16962</f>
        <v/>
      </c>
      <c r="B16962" s="2">
        <f>WEEKNUM(C16962,1)</f>
        <v>0</v>
      </c>
    </row>
    <row r="16963" spans="1:2" x14ac:dyDescent="0.25">
      <c r="A16963" s="3" t="str">
        <f>C16963&amp;D16963</f>
        <v/>
      </c>
      <c r="B16963" s="2">
        <f>WEEKNUM(C16963,1)</f>
        <v>0</v>
      </c>
    </row>
    <row r="16964" spans="1:2" x14ac:dyDescent="0.25">
      <c r="A16964" s="3" t="str">
        <f>C16964&amp;D16964</f>
        <v/>
      </c>
      <c r="B16964" s="2">
        <f>WEEKNUM(C16964,1)</f>
        <v>0</v>
      </c>
    </row>
    <row r="16965" spans="1:2" x14ac:dyDescent="0.25">
      <c r="A16965" s="3" t="str">
        <f>C16965&amp;D16965</f>
        <v/>
      </c>
      <c r="B16965" s="2">
        <f>WEEKNUM(C16965,1)</f>
        <v>0</v>
      </c>
    </row>
    <row r="16966" spans="1:2" x14ac:dyDescent="0.25">
      <c r="A16966" s="3" t="str">
        <f>C16966&amp;D16966</f>
        <v/>
      </c>
      <c r="B16966" s="2">
        <f>WEEKNUM(C16966,1)</f>
        <v>0</v>
      </c>
    </row>
    <row r="16967" spans="1:2" x14ac:dyDescent="0.25">
      <c r="A16967" s="3" t="str">
        <f>C16967&amp;D16967</f>
        <v/>
      </c>
      <c r="B16967" s="2">
        <f>WEEKNUM(C16967,1)</f>
        <v>0</v>
      </c>
    </row>
    <row r="16968" spans="1:2" x14ac:dyDescent="0.25">
      <c r="A16968" s="3" t="str">
        <f>C16968&amp;D16968</f>
        <v/>
      </c>
      <c r="B16968" s="2">
        <f>WEEKNUM(C16968,1)</f>
        <v>0</v>
      </c>
    </row>
    <row r="16969" spans="1:2" x14ac:dyDescent="0.25">
      <c r="A16969" s="3" t="str">
        <f>C16969&amp;D16969</f>
        <v/>
      </c>
      <c r="B16969" s="2">
        <f>WEEKNUM(C16969,1)</f>
        <v>0</v>
      </c>
    </row>
    <row r="16970" spans="1:2" x14ac:dyDescent="0.25">
      <c r="A16970" s="3" t="str">
        <f>C16970&amp;D16970</f>
        <v/>
      </c>
      <c r="B16970" s="2">
        <f>WEEKNUM(C16970,1)</f>
        <v>0</v>
      </c>
    </row>
    <row r="16971" spans="1:2" x14ac:dyDescent="0.25">
      <c r="A16971" s="3" t="str">
        <f>C16971&amp;D16971</f>
        <v/>
      </c>
      <c r="B16971" s="2">
        <f>WEEKNUM(C16971,1)</f>
        <v>0</v>
      </c>
    </row>
    <row r="16972" spans="1:2" x14ac:dyDescent="0.25">
      <c r="A16972" s="3" t="str">
        <f>C16972&amp;D16972</f>
        <v/>
      </c>
      <c r="B16972" s="2">
        <f>WEEKNUM(C16972,1)</f>
        <v>0</v>
      </c>
    </row>
    <row r="16973" spans="1:2" x14ac:dyDescent="0.25">
      <c r="A16973" s="3" t="str">
        <f>C16973&amp;D16973</f>
        <v/>
      </c>
      <c r="B16973" s="2">
        <f>WEEKNUM(C16973,1)</f>
        <v>0</v>
      </c>
    </row>
    <row r="16974" spans="1:2" x14ac:dyDescent="0.25">
      <c r="A16974" s="3" t="str">
        <f>C16974&amp;D16974</f>
        <v/>
      </c>
      <c r="B16974" s="2">
        <f>WEEKNUM(C16974,1)</f>
        <v>0</v>
      </c>
    </row>
    <row r="16975" spans="1:2" x14ac:dyDescent="0.25">
      <c r="A16975" s="3" t="str">
        <f>C16975&amp;D16975</f>
        <v/>
      </c>
      <c r="B16975" s="2">
        <f>WEEKNUM(C16975,1)</f>
        <v>0</v>
      </c>
    </row>
    <row r="16976" spans="1:2" x14ac:dyDescent="0.25">
      <c r="A16976" s="3" t="str">
        <f>C16976&amp;D16976</f>
        <v/>
      </c>
      <c r="B16976" s="2">
        <f>WEEKNUM(C16976,1)</f>
        <v>0</v>
      </c>
    </row>
    <row r="16977" spans="1:2" x14ac:dyDescent="0.25">
      <c r="A16977" s="3" t="str">
        <f>C16977&amp;D16977</f>
        <v/>
      </c>
      <c r="B16977" s="2">
        <f>WEEKNUM(C16977,1)</f>
        <v>0</v>
      </c>
    </row>
    <row r="16978" spans="1:2" x14ac:dyDescent="0.25">
      <c r="A16978" s="3" t="str">
        <f>C16978&amp;D16978</f>
        <v/>
      </c>
      <c r="B16978" s="2">
        <f>WEEKNUM(C16978,1)</f>
        <v>0</v>
      </c>
    </row>
    <row r="16979" spans="1:2" x14ac:dyDescent="0.25">
      <c r="A16979" s="3" t="str">
        <f>C16979&amp;D16979</f>
        <v/>
      </c>
      <c r="B16979" s="2">
        <f>WEEKNUM(C16979,1)</f>
        <v>0</v>
      </c>
    </row>
    <row r="16980" spans="1:2" x14ac:dyDescent="0.25">
      <c r="A16980" s="3" t="str">
        <f>C16980&amp;D16980</f>
        <v/>
      </c>
      <c r="B16980" s="2">
        <f>WEEKNUM(C16980,1)</f>
        <v>0</v>
      </c>
    </row>
    <row r="16981" spans="1:2" x14ac:dyDescent="0.25">
      <c r="A16981" s="3" t="str">
        <f>C16981&amp;D16981</f>
        <v/>
      </c>
      <c r="B16981" s="2">
        <f>WEEKNUM(C16981,1)</f>
        <v>0</v>
      </c>
    </row>
    <row r="16982" spans="1:2" x14ac:dyDescent="0.25">
      <c r="A16982" s="3" t="str">
        <f>C16982&amp;D16982</f>
        <v/>
      </c>
      <c r="B16982" s="2">
        <f>WEEKNUM(C16982,1)</f>
        <v>0</v>
      </c>
    </row>
    <row r="16983" spans="1:2" x14ac:dyDescent="0.25">
      <c r="A16983" s="3" t="str">
        <f>C16983&amp;D16983</f>
        <v/>
      </c>
      <c r="B16983" s="2">
        <f>WEEKNUM(C16983,1)</f>
        <v>0</v>
      </c>
    </row>
    <row r="16984" spans="1:2" x14ac:dyDescent="0.25">
      <c r="A16984" s="3" t="str">
        <f>C16984&amp;D16984</f>
        <v/>
      </c>
      <c r="B16984" s="2">
        <f>WEEKNUM(C16984,1)</f>
        <v>0</v>
      </c>
    </row>
    <row r="16985" spans="1:2" x14ac:dyDescent="0.25">
      <c r="A16985" s="3" t="str">
        <f>C16985&amp;D16985</f>
        <v/>
      </c>
      <c r="B16985" s="2">
        <f>WEEKNUM(C16985,1)</f>
        <v>0</v>
      </c>
    </row>
    <row r="16986" spans="1:2" x14ac:dyDescent="0.25">
      <c r="A16986" s="3" t="str">
        <f>C16986&amp;D16986</f>
        <v/>
      </c>
      <c r="B16986" s="2">
        <f>WEEKNUM(C16986,1)</f>
        <v>0</v>
      </c>
    </row>
    <row r="16987" spans="1:2" x14ac:dyDescent="0.25">
      <c r="A16987" s="3" t="str">
        <f>C16987&amp;D16987</f>
        <v/>
      </c>
      <c r="B16987" s="2">
        <f>WEEKNUM(C16987,1)</f>
        <v>0</v>
      </c>
    </row>
    <row r="16988" spans="1:2" x14ac:dyDescent="0.25">
      <c r="A16988" s="3" t="str">
        <f>C16988&amp;D16988</f>
        <v/>
      </c>
      <c r="B16988" s="2">
        <f>WEEKNUM(C16988,1)</f>
        <v>0</v>
      </c>
    </row>
    <row r="16989" spans="1:2" x14ac:dyDescent="0.25">
      <c r="A16989" s="3" t="str">
        <f>C16989&amp;D16989</f>
        <v/>
      </c>
      <c r="B16989" s="2">
        <f>WEEKNUM(C16989,1)</f>
        <v>0</v>
      </c>
    </row>
    <row r="16990" spans="1:2" x14ac:dyDescent="0.25">
      <c r="A16990" s="3" t="str">
        <f>C16990&amp;D16990</f>
        <v/>
      </c>
      <c r="B16990" s="2">
        <f>WEEKNUM(C16990,1)</f>
        <v>0</v>
      </c>
    </row>
    <row r="16991" spans="1:2" x14ac:dyDescent="0.25">
      <c r="A16991" s="3" t="str">
        <f>C16991&amp;D16991</f>
        <v/>
      </c>
      <c r="B16991" s="2">
        <f>WEEKNUM(C16991,1)</f>
        <v>0</v>
      </c>
    </row>
    <row r="16992" spans="1:2" x14ac:dyDescent="0.25">
      <c r="A16992" s="3" t="str">
        <f>C16992&amp;D16992</f>
        <v/>
      </c>
      <c r="B16992" s="2">
        <f>WEEKNUM(C16992,1)</f>
        <v>0</v>
      </c>
    </row>
    <row r="16993" spans="1:2" x14ac:dyDescent="0.25">
      <c r="A16993" s="3" t="str">
        <f>C16993&amp;D16993</f>
        <v/>
      </c>
      <c r="B16993" s="2">
        <f>WEEKNUM(C16993,1)</f>
        <v>0</v>
      </c>
    </row>
    <row r="16994" spans="1:2" x14ac:dyDescent="0.25">
      <c r="A16994" s="3" t="str">
        <f>C16994&amp;D16994</f>
        <v/>
      </c>
      <c r="B16994" s="2">
        <f>WEEKNUM(C16994,1)</f>
        <v>0</v>
      </c>
    </row>
    <row r="16995" spans="1:2" x14ac:dyDescent="0.25">
      <c r="A16995" s="3" t="str">
        <f>C16995&amp;D16995</f>
        <v/>
      </c>
      <c r="B16995" s="2">
        <f>WEEKNUM(C16995,1)</f>
        <v>0</v>
      </c>
    </row>
    <row r="16996" spans="1:2" x14ac:dyDescent="0.25">
      <c r="A16996" s="3" t="str">
        <f>C16996&amp;D16996</f>
        <v/>
      </c>
      <c r="B16996" s="2">
        <f>WEEKNUM(C16996,1)</f>
        <v>0</v>
      </c>
    </row>
    <row r="16997" spans="1:2" x14ac:dyDescent="0.25">
      <c r="A16997" s="3" t="str">
        <f>C16997&amp;D16997</f>
        <v/>
      </c>
      <c r="B16997" s="2">
        <f>WEEKNUM(C16997,1)</f>
        <v>0</v>
      </c>
    </row>
    <row r="16998" spans="1:2" x14ac:dyDescent="0.25">
      <c r="A16998" s="3" t="str">
        <f>C16998&amp;D16998</f>
        <v/>
      </c>
      <c r="B16998" s="2">
        <f>WEEKNUM(C16998,1)</f>
        <v>0</v>
      </c>
    </row>
    <row r="16999" spans="1:2" x14ac:dyDescent="0.25">
      <c r="A16999" s="3" t="str">
        <f>C16999&amp;D16999</f>
        <v/>
      </c>
      <c r="B16999" s="2">
        <f>WEEKNUM(C16999,1)</f>
        <v>0</v>
      </c>
    </row>
    <row r="17000" spans="1:2" x14ac:dyDescent="0.25">
      <c r="A17000" s="3" t="str">
        <f>C17000&amp;D17000</f>
        <v/>
      </c>
      <c r="B17000" s="2">
        <f>WEEKNUM(C17000,1)</f>
        <v>0</v>
      </c>
    </row>
    <row r="17001" spans="1:2" x14ac:dyDescent="0.25">
      <c r="A17001" s="3" t="str">
        <f>C17001&amp;D17001</f>
        <v/>
      </c>
      <c r="B17001" s="2">
        <f>WEEKNUM(C17001,1)</f>
        <v>0</v>
      </c>
    </row>
    <row r="17002" spans="1:2" x14ac:dyDescent="0.25">
      <c r="A17002" s="3" t="str">
        <f>C17002&amp;D17002</f>
        <v/>
      </c>
      <c r="B17002" s="2">
        <f>WEEKNUM(C17002,1)</f>
        <v>0</v>
      </c>
    </row>
    <row r="17003" spans="1:2" x14ac:dyDescent="0.25">
      <c r="A17003" s="3" t="str">
        <f>C17003&amp;D17003</f>
        <v/>
      </c>
      <c r="B17003" s="2">
        <f>WEEKNUM(C17003,1)</f>
        <v>0</v>
      </c>
    </row>
    <row r="17004" spans="1:2" x14ac:dyDescent="0.25">
      <c r="A17004" s="3" t="str">
        <f>C17004&amp;D17004</f>
        <v/>
      </c>
      <c r="B17004" s="2">
        <f>WEEKNUM(C17004,1)</f>
        <v>0</v>
      </c>
    </row>
    <row r="17005" spans="1:2" x14ac:dyDescent="0.25">
      <c r="A17005" s="3" t="str">
        <f>C17005&amp;D17005</f>
        <v/>
      </c>
      <c r="B17005" s="2">
        <f>WEEKNUM(C17005,1)</f>
        <v>0</v>
      </c>
    </row>
    <row r="17006" spans="1:2" x14ac:dyDescent="0.25">
      <c r="A17006" s="3" t="str">
        <f>C17006&amp;D17006</f>
        <v/>
      </c>
      <c r="B17006" s="2">
        <f>WEEKNUM(C17006,1)</f>
        <v>0</v>
      </c>
    </row>
    <row r="17007" spans="1:2" x14ac:dyDescent="0.25">
      <c r="A17007" s="3" t="str">
        <f>C17007&amp;D17007</f>
        <v/>
      </c>
      <c r="B17007" s="2">
        <f>WEEKNUM(C17007,1)</f>
        <v>0</v>
      </c>
    </row>
    <row r="17008" spans="1:2" x14ac:dyDescent="0.25">
      <c r="A17008" s="3" t="str">
        <f>C17008&amp;D17008</f>
        <v/>
      </c>
      <c r="B17008" s="2">
        <f>WEEKNUM(C17008,1)</f>
        <v>0</v>
      </c>
    </row>
    <row r="17009" spans="1:2" x14ac:dyDescent="0.25">
      <c r="A17009" s="3" t="str">
        <f>C17009&amp;D17009</f>
        <v/>
      </c>
      <c r="B17009" s="2">
        <f>WEEKNUM(C17009,1)</f>
        <v>0</v>
      </c>
    </row>
    <row r="17010" spans="1:2" x14ac:dyDescent="0.25">
      <c r="A17010" s="3" t="str">
        <f>C17010&amp;D17010</f>
        <v/>
      </c>
      <c r="B17010" s="2">
        <f>WEEKNUM(C17010,1)</f>
        <v>0</v>
      </c>
    </row>
    <row r="17011" spans="1:2" x14ac:dyDescent="0.25">
      <c r="A17011" s="3" t="str">
        <f>C17011&amp;D17011</f>
        <v/>
      </c>
      <c r="B17011" s="2">
        <f>WEEKNUM(C17011,1)</f>
        <v>0</v>
      </c>
    </row>
    <row r="17012" spans="1:2" x14ac:dyDescent="0.25">
      <c r="A17012" s="3" t="str">
        <f>C17012&amp;D17012</f>
        <v/>
      </c>
      <c r="B17012" s="2">
        <f>WEEKNUM(C17012,1)</f>
        <v>0</v>
      </c>
    </row>
    <row r="17013" spans="1:2" x14ac:dyDescent="0.25">
      <c r="A17013" s="3" t="str">
        <f>C17013&amp;D17013</f>
        <v/>
      </c>
      <c r="B17013" s="2">
        <f>WEEKNUM(C17013,1)</f>
        <v>0</v>
      </c>
    </row>
    <row r="17014" spans="1:2" x14ac:dyDescent="0.25">
      <c r="A17014" s="3" t="str">
        <f>C17014&amp;D17014</f>
        <v/>
      </c>
      <c r="B17014" s="2">
        <f>WEEKNUM(C17014,1)</f>
        <v>0</v>
      </c>
    </row>
    <row r="17015" spans="1:2" x14ac:dyDescent="0.25">
      <c r="A17015" s="3" t="str">
        <f>C17015&amp;D17015</f>
        <v/>
      </c>
      <c r="B17015" s="2">
        <f>WEEKNUM(C17015,1)</f>
        <v>0</v>
      </c>
    </row>
    <row r="17016" spans="1:2" x14ac:dyDescent="0.25">
      <c r="A17016" s="3" t="str">
        <f>C17016&amp;D17016</f>
        <v/>
      </c>
      <c r="B17016" s="2">
        <f>WEEKNUM(C17016,1)</f>
        <v>0</v>
      </c>
    </row>
    <row r="17017" spans="1:2" x14ac:dyDescent="0.25">
      <c r="A17017" s="3" t="str">
        <f>C17017&amp;D17017</f>
        <v/>
      </c>
      <c r="B17017" s="2">
        <f>WEEKNUM(C17017,1)</f>
        <v>0</v>
      </c>
    </row>
    <row r="17018" spans="1:2" x14ac:dyDescent="0.25">
      <c r="A17018" s="3" t="str">
        <f>C17018&amp;D17018</f>
        <v/>
      </c>
      <c r="B17018" s="2">
        <f>WEEKNUM(C17018,1)</f>
        <v>0</v>
      </c>
    </row>
    <row r="17019" spans="1:2" x14ac:dyDescent="0.25">
      <c r="A17019" s="3" t="str">
        <f>C17019&amp;D17019</f>
        <v/>
      </c>
      <c r="B17019" s="2">
        <f>WEEKNUM(C17019,1)</f>
        <v>0</v>
      </c>
    </row>
    <row r="17020" spans="1:2" x14ac:dyDescent="0.25">
      <c r="A17020" s="3" t="str">
        <f>C17020&amp;D17020</f>
        <v/>
      </c>
      <c r="B17020" s="2">
        <f>WEEKNUM(C17020,1)</f>
        <v>0</v>
      </c>
    </row>
    <row r="17021" spans="1:2" x14ac:dyDescent="0.25">
      <c r="A17021" s="3" t="str">
        <f>C17021&amp;D17021</f>
        <v/>
      </c>
      <c r="B17021" s="2">
        <f>WEEKNUM(C17021,1)</f>
        <v>0</v>
      </c>
    </row>
    <row r="17022" spans="1:2" x14ac:dyDescent="0.25">
      <c r="A17022" s="3" t="str">
        <f>C17022&amp;D17022</f>
        <v/>
      </c>
      <c r="B17022" s="2">
        <f>WEEKNUM(C17022,1)</f>
        <v>0</v>
      </c>
    </row>
    <row r="17023" spans="1:2" x14ac:dyDescent="0.25">
      <c r="A17023" s="3" t="str">
        <f>C17023&amp;D17023</f>
        <v/>
      </c>
      <c r="B17023" s="2">
        <f>WEEKNUM(C17023,1)</f>
        <v>0</v>
      </c>
    </row>
    <row r="17024" spans="1:2" x14ac:dyDescent="0.25">
      <c r="A17024" s="3" t="str">
        <f>C17024&amp;D17024</f>
        <v/>
      </c>
      <c r="B17024" s="2">
        <f>WEEKNUM(C17024,1)</f>
        <v>0</v>
      </c>
    </row>
    <row r="17025" spans="1:2" x14ac:dyDescent="0.25">
      <c r="A17025" s="3" t="str">
        <f>C17025&amp;D17025</f>
        <v/>
      </c>
      <c r="B17025" s="2">
        <f>WEEKNUM(C17025,1)</f>
        <v>0</v>
      </c>
    </row>
    <row r="17026" spans="1:2" x14ac:dyDescent="0.25">
      <c r="A17026" s="3" t="str">
        <f>C17026&amp;D17026</f>
        <v/>
      </c>
      <c r="B17026" s="2">
        <f>WEEKNUM(C17026,1)</f>
        <v>0</v>
      </c>
    </row>
    <row r="17027" spans="1:2" x14ac:dyDescent="0.25">
      <c r="A17027" s="3" t="str">
        <f>C17027&amp;D17027</f>
        <v/>
      </c>
      <c r="B17027" s="2">
        <f>WEEKNUM(C17027,1)</f>
        <v>0</v>
      </c>
    </row>
    <row r="17028" spans="1:2" x14ac:dyDescent="0.25">
      <c r="A17028" s="3" t="str">
        <f>C17028&amp;D17028</f>
        <v/>
      </c>
      <c r="B17028" s="2">
        <f>WEEKNUM(C17028,1)</f>
        <v>0</v>
      </c>
    </row>
    <row r="17029" spans="1:2" x14ac:dyDescent="0.25">
      <c r="A17029" s="3" t="str">
        <f>C17029&amp;D17029</f>
        <v/>
      </c>
      <c r="B17029" s="2">
        <f>WEEKNUM(C17029,1)</f>
        <v>0</v>
      </c>
    </row>
    <row r="17030" spans="1:2" x14ac:dyDescent="0.25">
      <c r="A17030" s="3" t="str">
        <f>C17030&amp;D17030</f>
        <v/>
      </c>
      <c r="B17030" s="2">
        <f>WEEKNUM(C17030,1)</f>
        <v>0</v>
      </c>
    </row>
    <row r="17031" spans="1:2" x14ac:dyDescent="0.25">
      <c r="A17031" s="3" t="str">
        <f>C17031&amp;D17031</f>
        <v/>
      </c>
      <c r="B17031" s="2">
        <f>WEEKNUM(C17031,1)</f>
        <v>0</v>
      </c>
    </row>
    <row r="17032" spans="1:2" x14ac:dyDescent="0.25">
      <c r="A17032" s="3" t="str">
        <f>C17032&amp;D17032</f>
        <v/>
      </c>
      <c r="B17032" s="2">
        <f>WEEKNUM(C17032,1)</f>
        <v>0</v>
      </c>
    </row>
    <row r="17033" spans="1:2" x14ac:dyDescent="0.25">
      <c r="A17033" s="3" t="str">
        <f>C17033&amp;D17033</f>
        <v/>
      </c>
      <c r="B17033" s="2">
        <f>WEEKNUM(C17033,1)</f>
        <v>0</v>
      </c>
    </row>
    <row r="17034" spans="1:2" x14ac:dyDescent="0.25">
      <c r="A17034" s="3" t="str">
        <f>C17034&amp;D17034</f>
        <v/>
      </c>
      <c r="B17034" s="2">
        <f>WEEKNUM(C17034,1)</f>
        <v>0</v>
      </c>
    </row>
    <row r="17035" spans="1:2" x14ac:dyDescent="0.25">
      <c r="A17035" s="3" t="str">
        <f>C17035&amp;D17035</f>
        <v/>
      </c>
      <c r="B17035" s="2">
        <f>WEEKNUM(C17035,1)</f>
        <v>0</v>
      </c>
    </row>
    <row r="17036" spans="1:2" x14ac:dyDescent="0.25">
      <c r="A17036" s="3" t="str">
        <f>C17036&amp;D17036</f>
        <v/>
      </c>
      <c r="B17036" s="2">
        <f>WEEKNUM(C17036,1)</f>
        <v>0</v>
      </c>
    </row>
    <row r="17037" spans="1:2" x14ac:dyDescent="0.25">
      <c r="A17037" s="3" t="str">
        <f>C17037&amp;D17037</f>
        <v/>
      </c>
      <c r="B17037" s="2">
        <f>WEEKNUM(C17037,1)</f>
        <v>0</v>
      </c>
    </row>
    <row r="17038" spans="1:2" x14ac:dyDescent="0.25">
      <c r="A17038" s="3" t="str">
        <f>C17038&amp;D17038</f>
        <v/>
      </c>
      <c r="B17038" s="2">
        <f>WEEKNUM(C17038,1)</f>
        <v>0</v>
      </c>
    </row>
    <row r="17039" spans="1:2" x14ac:dyDescent="0.25">
      <c r="A17039" s="3" t="str">
        <f>C17039&amp;D17039</f>
        <v/>
      </c>
      <c r="B17039" s="2">
        <f>WEEKNUM(C17039,1)</f>
        <v>0</v>
      </c>
    </row>
    <row r="17040" spans="1:2" x14ac:dyDescent="0.25">
      <c r="A17040" s="3" t="str">
        <f>C17040&amp;D17040</f>
        <v/>
      </c>
      <c r="B17040" s="2">
        <f>WEEKNUM(C17040,1)</f>
        <v>0</v>
      </c>
    </row>
    <row r="17041" spans="1:2" x14ac:dyDescent="0.25">
      <c r="A17041" s="3" t="str">
        <f>C17041&amp;D17041</f>
        <v/>
      </c>
      <c r="B17041" s="2">
        <f>WEEKNUM(C17041,1)</f>
        <v>0</v>
      </c>
    </row>
    <row r="17042" spans="1:2" x14ac:dyDescent="0.25">
      <c r="A17042" s="3" t="str">
        <f>C17042&amp;D17042</f>
        <v/>
      </c>
      <c r="B17042" s="2">
        <f>WEEKNUM(C17042,1)</f>
        <v>0</v>
      </c>
    </row>
    <row r="17043" spans="1:2" x14ac:dyDescent="0.25">
      <c r="A17043" s="3" t="str">
        <f>C17043&amp;D17043</f>
        <v/>
      </c>
      <c r="B17043" s="2">
        <f>WEEKNUM(C17043,1)</f>
        <v>0</v>
      </c>
    </row>
    <row r="17044" spans="1:2" x14ac:dyDescent="0.25">
      <c r="A17044" s="3" t="str">
        <f>C17044&amp;D17044</f>
        <v/>
      </c>
      <c r="B17044" s="2">
        <f>WEEKNUM(C17044,1)</f>
        <v>0</v>
      </c>
    </row>
    <row r="17045" spans="1:2" x14ac:dyDescent="0.25">
      <c r="A17045" s="3" t="str">
        <f>C17045&amp;D17045</f>
        <v/>
      </c>
      <c r="B17045" s="2">
        <f>WEEKNUM(C17045,1)</f>
        <v>0</v>
      </c>
    </row>
    <row r="17046" spans="1:2" x14ac:dyDescent="0.25">
      <c r="A17046" s="3" t="str">
        <f>C17046&amp;D17046</f>
        <v/>
      </c>
      <c r="B17046" s="2">
        <f>WEEKNUM(C17046,1)</f>
        <v>0</v>
      </c>
    </row>
    <row r="17047" spans="1:2" x14ac:dyDescent="0.25">
      <c r="A17047" s="3" t="str">
        <f>C17047&amp;D17047</f>
        <v/>
      </c>
      <c r="B17047" s="2">
        <f>WEEKNUM(C17047,1)</f>
        <v>0</v>
      </c>
    </row>
    <row r="17048" spans="1:2" x14ac:dyDescent="0.25">
      <c r="A17048" s="3" t="str">
        <f>C17048&amp;D17048</f>
        <v/>
      </c>
      <c r="B17048" s="2">
        <f>WEEKNUM(C17048,1)</f>
        <v>0</v>
      </c>
    </row>
    <row r="17049" spans="1:2" x14ac:dyDescent="0.25">
      <c r="A17049" s="3" t="str">
        <f>C17049&amp;D17049</f>
        <v/>
      </c>
      <c r="B17049" s="2">
        <f>WEEKNUM(C17049,1)</f>
        <v>0</v>
      </c>
    </row>
    <row r="17050" spans="1:2" x14ac:dyDescent="0.25">
      <c r="A17050" s="3" t="str">
        <f>C17050&amp;D17050</f>
        <v/>
      </c>
      <c r="B17050" s="2">
        <f>WEEKNUM(C17050,1)</f>
        <v>0</v>
      </c>
    </row>
    <row r="17051" spans="1:2" x14ac:dyDescent="0.25">
      <c r="A17051" s="3" t="str">
        <f>C17051&amp;D17051</f>
        <v/>
      </c>
      <c r="B17051" s="2">
        <f>WEEKNUM(C17051,1)</f>
        <v>0</v>
      </c>
    </row>
    <row r="17052" spans="1:2" x14ac:dyDescent="0.25">
      <c r="A17052" s="3" t="str">
        <f>C17052&amp;D17052</f>
        <v/>
      </c>
      <c r="B17052" s="2">
        <f>WEEKNUM(C17052,1)</f>
        <v>0</v>
      </c>
    </row>
    <row r="17053" spans="1:2" x14ac:dyDescent="0.25">
      <c r="A17053" s="3" t="str">
        <f>C17053&amp;D17053</f>
        <v/>
      </c>
      <c r="B17053" s="2">
        <f>WEEKNUM(C17053,1)</f>
        <v>0</v>
      </c>
    </row>
    <row r="17054" spans="1:2" x14ac:dyDescent="0.25">
      <c r="A17054" s="3" t="str">
        <f>C17054&amp;D17054</f>
        <v/>
      </c>
      <c r="B17054" s="2">
        <f>WEEKNUM(C17054,1)</f>
        <v>0</v>
      </c>
    </row>
    <row r="17055" spans="1:2" x14ac:dyDescent="0.25">
      <c r="A17055" s="3" t="str">
        <f>C17055&amp;D17055</f>
        <v/>
      </c>
      <c r="B17055" s="2">
        <f>WEEKNUM(C17055,1)</f>
        <v>0</v>
      </c>
    </row>
    <row r="17056" spans="1:2" x14ac:dyDescent="0.25">
      <c r="A17056" s="3" t="str">
        <f>C17056&amp;D17056</f>
        <v/>
      </c>
      <c r="B17056" s="2">
        <f>WEEKNUM(C17056,1)</f>
        <v>0</v>
      </c>
    </row>
    <row r="17057" spans="1:2" x14ac:dyDescent="0.25">
      <c r="A17057" s="3" t="str">
        <f>C17057&amp;D17057</f>
        <v/>
      </c>
      <c r="B17057" s="2">
        <f>WEEKNUM(C17057,1)</f>
        <v>0</v>
      </c>
    </row>
    <row r="17058" spans="1:2" x14ac:dyDescent="0.25">
      <c r="A17058" s="3" t="str">
        <f>C17058&amp;D17058</f>
        <v/>
      </c>
      <c r="B17058" s="2">
        <f>WEEKNUM(C17058,1)</f>
        <v>0</v>
      </c>
    </row>
    <row r="17059" spans="1:2" x14ac:dyDescent="0.25">
      <c r="A17059" s="3" t="str">
        <f>C17059&amp;D17059</f>
        <v/>
      </c>
      <c r="B17059" s="2">
        <f>WEEKNUM(C17059,1)</f>
        <v>0</v>
      </c>
    </row>
    <row r="17060" spans="1:2" x14ac:dyDescent="0.25">
      <c r="A17060" s="3" t="str">
        <f>C17060&amp;D17060</f>
        <v/>
      </c>
      <c r="B17060" s="2">
        <f>WEEKNUM(C17060,1)</f>
        <v>0</v>
      </c>
    </row>
    <row r="17061" spans="1:2" x14ac:dyDescent="0.25">
      <c r="A17061" s="3" t="str">
        <f>C17061&amp;D17061</f>
        <v/>
      </c>
      <c r="B17061" s="2">
        <f>WEEKNUM(C17061,1)</f>
        <v>0</v>
      </c>
    </row>
    <row r="17062" spans="1:2" x14ac:dyDescent="0.25">
      <c r="A17062" s="3" t="str">
        <f>C17062&amp;D17062</f>
        <v/>
      </c>
      <c r="B17062" s="2">
        <f>WEEKNUM(C17062,1)</f>
        <v>0</v>
      </c>
    </row>
    <row r="17063" spans="1:2" x14ac:dyDescent="0.25">
      <c r="A17063" s="3" t="str">
        <f>C17063&amp;D17063</f>
        <v/>
      </c>
      <c r="B17063" s="2">
        <f>WEEKNUM(C17063,1)</f>
        <v>0</v>
      </c>
    </row>
    <row r="17064" spans="1:2" x14ac:dyDescent="0.25">
      <c r="A17064" s="3" t="str">
        <f>C17064&amp;D17064</f>
        <v/>
      </c>
      <c r="B17064" s="2">
        <f>WEEKNUM(C17064,1)</f>
        <v>0</v>
      </c>
    </row>
    <row r="17065" spans="1:2" x14ac:dyDescent="0.25">
      <c r="A17065" s="3" t="str">
        <f>C17065&amp;D17065</f>
        <v/>
      </c>
      <c r="B17065" s="2">
        <f>WEEKNUM(C17065,1)</f>
        <v>0</v>
      </c>
    </row>
    <row r="17066" spans="1:2" x14ac:dyDescent="0.25">
      <c r="A17066" s="3" t="str">
        <f>C17066&amp;D17066</f>
        <v/>
      </c>
      <c r="B17066" s="2">
        <f>WEEKNUM(C17066,1)</f>
        <v>0</v>
      </c>
    </row>
    <row r="17067" spans="1:2" x14ac:dyDescent="0.25">
      <c r="A17067" s="3" t="str">
        <f>C17067&amp;D17067</f>
        <v/>
      </c>
      <c r="B17067" s="2">
        <f>WEEKNUM(C17067,1)</f>
        <v>0</v>
      </c>
    </row>
    <row r="17068" spans="1:2" x14ac:dyDescent="0.25">
      <c r="A17068" s="3" t="str">
        <f>C17068&amp;D17068</f>
        <v/>
      </c>
      <c r="B17068" s="2">
        <f>WEEKNUM(C17068,1)</f>
        <v>0</v>
      </c>
    </row>
    <row r="17069" spans="1:2" x14ac:dyDescent="0.25">
      <c r="A17069" s="3" t="str">
        <f>C17069&amp;D17069</f>
        <v/>
      </c>
      <c r="B17069" s="2">
        <f>WEEKNUM(C17069,1)</f>
        <v>0</v>
      </c>
    </row>
    <row r="17070" spans="1:2" x14ac:dyDescent="0.25">
      <c r="A17070" s="3" t="str">
        <f>C17070&amp;D17070</f>
        <v/>
      </c>
      <c r="B17070" s="2">
        <f>WEEKNUM(C17070,1)</f>
        <v>0</v>
      </c>
    </row>
    <row r="17071" spans="1:2" x14ac:dyDescent="0.25">
      <c r="A17071" s="3" t="str">
        <f>C17071&amp;D17071</f>
        <v/>
      </c>
      <c r="B17071" s="2">
        <f>WEEKNUM(C17071,1)</f>
        <v>0</v>
      </c>
    </row>
    <row r="17072" spans="1:2" x14ac:dyDescent="0.25">
      <c r="A17072" s="3" t="str">
        <f>C17072&amp;D17072</f>
        <v/>
      </c>
      <c r="B17072" s="2">
        <f>WEEKNUM(C17072,1)</f>
        <v>0</v>
      </c>
    </row>
    <row r="17073" spans="1:2" x14ac:dyDescent="0.25">
      <c r="A17073" s="3" t="str">
        <f>C17073&amp;D17073</f>
        <v/>
      </c>
      <c r="B17073" s="2">
        <f>WEEKNUM(C17073,1)</f>
        <v>0</v>
      </c>
    </row>
    <row r="17074" spans="1:2" x14ac:dyDescent="0.25">
      <c r="A17074" s="3" t="str">
        <f>C17074&amp;D17074</f>
        <v/>
      </c>
      <c r="B17074" s="2">
        <f>WEEKNUM(C17074,1)</f>
        <v>0</v>
      </c>
    </row>
    <row r="17075" spans="1:2" x14ac:dyDescent="0.25">
      <c r="A17075" s="3" t="str">
        <f>C17075&amp;D17075</f>
        <v/>
      </c>
      <c r="B17075" s="2">
        <f>WEEKNUM(C17075,1)</f>
        <v>0</v>
      </c>
    </row>
    <row r="17076" spans="1:2" x14ac:dyDescent="0.25">
      <c r="A17076" s="3" t="str">
        <f>C17076&amp;D17076</f>
        <v/>
      </c>
      <c r="B17076" s="2">
        <f>WEEKNUM(C17076,1)</f>
        <v>0</v>
      </c>
    </row>
    <row r="17077" spans="1:2" x14ac:dyDescent="0.25">
      <c r="A17077" s="3" t="str">
        <f>C17077&amp;D17077</f>
        <v/>
      </c>
      <c r="B17077" s="2">
        <f>WEEKNUM(C17077,1)</f>
        <v>0</v>
      </c>
    </row>
    <row r="17078" spans="1:2" x14ac:dyDescent="0.25">
      <c r="A17078" s="3" t="str">
        <f>C17078&amp;D17078</f>
        <v/>
      </c>
      <c r="B17078" s="2">
        <f>WEEKNUM(C17078,1)</f>
        <v>0</v>
      </c>
    </row>
    <row r="17079" spans="1:2" x14ac:dyDescent="0.25">
      <c r="A17079" s="3" t="str">
        <f>C17079&amp;D17079</f>
        <v/>
      </c>
      <c r="B17079" s="2">
        <f>WEEKNUM(C17079,1)</f>
        <v>0</v>
      </c>
    </row>
    <row r="17080" spans="1:2" x14ac:dyDescent="0.25">
      <c r="A17080" s="3" t="str">
        <f>C17080&amp;D17080</f>
        <v/>
      </c>
      <c r="B17080" s="2">
        <f>WEEKNUM(C17080,1)</f>
        <v>0</v>
      </c>
    </row>
    <row r="17081" spans="1:2" x14ac:dyDescent="0.25">
      <c r="A17081" s="3" t="str">
        <f>C17081&amp;D17081</f>
        <v/>
      </c>
      <c r="B17081" s="2">
        <f>WEEKNUM(C17081,1)</f>
        <v>0</v>
      </c>
    </row>
    <row r="17082" spans="1:2" x14ac:dyDescent="0.25">
      <c r="A17082" s="3" t="str">
        <f>C17082&amp;D17082</f>
        <v/>
      </c>
      <c r="B17082" s="2">
        <f>WEEKNUM(C17082,1)</f>
        <v>0</v>
      </c>
    </row>
    <row r="17083" spans="1:2" x14ac:dyDescent="0.25">
      <c r="A17083" s="3" t="str">
        <f>C17083&amp;D17083</f>
        <v/>
      </c>
      <c r="B17083" s="2">
        <f>WEEKNUM(C17083,1)</f>
        <v>0</v>
      </c>
    </row>
    <row r="17084" spans="1:2" x14ac:dyDescent="0.25">
      <c r="A17084" s="3" t="str">
        <f>C17084&amp;D17084</f>
        <v/>
      </c>
      <c r="B17084" s="2">
        <f>WEEKNUM(C17084,1)</f>
        <v>0</v>
      </c>
    </row>
    <row r="17085" spans="1:2" x14ac:dyDescent="0.25">
      <c r="A17085" s="3" t="str">
        <f>C17085&amp;D17085</f>
        <v/>
      </c>
      <c r="B17085" s="2">
        <f>WEEKNUM(C17085,1)</f>
        <v>0</v>
      </c>
    </row>
    <row r="17086" spans="1:2" x14ac:dyDescent="0.25">
      <c r="A17086" s="3" t="str">
        <f>C17086&amp;D17086</f>
        <v/>
      </c>
      <c r="B17086" s="2">
        <f>WEEKNUM(C17086,1)</f>
        <v>0</v>
      </c>
    </row>
    <row r="17087" spans="1:2" x14ac:dyDescent="0.25">
      <c r="A17087" s="3" t="str">
        <f>C17087&amp;D17087</f>
        <v/>
      </c>
      <c r="B17087" s="2">
        <f>WEEKNUM(C17087,1)</f>
        <v>0</v>
      </c>
    </row>
    <row r="17088" spans="1:2" x14ac:dyDescent="0.25">
      <c r="A17088" s="3" t="str">
        <f>C17088&amp;D17088</f>
        <v/>
      </c>
      <c r="B17088" s="2">
        <f>WEEKNUM(C17088,1)</f>
        <v>0</v>
      </c>
    </row>
    <row r="17089" spans="1:2" x14ac:dyDescent="0.25">
      <c r="A17089" s="3" t="str">
        <f>C17089&amp;D17089</f>
        <v/>
      </c>
      <c r="B17089" s="2">
        <f>WEEKNUM(C17089,1)</f>
        <v>0</v>
      </c>
    </row>
    <row r="17090" spans="1:2" x14ac:dyDescent="0.25">
      <c r="A17090" s="3" t="str">
        <f>C17090&amp;D17090</f>
        <v/>
      </c>
      <c r="B17090" s="2">
        <f>WEEKNUM(C17090,1)</f>
        <v>0</v>
      </c>
    </row>
    <row r="17091" spans="1:2" x14ac:dyDescent="0.25">
      <c r="A17091" s="3" t="str">
        <f>C17091&amp;D17091</f>
        <v/>
      </c>
      <c r="B17091" s="2">
        <f>WEEKNUM(C17091,1)</f>
        <v>0</v>
      </c>
    </row>
    <row r="17092" spans="1:2" x14ac:dyDescent="0.25">
      <c r="A17092" s="3" t="str">
        <f>C17092&amp;D17092</f>
        <v/>
      </c>
      <c r="B17092" s="2">
        <f>WEEKNUM(C17092,1)</f>
        <v>0</v>
      </c>
    </row>
    <row r="17093" spans="1:2" x14ac:dyDescent="0.25">
      <c r="A17093" s="3" t="str">
        <f>C17093&amp;D17093</f>
        <v/>
      </c>
      <c r="B17093" s="2">
        <f>WEEKNUM(C17093,1)</f>
        <v>0</v>
      </c>
    </row>
    <row r="17094" spans="1:2" x14ac:dyDescent="0.25">
      <c r="A17094" s="3" t="str">
        <f>C17094&amp;D17094</f>
        <v/>
      </c>
      <c r="B17094" s="2">
        <f>WEEKNUM(C17094,1)</f>
        <v>0</v>
      </c>
    </row>
    <row r="17095" spans="1:2" x14ac:dyDescent="0.25">
      <c r="A17095" s="3" t="str">
        <f>C17095&amp;D17095</f>
        <v/>
      </c>
      <c r="B17095" s="2">
        <f>WEEKNUM(C17095,1)</f>
        <v>0</v>
      </c>
    </row>
    <row r="17096" spans="1:2" x14ac:dyDescent="0.25">
      <c r="A17096" s="3" t="str">
        <f>C17096&amp;D17096</f>
        <v/>
      </c>
      <c r="B17096" s="2">
        <f>WEEKNUM(C17096,1)</f>
        <v>0</v>
      </c>
    </row>
    <row r="17097" spans="1:2" x14ac:dyDescent="0.25">
      <c r="A17097" s="3" t="str">
        <f>C17097&amp;D17097</f>
        <v/>
      </c>
      <c r="B17097" s="2">
        <f>WEEKNUM(C17097,1)</f>
        <v>0</v>
      </c>
    </row>
    <row r="17098" spans="1:2" x14ac:dyDescent="0.25">
      <c r="A17098" s="3" t="str">
        <f>C17098&amp;D17098</f>
        <v/>
      </c>
      <c r="B17098" s="2">
        <f>WEEKNUM(C17098,1)</f>
        <v>0</v>
      </c>
    </row>
    <row r="17099" spans="1:2" x14ac:dyDescent="0.25">
      <c r="A17099" s="3" t="str">
        <f>C17099&amp;D17099</f>
        <v/>
      </c>
      <c r="B17099" s="2">
        <f>WEEKNUM(C17099,1)</f>
        <v>0</v>
      </c>
    </row>
    <row r="17100" spans="1:2" x14ac:dyDescent="0.25">
      <c r="A17100" s="3" t="str">
        <f>C17100&amp;D17100</f>
        <v/>
      </c>
      <c r="B17100" s="2">
        <f>WEEKNUM(C17100,1)</f>
        <v>0</v>
      </c>
    </row>
    <row r="17101" spans="1:2" x14ac:dyDescent="0.25">
      <c r="A17101" s="3" t="str">
        <f>C17101&amp;D17101</f>
        <v/>
      </c>
      <c r="B17101" s="2">
        <f>WEEKNUM(C17101,1)</f>
        <v>0</v>
      </c>
    </row>
    <row r="17102" spans="1:2" x14ac:dyDescent="0.25">
      <c r="A17102" s="3" t="str">
        <f>C17102&amp;D17102</f>
        <v/>
      </c>
      <c r="B17102" s="2">
        <f>WEEKNUM(C17102,1)</f>
        <v>0</v>
      </c>
    </row>
    <row r="17103" spans="1:2" x14ac:dyDescent="0.25">
      <c r="A17103" s="3" t="str">
        <f>C17103&amp;D17103</f>
        <v/>
      </c>
      <c r="B17103" s="2">
        <f>WEEKNUM(C17103,1)</f>
        <v>0</v>
      </c>
    </row>
    <row r="17104" spans="1:2" x14ac:dyDescent="0.25">
      <c r="A17104" s="3" t="str">
        <f>C17104&amp;D17104</f>
        <v/>
      </c>
      <c r="B17104" s="2">
        <f>WEEKNUM(C17104,1)</f>
        <v>0</v>
      </c>
    </row>
    <row r="17105" spans="1:2" x14ac:dyDescent="0.25">
      <c r="A17105" s="3" t="str">
        <f>C17105&amp;D17105</f>
        <v/>
      </c>
      <c r="B17105" s="2">
        <f>WEEKNUM(C17105,1)</f>
        <v>0</v>
      </c>
    </row>
    <row r="17106" spans="1:2" x14ac:dyDescent="0.25">
      <c r="A17106" s="3" t="str">
        <f>C17106&amp;D17106</f>
        <v/>
      </c>
      <c r="B17106" s="2">
        <f>WEEKNUM(C17106,1)</f>
        <v>0</v>
      </c>
    </row>
    <row r="17107" spans="1:2" x14ac:dyDescent="0.25">
      <c r="A17107" s="3" t="str">
        <f>C17107&amp;D17107</f>
        <v/>
      </c>
      <c r="B17107" s="2">
        <f>WEEKNUM(C17107,1)</f>
        <v>0</v>
      </c>
    </row>
    <row r="17108" spans="1:2" x14ac:dyDescent="0.25">
      <c r="A17108" s="3" t="str">
        <f>C17108&amp;D17108</f>
        <v/>
      </c>
      <c r="B17108" s="2">
        <f>WEEKNUM(C17108,1)</f>
        <v>0</v>
      </c>
    </row>
    <row r="17109" spans="1:2" x14ac:dyDescent="0.25">
      <c r="A17109" s="3" t="str">
        <f>C17109&amp;D17109</f>
        <v/>
      </c>
      <c r="B17109" s="2">
        <f>WEEKNUM(C17109,1)</f>
        <v>0</v>
      </c>
    </row>
    <row r="17110" spans="1:2" x14ac:dyDescent="0.25">
      <c r="A17110" s="3" t="str">
        <f>C17110&amp;D17110</f>
        <v/>
      </c>
      <c r="B17110" s="2">
        <f>WEEKNUM(C17110,1)</f>
        <v>0</v>
      </c>
    </row>
    <row r="17111" spans="1:2" x14ac:dyDescent="0.25">
      <c r="A17111" s="3" t="str">
        <f>C17111&amp;D17111</f>
        <v/>
      </c>
      <c r="B17111" s="2">
        <f>WEEKNUM(C17111,1)</f>
        <v>0</v>
      </c>
    </row>
    <row r="17112" spans="1:2" x14ac:dyDescent="0.25">
      <c r="A17112" s="3" t="str">
        <f>C17112&amp;D17112</f>
        <v/>
      </c>
      <c r="B17112" s="2">
        <f>WEEKNUM(C17112,1)</f>
        <v>0</v>
      </c>
    </row>
    <row r="17113" spans="1:2" x14ac:dyDescent="0.25">
      <c r="A17113" s="3" t="str">
        <f>C17113&amp;D17113</f>
        <v/>
      </c>
      <c r="B17113" s="2">
        <f>WEEKNUM(C17113,1)</f>
        <v>0</v>
      </c>
    </row>
    <row r="17114" spans="1:2" x14ac:dyDescent="0.25">
      <c r="A17114" s="3" t="str">
        <f>C17114&amp;D17114</f>
        <v/>
      </c>
      <c r="B17114" s="2">
        <f>WEEKNUM(C17114,1)</f>
        <v>0</v>
      </c>
    </row>
    <row r="17115" spans="1:2" x14ac:dyDescent="0.25">
      <c r="A17115" s="3" t="str">
        <f>C17115&amp;D17115</f>
        <v/>
      </c>
      <c r="B17115" s="2">
        <f>WEEKNUM(C17115,1)</f>
        <v>0</v>
      </c>
    </row>
    <row r="17116" spans="1:2" x14ac:dyDescent="0.25">
      <c r="A17116" s="3" t="str">
        <f>C17116&amp;D17116</f>
        <v/>
      </c>
      <c r="B17116" s="2">
        <f>WEEKNUM(C17116,1)</f>
        <v>0</v>
      </c>
    </row>
    <row r="17117" spans="1:2" x14ac:dyDescent="0.25">
      <c r="A17117" s="3" t="str">
        <f>C17117&amp;D17117</f>
        <v/>
      </c>
      <c r="B17117" s="2">
        <f>WEEKNUM(C17117,1)</f>
        <v>0</v>
      </c>
    </row>
    <row r="17118" spans="1:2" x14ac:dyDescent="0.25">
      <c r="A17118" s="3" t="str">
        <f>C17118&amp;D17118</f>
        <v/>
      </c>
      <c r="B17118" s="2">
        <f>WEEKNUM(C17118,1)</f>
        <v>0</v>
      </c>
    </row>
    <row r="17119" spans="1:2" x14ac:dyDescent="0.25">
      <c r="A17119" s="3" t="str">
        <f>C17119&amp;D17119</f>
        <v/>
      </c>
      <c r="B17119" s="2">
        <f>WEEKNUM(C17119,1)</f>
        <v>0</v>
      </c>
    </row>
    <row r="17120" spans="1:2" x14ac:dyDescent="0.25">
      <c r="A17120" s="3" t="str">
        <f>C17120&amp;D17120</f>
        <v/>
      </c>
      <c r="B17120" s="2">
        <f>WEEKNUM(C17120,1)</f>
        <v>0</v>
      </c>
    </row>
    <row r="17121" spans="1:2" x14ac:dyDescent="0.25">
      <c r="A17121" s="3" t="str">
        <f>C17121&amp;D17121</f>
        <v/>
      </c>
      <c r="B17121" s="2">
        <f>WEEKNUM(C17121,1)</f>
        <v>0</v>
      </c>
    </row>
    <row r="17122" spans="1:2" x14ac:dyDescent="0.25">
      <c r="A17122" s="3" t="str">
        <f>C17122&amp;D17122</f>
        <v/>
      </c>
      <c r="B17122" s="2">
        <f>WEEKNUM(C17122,1)</f>
        <v>0</v>
      </c>
    </row>
    <row r="17123" spans="1:2" x14ac:dyDescent="0.25">
      <c r="A17123" s="3" t="str">
        <f>C17123&amp;D17123</f>
        <v/>
      </c>
      <c r="B17123" s="2">
        <f>WEEKNUM(C17123,1)</f>
        <v>0</v>
      </c>
    </row>
    <row r="17124" spans="1:2" x14ac:dyDescent="0.25">
      <c r="A17124" s="3" t="str">
        <f>C17124&amp;D17124</f>
        <v/>
      </c>
      <c r="B17124" s="2">
        <f>WEEKNUM(C17124,1)</f>
        <v>0</v>
      </c>
    </row>
    <row r="17125" spans="1:2" x14ac:dyDescent="0.25">
      <c r="A17125" s="3" t="str">
        <f>C17125&amp;D17125</f>
        <v/>
      </c>
      <c r="B17125" s="2">
        <f>WEEKNUM(C17125,1)</f>
        <v>0</v>
      </c>
    </row>
    <row r="17126" spans="1:2" x14ac:dyDescent="0.25">
      <c r="A17126" s="3" t="str">
        <f>C17126&amp;D17126</f>
        <v/>
      </c>
      <c r="B17126" s="2">
        <f>WEEKNUM(C17126,1)</f>
        <v>0</v>
      </c>
    </row>
    <row r="17127" spans="1:2" x14ac:dyDescent="0.25">
      <c r="A17127" s="3" t="str">
        <f>C17127&amp;D17127</f>
        <v/>
      </c>
      <c r="B17127" s="2">
        <f>WEEKNUM(C17127,1)</f>
        <v>0</v>
      </c>
    </row>
    <row r="17128" spans="1:2" x14ac:dyDescent="0.25">
      <c r="A17128" s="3" t="str">
        <f>C17128&amp;D17128</f>
        <v/>
      </c>
      <c r="B17128" s="2">
        <f>WEEKNUM(C17128,1)</f>
        <v>0</v>
      </c>
    </row>
    <row r="17129" spans="1:2" x14ac:dyDescent="0.25">
      <c r="A17129" s="3" t="str">
        <f>C17129&amp;D17129</f>
        <v/>
      </c>
      <c r="B17129" s="2">
        <f>WEEKNUM(C17129,1)</f>
        <v>0</v>
      </c>
    </row>
    <row r="17130" spans="1:2" x14ac:dyDescent="0.25">
      <c r="A17130" s="3" t="str">
        <f>C17130&amp;D17130</f>
        <v/>
      </c>
      <c r="B17130" s="2">
        <f>WEEKNUM(C17130,1)</f>
        <v>0</v>
      </c>
    </row>
    <row r="17131" spans="1:2" x14ac:dyDescent="0.25">
      <c r="A17131" s="3" t="str">
        <f>C17131&amp;D17131</f>
        <v/>
      </c>
      <c r="B17131" s="2">
        <f>WEEKNUM(C17131,1)</f>
        <v>0</v>
      </c>
    </row>
    <row r="17132" spans="1:2" x14ac:dyDescent="0.25">
      <c r="A17132" s="3" t="str">
        <f>C17132&amp;D17132</f>
        <v/>
      </c>
      <c r="B17132" s="2">
        <f>WEEKNUM(C17132,1)</f>
        <v>0</v>
      </c>
    </row>
    <row r="17133" spans="1:2" x14ac:dyDescent="0.25">
      <c r="A17133" s="3" t="str">
        <f>C17133&amp;D17133</f>
        <v/>
      </c>
      <c r="B17133" s="2">
        <f>WEEKNUM(C17133,1)</f>
        <v>0</v>
      </c>
    </row>
    <row r="17134" spans="1:2" x14ac:dyDescent="0.25">
      <c r="A17134" s="3" t="str">
        <f>C17134&amp;D17134</f>
        <v/>
      </c>
      <c r="B17134" s="2">
        <f>WEEKNUM(C17134,1)</f>
        <v>0</v>
      </c>
    </row>
    <row r="17135" spans="1:2" x14ac:dyDescent="0.25">
      <c r="A17135" s="3" t="str">
        <f>C17135&amp;D17135</f>
        <v/>
      </c>
      <c r="B17135" s="2">
        <f>WEEKNUM(C17135,1)</f>
        <v>0</v>
      </c>
    </row>
    <row r="17136" spans="1:2" x14ac:dyDescent="0.25">
      <c r="A17136" s="3" t="str">
        <f>C17136&amp;D17136</f>
        <v/>
      </c>
      <c r="B17136" s="2">
        <f>WEEKNUM(C17136,1)</f>
        <v>0</v>
      </c>
    </row>
    <row r="17137" spans="1:2" x14ac:dyDescent="0.25">
      <c r="A17137" s="3" t="str">
        <f>C17137&amp;D17137</f>
        <v/>
      </c>
      <c r="B17137" s="2">
        <f>WEEKNUM(C17137,1)</f>
        <v>0</v>
      </c>
    </row>
    <row r="17138" spans="1:2" x14ac:dyDescent="0.25">
      <c r="A17138" s="3" t="str">
        <f>C17138&amp;D17138</f>
        <v/>
      </c>
      <c r="B17138" s="2">
        <f>WEEKNUM(C17138,1)</f>
        <v>0</v>
      </c>
    </row>
    <row r="17139" spans="1:2" x14ac:dyDescent="0.25">
      <c r="A17139" s="3" t="str">
        <f>C17139&amp;D17139</f>
        <v/>
      </c>
      <c r="B17139" s="2">
        <f>WEEKNUM(C17139,1)</f>
        <v>0</v>
      </c>
    </row>
    <row r="17140" spans="1:2" x14ac:dyDescent="0.25">
      <c r="A17140" s="3" t="str">
        <f>C17140&amp;D17140</f>
        <v/>
      </c>
      <c r="B17140" s="2">
        <f>WEEKNUM(C17140,1)</f>
        <v>0</v>
      </c>
    </row>
    <row r="17141" spans="1:2" x14ac:dyDescent="0.25">
      <c r="A17141" s="3" t="str">
        <f>C17141&amp;D17141</f>
        <v/>
      </c>
      <c r="B17141" s="2">
        <f>WEEKNUM(C17141,1)</f>
        <v>0</v>
      </c>
    </row>
    <row r="17142" spans="1:2" x14ac:dyDescent="0.25">
      <c r="A17142" s="3" t="str">
        <f>C17142&amp;D17142</f>
        <v/>
      </c>
      <c r="B17142" s="2">
        <f>WEEKNUM(C17142,1)</f>
        <v>0</v>
      </c>
    </row>
    <row r="17143" spans="1:2" x14ac:dyDescent="0.25">
      <c r="A17143" s="3" t="str">
        <f>C17143&amp;D17143</f>
        <v/>
      </c>
      <c r="B17143" s="2">
        <f>WEEKNUM(C17143,1)</f>
        <v>0</v>
      </c>
    </row>
    <row r="17144" spans="1:2" x14ac:dyDescent="0.25">
      <c r="A17144" s="3" t="str">
        <f>C17144&amp;D17144</f>
        <v/>
      </c>
      <c r="B17144" s="2">
        <f>WEEKNUM(C17144,1)</f>
        <v>0</v>
      </c>
    </row>
    <row r="17145" spans="1:2" x14ac:dyDescent="0.25">
      <c r="A17145" s="3" t="str">
        <f>C17145&amp;D17145</f>
        <v/>
      </c>
      <c r="B17145" s="2">
        <f>WEEKNUM(C17145,1)</f>
        <v>0</v>
      </c>
    </row>
    <row r="17146" spans="1:2" x14ac:dyDescent="0.25">
      <c r="A17146" s="3" t="str">
        <f>C17146&amp;D17146</f>
        <v/>
      </c>
      <c r="B17146" s="2">
        <f>WEEKNUM(C17146,1)</f>
        <v>0</v>
      </c>
    </row>
    <row r="17147" spans="1:2" x14ac:dyDescent="0.25">
      <c r="A17147" s="3" t="str">
        <f>C17147&amp;D17147</f>
        <v/>
      </c>
      <c r="B17147" s="2">
        <f>WEEKNUM(C17147,1)</f>
        <v>0</v>
      </c>
    </row>
    <row r="17148" spans="1:2" x14ac:dyDescent="0.25">
      <c r="A17148" s="3" t="str">
        <f>C17148&amp;D17148</f>
        <v/>
      </c>
      <c r="B17148" s="2">
        <f>WEEKNUM(C17148,1)</f>
        <v>0</v>
      </c>
    </row>
    <row r="17149" spans="1:2" x14ac:dyDescent="0.25">
      <c r="A17149" s="3" t="str">
        <f>C17149&amp;D17149</f>
        <v/>
      </c>
      <c r="B17149" s="2">
        <f>WEEKNUM(C17149,1)</f>
        <v>0</v>
      </c>
    </row>
    <row r="17150" spans="1:2" x14ac:dyDescent="0.25">
      <c r="A17150" s="3" t="str">
        <f>C17150&amp;D17150</f>
        <v/>
      </c>
      <c r="B17150" s="2">
        <f>WEEKNUM(C17150,1)</f>
        <v>0</v>
      </c>
    </row>
    <row r="17151" spans="1:2" x14ac:dyDescent="0.25">
      <c r="A17151" s="3" t="str">
        <f>C17151&amp;D17151</f>
        <v/>
      </c>
      <c r="B17151" s="2">
        <f>WEEKNUM(C17151,1)</f>
        <v>0</v>
      </c>
    </row>
    <row r="17152" spans="1:2" x14ac:dyDescent="0.25">
      <c r="A17152" s="3" t="str">
        <f>C17152&amp;D17152</f>
        <v/>
      </c>
      <c r="B17152" s="2">
        <f>WEEKNUM(C17152,1)</f>
        <v>0</v>
      </c>
    </row>
    <row r="17153" spans="1:2" x14ac:dyDescent="0.25">
      <c r="A17153" s="3" t="str">
        <f>C17153&amp;D17153</f>
        <v/>
      </c>
      <c r="B17153" s="2">
        <f>WEEKNUM(C17153,1)</f>
        <v>0</v>
      </c>
    </row>
    <row r="17154" spans="1:2" x14ac:dyDescent="0.25">
      <c r="A17154" s="3" t="str">
        <f>C17154&amp;D17154</f>
        <v/>
      </c>
      <c r="B17154" s="2">
        <f>WEEKNUM(C17154,1)</f>
        <v>0</v>
      </c>
    </row>
    <row r="17155" spans="1:2" x14ac:dyDescent="0.25">
      <c r="A17155" s="3" t="str">
        <f>C17155&amp;D17155</f>
        <v/>
      </c>
      <c r="B17155" s="2">
        <f>WEEKNUM(C17155,1)</f>
        <v>0</v>
      </c>
    </row>
    <row r="17156" spans="1:2" x14ac:dyDescent="0.25">
      <c r="A17156" s="3" t="str">
        <f>C17156&amp;D17156</f>
        <v/>
      </c>
      <c r="B17156" s="2">
        <f>WEEKNUM(C17156,1)</f>
        <v>0</v>
      </c>
    </row>
    <row r="17157" spans="1:2" x14ac:dyDescent="0.25">
      <c r="A17157" s="3" t="str">
        <f>C17157&amp;D17157</f>
        <v/>
      </c>
      <c r="B17157" s="2">
        <f>WEEKNUM(C17157,1)</f>
        <v>0</v>
      </c>
    </row>
    <row r="17158" spans="1:2" x14ac:dyDescent="0.25">
      <c r="A17158" s="3" t="str">
        <f>C17158&amp;D17158</f>
        <v/>
      </c>
      <c r="B17158" s="2">
        <f>WEEKNUM(C17158,1)</f>
        <v>0</v>
      </c>
    </row>
    <row r="17159" spans="1:2" x14ac:dyDescent="0.25">
      <c r="A17159" s="3" t="str">
        <f>C17159&amp;D17159</f>
        <v/>
      </c>
      <c r="B17159" s="2">
        <f>WEEKNUM(C17159,1)</f>
        <v>0</v>
      </c>
    </row>
    <row r="17160" spans="1:2" x14ac:dyDescent="0.25">
      <c r="A17160" s="3" t="str">
        <f>C17160&amp;D17160</f>
        <v/>
      </c>
      <c r="B17160" s="2">
        <f>WEEKNUM(C17160,1)</f>
        <v>0</v>
      </c>
    </row>
    <row r="17161" spans="1:2" x14ac:dyDescent="0.25">
      <c r="A17161" s="3" t="str">
        <f>C17161&amp;D17161</f>
        <v/>
      </c>
      <c r="B17161" s="2">
        <f>WEEKNUM(C17161,1)</f>
        <v>0</v>
      </c>
    </row>
    <row r="17162" spans="1:2" x14ac:dyDescent="0.25">
      <c r="A17162" s="3" t="str">
        <f>C17162&amp;D17162</f>
        <v/>
      </c>
      <c r="B17162" s="2">
        <f>WEEKNUM(C17162,1)</f>
        <v>0</v>
      </c>
    </row>
    <row r="17163" spans="1:2" x14ac:dyDescent="0.25">
      <c r="A17163" s="3" t="str">
        <f>C17163&amp;D17163</f>
        <v/>
      </c>
      <c r="B17163" s="2">
        <f>WEEKNUM(C17163,1)</f>
        <v>0</v>
      </c>
    </row>
    <row r="17164" spans="1:2" x14ac:dyDescent="0.25">
      <c r="A17164" s="3" t="str">
        <f>C17164&amp;D17164</f>
        <v/>
      </c>
      <c r="B17164" s="2">
        <f>WEEKNUM(C17164,1)</f>
        <v>0</v>
      </c>
    </row>
    <row r="17165" spans="1:2" x14ac:dyDescent="0.25">
      <c r="A17165" s="3" t="str">
        <f>C17165&amp;D17165</f>
        <v/>
      </c>
      <c r="B17165" s="2">
        <f>WEEKNUM(C17165,1)</f>
        <v>0</v>
      </c>
    </row>
    <row r="17166" spans="1:2" x14ac:dyDescent="0.25">
      <c r="A17166" s="3" t="str">
        <f>C17166&amp;D17166</f>
        <v/>
      </c>
      <c r="B17166" s="2">
        <f>WEEKNUM(C17166,1)</f>
        <v>0</v>
      </c>
    </row>
    <row r="17167" spans="1:2" x14ac:dyDescent="0.25">
      <c r="A17167" s="3" t="str">
        <f>C17167&amp;D17167</f>
        <v/>
      </c>
      <c r="B17167" s="2">
        <f>WEEKNUM(C17167,1)</f>
        <v>0</v>
      </c>
    </row>
    <row r="17168" spans="1:2" x14ac:dyDescent="0.25">
      <c r="A17168" s="3" t="str">
        <f>C17168&amp;D17168</f>
        <v/>
      </c>
      <c r="B17168" s="2">
        <f>WEEKNUM(C17168,1)</f>
        <v>0</v>
      </c>
    </row>
    <row r="17169" spans="1:2" x14ac:dyDescent="0.25">
      <c r="A17169" s="3" t="str">
        <f>C17169&amp;D17169</f>
        <v/>
      </c>
      <c r="B17169" s="2">
        <f>WEEKNUM(C17169,1)</f>
        <v>0</v>
      </c>
    </row>
    <row r="17170" spans="1:2" x14ac:dyDescent="0.25">
      <c r="A17170" s="3" t="str">
        <f>C17170&amp;D17170</f>
        <v/>
      </c>
      <c r="B17170" s="2">
        <f>WEEKNUM(C17170,1)</f>
        <v>0</v>
      </c>
    </row>
    <row r="17171" spans="1:2" x14ac:dyDescent="0.25">
      <c r="A17171" s="3" t="str">
        <f>C17171&amp;D17171</f>
        <v/>
      </c>
      <c r="B17171" s="2">
        <f>WEEKNUM(C17171,1)</f>
        <v>0</v>
      </c>
    </row>
    <row r="17172" spans="1:2" x14ac:dyDescent="0.25">
      <c r="A17172" s="3" t="str">
        <f>C17172&amp;D17172</f>
        <v/>
      </c>
      <c r="B17172" s="2">
        <f>WEEKNUM(C17172,1)</f>
        <v>0</v>
      </c>
    </row>
    <row r="17173" spans="1:2" x14ac:dyDescent="0.25">
      <c r="A17173" s="3" t="str">
        <f>C17173&amp;D17173</f>
        <v/>
      </c>
      <c r="B17173" s="2">
        <f>WEEKNUM(C17173,1)</f>
        <v>0</v>
      </c>
    </row>
    <row r="17174" spans="1:2" x14ac:dyDescent="0.25">
      <c r="A17174" s="3" t="str">
        <f>C17174&amp;D17174</f>
        <v/>
      </c>
      <c r="B17174" s="2">
        <f>WEEKNUM(C17174,1)</f>
        <v>0</v>
      </c>
    </row>
    <row r="17175" spans="1:2" x14ac:dyDescent="0.25">
      <c r="A17175" s="3" t="str">
        <f>C17175&amp;D17175</f>
        <v/>
      </c>
      <c r="B17175" s="2">
        <f>WEEKNUM(C17175,1)</f>
        <v>0</v>
      </c>
    </row>
    <row r="17176" spans="1:2" x14ac:dyDescent="0.25">
      <c r="A17176" s="3" t="str">
        <f>C17176&amp;D17176</f>
        <v/>
      </c>
      <c r="B17176" s="2">
        <f>WEEKNUM(C17176,1)</f>
        <v>0</v>
      </c>
    </row>
    <row r="17177" spans="1:2" x14ac:dyDescent="0.25">
      <c r="A17177" s="3" t="str">
        <f>C17177&amp;D17177</f>
        <v/>
      </c>
      <c r="B17177" s="2">
        <f>WEEKNUM(C17177,1)</f>
        <v>0</v>
      </c>
    </row>
    <row r="17178" spans="1:2" x14ac:dyDescent="0.25">
      <c r="A17178" s="3" t="str">
        <f>C17178&amp;D17178</f>
        <v/>
      </c>
      <c r="B17178" s="2">
        <f>WEEKNUM(C17178,1)</f>
        <v>0</v>
      </c>
    </row>
    <row r="17179" spans="1:2" x14ac:dyDescent="0.25">
      <c r="A17179" s="3" t="str">
        <f>C17179&amp;D17179</f>
        <v/>
      </c>
      <c r="B17179" s="2">
        <f>WEEKNUM(C17179,1)</f>
        <v>0</v>
      </c>
    </row>
    <row r="17180" spans="1:2" x14ac:dyDescent="0.25">
      <c r="A17180" s="3" t="str">
        <f>C17180&amp;D17180</f>
        <v/>
      </c>
      <c r="B17180" s="2">
        <f>WEEKNUM(C17180,1)</f>
        <v>0</v>
      </c>
    </row>
    <row r="17181" spans="1:2" x14ac:dyDescent="0.25">
      <c r="A17181" s="3" t="str">
        <f>C17181&amp;D17181</f>
        <v/>
      </c>
      <c r="B17181" s="2">
        <f>WEEKNUM(C17181,1)</f>
        <v>0</v>
      </c>
    </row>
    <row r="17182" spans="1:2" x14ac:dyDescent="0.25">
      <c r="A17182" s="3" t="str">
        <f>C17182&amp;D17182</f>
        <v/>
      </c>
      <c r="B17182" s="2">
        <f>WEEKNUM(C17182,1)</f>
        <v>0</v>
      </c>
    </row>
    <row r="17183" spans="1:2" x14ac:dyDescent="0.25">
      <c r="A17183" s="3" t="str">
        <f>C17183&amp;D17183</f>
        <v/>
      </c>
      <c r="B17183" s="2">
        <f>WEEKNUM(C17183,1)</f>
        <v>0</v>
      </c>
    </row>
    <row r="17184" spans="1:2" x14ac:dyDescent="0.25">
      <c r="A17184" s="3" t="str">
        <f>C17184&amp;D17184</f>
        <v/>
      </c>
      <c r="B17184" s="2">
        <f>WEEKNUM(C17184,1)</f>
        <v>0</v>
      </c>
    </row>
    <row r="17185" spans="1:2" x14ac:dyDescent="0.25">
      <c r="A17185" s="3" t="str">
        <f>C17185&amp;D17185</f>
        <v/>
      </c>
      <c r="B17185" s="2">
        <f>WEEKNUM(C17185,1)</f>
        <v>0</v>
      </c>
    </row>
    <row r="17186" spans="1:2" x14ac:dyDescent="0.25">
      <c r="A17186" s="3" t="str">
        <f>C17186&amp;D17186</f>
        <v/>
      </c>
      <c r="B17186" s="2">
        <f>WEEKNUM(C17186,1)</f>
        <v>0</v>
      </c>
    </row>
    <row r="17187" spans="1:2" x14ac:dyDescent="0.25">
      <c r="A17187" s="3" t="str">
        <f>C17187&amp;D17187</f>
        <v/>
      </c>
      <c r="B17187" s="2">
        <f>WEEKNUM(C17187,1)</f>
        <v>0</v>
      </c>
    </row>
    <row r="17188" spans="1:2" x14ac:dyDescent="0.25">
      <c r="A17188" s="3" t="str">
        <f>C17188&amp;D17188</f>
        <v/>
      </c>
      <c r="B17188" s="2">
        <f>WEEKNUM(C17188,1)</f>
        <v>0</v>
      </c>
    </row>
    <row r="17189" spans="1:2" x14ac:dyDescent="0.25">
      <c r="A17189" s="3" t="str">
        <f>C17189&amp;D17189</f>
        <v/>
      </c>
      <c r="B17189" s="2">
        <f>WEEKNUM(C17189,1)</f>
        <v>0</v>
      </c>
    </row>
    <row r="17190" spans="1:2" x14ac:dyDescent="0.25">
      <c r="A17190" s="3" t="str">
        <f>C17190&amp;D17190</f>
        <v/>
      </c>
      <c r="B17190" s="2">
        <f>WEEKNUM(C17190,1)</f>
        <v>0</v>
      </c>
    </row>
    <row r="17191" spans="1:2" x14ac:dyDescent="0.25">
      <c r="A17191" s="3" t="str">
        <f>C17191&amp;D17191</f>
        <v/>
      </c>
      <c r="B17191" s="2">
        <f>WEEKNUM(C17191,1)</f>
        <v>0</v>
      </c>
    </row>
    <row r="17192" spans="1:2" x14ac:dyDescent="0.25">
      <c r="A17192" s="3" t="str">
        <f>C17192&amp;D17192</f>
        <v/>
      </c>
      <c r="B17192" s="2">
        <f>WEEKNUM(C17192,1)</f>
        <v>0</v>
      </c>
    </row>
    <row r="17193" spans="1:2" x14ac:dyDescent="0.25">
      <c r="A17193" s="3" t="str">
        <f>C17193&amp;D17193</f>
        <v/>
      </c>
      <c r="B17193" s="2">
        <f>WEEKNUM(C17193,1)</f>
        <v>0</v>
      </c>
    </row>
    <row r="17194" spans="1:2" x14ac:dyDescent="0.25">
      <c r="A17194" s="3" t="str">
        <f>C17194&amp;D17194</f>
        <v/>
      </c>
      <c r="B17194" s="2">
        <f>WEEKNUM(C17194,1)</f>
        <v>0</v>
      </c>
    </row>
    <row r="17195" spans="1:2" x14ac:dyDescent="0.25">
      <c r="A17195" s="3" t="str">
        <f>C17195&amp;D17195</f>
        <v/>
      </c>
      <c r="B17195" s="2">
        <f>WEEKNUM(C17195,1)</f>
        <v>0</v>
      </c>
    </row>
    <row r="17196" spans="1:2" x14ac:dyDescent="0.25">
      <c r="A17196" s="3" t="str">
        <f>C17196&amp;D17196</f>
        <v/>
      </c>
      <c r="B17196" s="2">
        <f>WEEKNUM(C17196,1)</f>
        <v>0</v>
      </c>
    </row>
    <row r="17197" spans="1:2" x14ac:dyDescent="0.25">
      <c r="A17197" s="3" t="str">
        <f>C17197&amp;D17197</f>
        <v/>
      </c>
      <c r="B17197" s="2">
        <f>WEEKNUM(C17197,1)</f>
        <v>0</v>
      </c>
    </row>
    <row r="17198" spans="1:2" x14ac:dyDescent="0.25">
      <c r="A17198" s="3" t="str">
        <f>C17198&amp;D17198</f>
        <v/>
      </c>
      <c r="B17198" s="2">
        <f>WEEKNUM(C17198,1)</f>
        <v>0</v>
      </c>
    </row>
    <row r="17199" spans="1:2" x14ac:dyDescent="0.25">
      <c r="A17199" s="3" t="str">
        <f>C17199&amp;D17199</f>
        <v/>
      </c>
      <c r="B17199" s="2">
        <f>WEEKNUM(C17199,1)</f>
        <v>0</v>
      </c>
    </row>
    <row r="17200" spans="1:2" x14ac:dyDescent="0.25">
      <c r="A17200" s="3" t="str">
        <f>C17200&amp;D17200</f>
        <v/>
      </c>
      <c r="B17200" s="2">
        <f>WEEKNUM(C17200,1)</f>
        <v>0</v>
      </c>
    </row>
    <row r="17201" spans="1:2" x14ac:dyDescent="0.25">
      <c r="A17201" s="3" t="str">
        <f>C17201&amp;D17201</f>
        <v/>
      </c>
      <c r="B17201" s="2">
        <f>WEEKNUM(C17201,1)</f>
        <v>0</v>
      </c>
    </row>
    <row r="17202" spans="1:2" x14ac:dyDescent="0.25">
      <c r="A17202" s="3" t="str">
        <f>C17202&amp;D17202</f>
        <v/>
      </c>
      <c r="B17202" s="2">
        <f>WEEKNUM(C17202,1)</f>
        <v>0</v>
      </c>
    </row>
    <row r="17203" spans="1:2" x14ac:dyDescent="0.25">
      <c r="A17203" s="3" t="str">
        <f>C17203&amp;D17203</f>
        <v/>
      </c>
      <c r="B17203" s="2">
        <f>WEEKNUM(C17203,1)</f>
        <v>0</v>
      </c>
    </row>
    <row r="17204" spans="1:2" x14ac:dyDescent="0.25">
      <c r="A17204" s="3" t="str">
        <f>C17204&amp;D17204</f>
        <v/>
      </c>
      <c r="B17204" s="2">
        <f>WEEKNUM(C17204,1)</f>
        <v>0</v>
      </c>
    </row>
    <row r="17205" spans="1:2" x14ac:dyDescent="0.25">
      <c r="A17205" s="3" t="str">
        <f>C17205&amp;D17205</f>
        <v/>
      </c>
      <c r="B17205" s="2">
        <f>WEEKNUM(C17205,1)</f>
        <v>0</v>
      </c>
    </row>
    <row r="17206" spans="1:2" x14ac:dyDescent="0.25">
      <c r="A17206" s="3" t="str">
        <f>C17206&amp;D17206</f>
        <v/>
      </c>
      <c r="B17206" s="2">
        <f>WEEKNUM(C17206,1)</f>
        <v>0</v>
      </c>
    </row>
    <row r="17207" spans="1:2" x14ac:dyDescent="0.25">
      <c r="A17207" s="3" t="str">
        <f>C17207&amp;D17207</f>
        <v/>
      </c>
      <c r="B17207" s="2">
        <f>WEEKNUM(C17207,1)</f>
        <v>0</v>
      </c>
    </row>
    <row r="17208" spans="1:2" x14ac:dyDescent="0.25">
      <c r="A17208" s="3" t="str">
        <f>C17208&amp;D17208</f>
        <v/>
      </c>
      <c r="B17208" s="2">
        <f>WEEKNUM(C17208,1)</f>
        <v>0</v>
      </c>
    </row>
    <row r="17209" spans="1:2" x14ac:dyDescent="0.25">
      <c r="A17209" s="3" t="str">
        <f>C17209&amp;D17209</f>
        <v/>
      </c>
      <c r="B17209" s="2">
        <f>WEEKNUM(C17209,1)</f>
        <v>0</v>
      </c>
    </row>
    <row r="17210" spans="1:2" x14ac:dyDescent="0.25">
      <c r="A17210" s="3" t="str">
        <f>C17210&amp;D17210</f>
        <v/>
      </c>
      <c r="B17210" s="2">
        <f>WEEKNUM(C17210,1)</f>
        <v>0</v>
      </c>
    </row>
    <row r="17211" spans="1:2" x14ac:dyDescent="0.25">
      <c r="A17211" s="3" t="str">
        <f>C17211&amp;D17211</f>
        <v/>
      </c>
      <c r="B17211" s="2">
        <f>WEEKNUM(C17211,1)</f>
        <v>0</v>
      </c>
    </row>
    <row r="17212" spans="1:2" x14ac:dyDescent="0.25">
      <c r="A17212" s="3" t="str">
        <f>C17212&amp;D17212</f>
        <v/>
      </c>
      <c r="B17212" s="2">
        <f>WEEKNUM(C17212,1)</f>
        <v>0</v>
      </c>
    </row>
    <row r="17213" spans="1:2" x14ac:dyDescent="0.25">
      <c r="A17213" s="3" t="str">
        <f>C17213&amp;D17213</f>
        <v/>
      </c>
      <c r="B17213" s="2">
        <f>WEEKNUM(C17213,1)</f>
        <v>0</v>
      </c>
    </row>
    <row r="17214" spans="1:2" x14ac:dyDescent="0.25">
      <c r="A17214" s="3" t="str">
        <f>C17214&amp;D17214</f>
        <v/>
      </c>
      <c r="B17214" s="2">
        <f>WEEKNUM(C17214,1)</f>
        <v>0</v>
      </c>
    </row>
    <row r="17215" spans="1:2" x14ac:dyDescent="0.25">
      <c r="A17215" s="3" t="str">
        <f>C17215&amp;D17215</f>
        <v/>
      </c>
      <c r="B17215" s="2">
        <f>WEEKNUM(C17215,1)</f>
        <v>0</v>
      </c>
    </row>
    <row r="17216" spans="1:2" x14ac:dyDescent="0.25">
      <c r="A17216" s="3" t="str">
        <f>C17216&amp;D17216</f>
        <v/>
      </c>
      <c r="B17216" s="2">
        <f>WEEKNUM(C17216,1)</f>
        <v>0</v>
      </c>
    </row>
    <row r="17217" spans="1:2" x14ac:dyDescent="0.25">
      <c r="A17217" s="3" t="str">
        <f>C17217&amp;D17217</f>
        <v/>
      </c>
      <c r="B17217" s="2">
        <f>WEEKNUM(C17217,1)</f>
        <v>0</v>
      </c>
    </row>
    <row r="17218" spans="1:2" x14ac:dyDescent="0.25">
      <c r="A17218" s="3" t="str">
        <f>C17218&amp;D17218</f>
        <v/>
      </c>
      <c r="B17218" s="2">
        <f>WEEKNUM(C17218,1)</f>
        <v>0</v>
      </c>
    </row>
    <row r="17219" spans="1:2" x14ac:dyDescent="0.25">
      <c r="A17219" s="3" t="str">
        <f>C17219&amp;D17219</f>
        <v/>
      </c>
      <c r="B17219" s="2">
        <f>WEEKNUM(C17219,1)</f>
        <v>0</v>
      </c>
    </row>
    <row r="17220" spans="1:2" x14ac:dyDescent="0.25">
      <c r="A17220" s="3" t="str">
        <f>C17220&amp;D17220</f>
        <v/>
      </c>
      <c r="B17220" s="2">
        <f>WEEKNUM(C17220,1)</f>
        <v>0</v>
      </c>
    </row>
    <row r="17221" spans="1:2" x14ac:dyDescent="0.25">
      <c r="A17221" s="3" t="str">
        <f>C17221&amp;D17221</f>
        <v/>
      </c>
      <c r="B17221" s="2">
        <f>WEEKNUM(C17221,1)</f>
        <v>0</v>
      </c>
    </row>
    <row r="17222" spans="1:2" x14ac:dyDescent="0.25">
      <c r="A17222" s="3" t="str">
        <f>C17222&amp;D17222</f>
        <v/>
      </c>
      <c r="B17222" s="2">
        <f>WEEKNUM(C17222,1)</f>
        <v>0</v>
      </c>
    </row>
    <row r="17223" spans="1:2" x14ac:dyDescent="0.25">
      <c r="A17223" s="3" t="str">
        <f>C17223&amp;D17223</f>
        <v/>
      </c>
      <c r="B17223" s="2">
        <f>WEEKNUM(C17223,1)</f>
        <v>0</v>
      </c>
    </row>
    <row r="17224" spans="1:2" x14ac:dyDescent="0.25">
      <c r="A17224" s="3" t="str">
        <f>C17224&amp;D17224</f>
        <v/>
      </c>
      <c r="B17224" s="2">
        <f>WEEKNUM(C17224,1)</f>
        <v>0</v>
      </c>
    </row>
    <row r="17225" spans="1:2" x14ac:dyDescent="0.25">
      <c r="A17225" s="3" t="str">
        <f>C17225&amp;D17225</f>
        <v/>
      </c>
      <c r="B17225" s="2">
        <f>WEEKNUM(C17225,1)</f>
        <v>0</v>
      </c>
    </row>
    <row r="17226" spans="1:2" x14ac:dyDescent="0.25">
      <c r="A17226" s="3" t="str">
        <f>C17226&amp;D17226</f>
        <v/>
      </c>
      <c r="B17226" s="2">
        <f>WEEKNUM(C17226,1)</f>
        <v>0</v>
      </c>
    </row>
    <row r="17227" spans="1:2" x14ac:dyDescent="0.25">
      <c r="A17227" s="3" t="str">
        <f>C17227&amp;D17227</f>
        <v/>
      </c>
      <c r="B17227" s="2">
        <f>WEEKNUM(C17227,1)</f>
        <v>0</v>
      </c>
    </row>
    <row r="17228" spans="1:2" x14ac:dyDescent="0.25">
      <c r="A17228" s="3" t="str">
        <f>C17228&amp;D17228</f>
        <v/>
      </c>
      <c r="B17228" s="2">
        <f>WEEKNUM(C17228,1)</f>
        <v>0</v>
      </c>
    </row>
    <row r="17229" spans="1:2" x14ac:dyDescent="0.25">
      <c r="A17229" s="3" t="str">
        <f>C17229&amp;D17229</f>
        <v/>
      </c>
      <c r="B17229" s="2">
        <f>WEEKNUM(C17229,1)</f>
        <v>0</v>
      </c>
    </row>
    <row r="17230" spans="1:2" x14ac:dyDescent="0.25">
      <c r="A17230" s="3" t="str">
        <f>C17230&amp;D17230</f>
        <v/>
      </c>
      <c r="B17230" s="2">
        <f>WEEKNUM(C17230,1)</f>
        <v>0</v>
      </c>
    </row>
    <row r="17231" spans="1:2" x14ac:dyDescent="0.25">
      <c r="A17231" s="3" t="str">
        <f>C17231&amp;D17231</f>
        <v/>
      </c>
      <c r="B17231" s="2">
        <f>WEEKNUM(C17231,1)</f>
        <v>0</v>
      </c>
    </row>
    <row r="17232" spans="1:2" x14ac:dyDescent="0.25">
      <c r="A17232" s="3" t="str">
        <f>C17232&amp;D17232</f>
        <v/>
      </c>
      <c r="B17232" s="2">
        <f>WEEKNUM(C17232,1)</f>
        <v>0</v>
      </c>
    </row>
    <row r="17233" spans="1:2" x14ac:dyDescent="0.25">
      <c r="A17233" s="3" t="str">
        <f>C17233&amp;D17233</f>
        <v/>
      </c>
      <c r="B17233" s="2">
        <f>WEEKNUM(C17233,1)</f>
        <v>0</v>
      </c>
    </row>
    <row r="17234" spans="1:2" x14ac:dyDescent="0.25">
      <c r="A17234" s="3" t="str">
        <f>C17234&amp;D17234</f>
        <v/>
      </c>
      <c r="B17234" s="2">
        <f>WEEKNUM(C17234,1)</f>
        <v>0</v>
      </c>
    </row>
    <row r="17235" spans="1:2" x14ac:dyDescent="0.25">
      <c r="A17235" s="3" t="str">
        <f>C17235&amp;D17235</f>
        <v/>
      </c>
      <c r="B17235" s="2">
        <f>WEEKNUM(C17235,1)</f>
        <v>0</v>
      </c>
    </row>
    <row r="17236" spans="1:2" x14ac:dyDescent="0.25">
      <c r="A17236" s="3" t="str">
        <f>C17236&amp;D17236</f>
        <v/>
      </c>
      <c r="B17236" s="2">
        <f>WEEKNUM(C17236,1)</f>
        <v>0</v>
      </c>
    </row>
    <row r="17237" spans="1:2" x14ac:dyDescent="0.25">
      <c r="A17237" s="3" t="str">
        <f>C17237&amp;D17237</f>
        <v/>
      </c>
      <c r="B17237" s="2">
        <f>WEEKNUM(C17237,1)</f>
        <v>0</v>
      </c>
    </row>
    <row r="17238" spans="1:2" x14ac:dyDescent="0.25">
      <c r="A17238" s="3" t="str">
        <f>C17238&amp;D17238</f>
        <v/>
      </c>
      <c r="B17238" s="2">
        <f>WEEKNUM(C17238,1)</f>
        <v>0</v>
      </c>
    </row>
    <row r="17239" spans="1:2" x14ac:dyDescent="0.25">
      <c r="A17239" s="3" t="str">
        <f>C17239&amp;D17239</f>
        <v/>
      </c>
      <c r="B17239" s="2">
        <f>WEEKNUM(C17239,1)</f>
        <v>0</v>
      </c>
    </row>
    <row r="17240" spans="1:2" x14ac:dyDescent="0.25">
      <c r="A17240" s="3" t="str">
        <f>C17240&amp;D17240</f>
        <v/>
      </c>
      <c r="B17240" s="2">
        <f>WEEKNUM(C17240,1)</f>
        <v>0</v>
      </c>
    </row>
    <row r="17241" spans="1:2" x14ac:dyDescent="0.25">
      <c r="A17241" s="3" t="str">
        <f>C17241&amp;D17241</f>
        <v/>
      </c>
      <c r="B17241" s="2">
        <f>WEEKNUM(C17241,1)</f>
        <v>0</v>
      </c>
    </row>
    <row r="17242" spans="1:2" x14ac:dyDescent="0.25">
      <c r="A17242" s="3" t="str">
        <f>C17242&amp;D17242</f>
        <v/>
      </c>
      <c r="B17242" s="2">
        <f>WEEKNUM(C17242,1)</f>
        <v>0</v>
      </c>
    </row>
    <row r="17243" spans="1:2" x14ac:dyDescent="0.25">
      <c r="A17243" s="3" t="str">
        <f>C17243&amp;D17243</f>
        <v/>
      </c>
      <c r="B17243" s="2">
        <f>WEEKNUM(C17243,1)</f>
        <v>0</v>
      </c>
    </row>
    <row r="17244" spans="1:2" x14ac:dyDescent="0.25">
      <c r="A17244" s="3" t="str">
        <f>C17244&amp;D17244</f>
        <v/>
      </c>
      <c r="B17244" s="2">
        <f>WEEKNUM(C17244,1)</f>
        <v>0</v>
      </c>
    </row>
    <row r="17245" spans="1:2" x14ac:dyDescent="0.25">
      <c r="A17245" s="3" t="str">
        <f>C17245&amp;D17245</f>
        <v/>
      </c>
      <c r="B17245" s="2">
        <f>WEEKNUM(C17245,1)</f>
        <v>0</v>
      </c>
    </row>
    <row r="17246" spans="1:2" x14ac:dyDescent="0.25">
      <c r="A17246" s="3" t="str">
        <f>C17246&amp;D17246</f>
        <v/>
      </c>
      <c r="B17246" s="2">
        <f>WEEKNUM(C17246,1)</f>
        <v>0</v>
      </c>
    </row>
    <row r="17247" spans="1:2" x14ac:dyDescent="0.25">
      <c r="A17247" s="3" t="str">
        <f>C17247&amp;D17247</f>
        <v/>
      </c>
      <c r="B17247" s="2">
        <f>WEEKNUM(C17247,1)</f>
        <v>0</v>
      </c>
    </row>
    <row r="17248" spans="1:2" x14ac:dyDescent="0.25">
      <c r="A17248" s="3" t="str">
        <f>C17248&amp;D17248</f>
        <v/>
      </c>
      <c r="B17248" s="2">
        <f>WEEKNUM(C17248,1)</f>
        <v>0</v>
      </c>
    </row>
    <row r="17249" spans="1:2" x14ac:dyDescent="0.25">
      <c r="A17249" s="3" t="str">
        <f>C17249&amp;D17249</f>
        <v/>
      </c>
      <c r="B17249" s="2">
        <f>WEEKNUM(C17249,1)</f>
        <v>0</v>
      </c>
    </row>
    <row r="17250" spans="1:2" x14ac:dyDescent="0.25">
      <c r="A17250" s="3" t="str">
        <f>C17250&amp;D17250</f>
        <v/>
      </c>
      <c r="B17250" s="2">
        <f>WEEKNUM(C17250,1)</f>
        <v>0</v>
      </c>
    </row>
    <row r="17251" spans="1:2" x14ac:dyDescent="0.25">
      <c r="A17251" s="3" t="str">
        <f>C17251&amp;D17251</f>
        <v/>
      </c>
      <c r="B17251" s="2">
        <f>WEEKNUM(C17251,1)</f>
        <v>0</v>
      </c>
    </row>
    <row r="17252" spans="1:2" x14ac:dyDescent="0.25">
      <c r="A17252" s="3" t="str">
        <f>C17252&amp;D17252</f>
        <v/>
      </c>
      <c r="B17252" s="2">
        <f>WEEKNUM(C17252,1)</f>
        <v>0</v>
      </c>
    </row>
    <row r="17253" spans="1:2" x14ac:dyDescent="0.25">
      <c r="A17253" s="3" t="str">
        <f>C17253&amp;D17253</f>
        <v/>
      </c>
      <c r="B17253" s="2">
        <f>WEEKNUM(C17253,1)</f>
        <v>0</v>
      </c>
    </row>
    <row r="17254" spans="1:2" x14ac:dyDescent="0.25">
      <c r="A17254" s="3" t="str">
        <f>C17254&amp;D17254</f>
        <v/>
      </c>
      <c r="B17254" s="2">
        <f>WEEKNUM(C17254,1)</f>
        <v>0</v>
      </c>
    </row>
    <row r="17255" spans="1:2" x14ac:dyDescent="0.25">
      <c r="A17255" s="3" t="str">
        <f>C17255&amp;D17255</f>
        <v/>
      </c>
      <c r="B17255" s="2">
        <f>WEEKNUM(C17255,1)</f>
        <v>0</v>
      </c>
    </row>
    <row r="17256" spans="1:2" x14ac:dyDescent="0.25">
      <c r="A17256" s="3" t="str">
        <f>C17256&amp;D17256</f>
        <v/>
      </c>
      <c r="B17256" s="2">
        <f>WEEKNUM(C17256,1)</f>
        <v>0</v>
      </c>
    </row>
    <row r="17257" spans="1:2" x14ac:dyDescent="0.25">
      <c r="A17257" s="3" t="str">
        <f>C17257&amp;D17257</f>
        <v/>
      </c>
      <c r="B17257" s="2">
        <f>WEEKNUM(C17257,1)</f>
        <v>0</v>
      </c>
    </row>
    <row r="17258" spans="1:2" x14ac:dyDescent="0.25">
      <c r="A17258" s="3" t="str">
        <f>C17258&amp;D17258</f>
        <v/>
      </c>
      <c r="B17258" s="2">
        <f>WEEKNUM(C17258,1)</f>
        <v>0</v>
      </c>
    </row>
    <row r="17259" spans="1:2" x14ac:dyDescent="0.25">
      <c r="A17259" s="3" t="str">
        <f>C17259&amp;D17259</f>
        <v/>
      </c>
      <c r="B17259" s="2">
        <f>WEEKNUM(C17259,1)</f>
        <v>0</v>
      </c>
    </row>
    <row r="17260" spans="1:2" x14ac:dyDescent="0.25">
      <c r="A17260" s="3" t="str">
        <f>C17260&amp;D17260</f>
        <v/>
      </c>
      <c r="B17260" s="2">
        <f>WEEKNUM(C17260,1)</f>
        <v>0</v>
      </c>
    </row>
    <row r="17261" spans="1:2" x14ac:dyDescent="0.25">
      <c r="A17261" s="3" t="str">
        <f>C17261&amp;D17261</f>
        <v/>
      </c>
      <c r="B17261" s="2">
        <f>WEEKNUM(C17261,1)</f>
        <v>0</v>
      </c>
    </row>
    <row r="17262" spans="1:2" x14ac:dyDescent="0.25">
      <c r="A17262" s="3" t="str">
        <f>C17262&amp;D17262</f>
        <v/>
      </c>
      <c r="B17262" s="2">
        <f>WEEKNUM(C17262,1)</f>
        <v>0</v>
      </c>
    </row>
    <row r="17263" spans="1:2" x14ac:dyDescent="0.25">
      <c r="A17263" s="3" t="str">
        <f>C17263&amp;D17263</f>
        <v/>
      </c>
      <c r="B17263" s="2">
        <f>WEEKNUM(C17263,1)</f>
        <v>0</v>
      </c>
    </row>
    <row r="17264" spans="1:2" x14ac:dyDescent="0.25">
      <c r="A17264" s="3" t="str">
        <f>C17264&amp;D17264</f>
        <v/>
      </c>
      <c r="B17264" s="2">
        <f>WEEKNUM(C17264,1)</f>
        <v>0</v>
      </c>
    </row>
    <row r="17265" spans="1:2" x14ac:dyDescent="0.25">
      <c r="A17265" s="3" t="str">
        <f>C17265&amp;D17265</f>
        <v/>
      </c>
      <c r="B17265" s="2">
        <f>WEEKNUM(C17265,1)</f>
        <v>0</v>
      </c>
    </row>
    <row r="17266" spans="1:2" x14ac:dyDescent="0.25">
      <c r="A17266" s="3" t="str">
        <f>C17266&amp;D17266</f>
        <v/>
      </c>
      <c r="B17266" s="2">
        <f>WEEKNUM(C17266,1)</f>
        <v>0</v>
      </c>
    </row>
    <row r="17267" spans="1:2" x14ac:dyDescent="0.25">
      <c r="A17267" s="3" t="str">
        <f>C17267&amp;D17267</f>
        <v/>
      </c>
      <c r="B17267" s="2">
        <f>WEEKNUM(C17267,1)</f>
        <v>0</v>
      </c>
    </row>
    <row r="17268" spans="1:2" x14ac:dyDescent="0.25">
      <c r="A17268" s="3" t="str">
        <f>C17268&amp;D17268</f>
        <v/>
      </c>
      <c r="B17268" s="2">
        <f>WEEKNUM(C17268,1)</f>
        <v>0</v>
      </c>
    </row>
    <row r="17269" spans="1:2" x14ac:dyDescent="0.25">
      <c r="A17269" s="3" t="str">
        <f>C17269&amp;D17269</f>
        <v/>
      </c>
      <c r="B17269" s="2">
        <f>WEEKNUM(C17269,1)</f>
        <v>0</v>
      </c>
    </row>
    <row r="17270" spans="1:2" x14ac:dyDescent="0.25">
      <c r="A17270" s="3" t="str">
        <f>C17270&amp;D17270</f>
        <v/>
      </c>
      <c r="B17270" s="2">
        <f>WEEKNUM(C17270,1)</f>
        <v>0</v>
      </c>
    </row>
    <row r="17271" spans="1:2" x14ac:dyDescent="0.25">
      <c r="A17271" s="3" t="str">
        <f>C17271&amp;D17271</f>
        <v/>
      </c>
      <c r="B17271" s="2">
        <f>WEEKNUM(C17271,1)</f>
        <v>0</v>
      </c>
    </row>
    <row r="17272" spans="1:2" x14ac:dyDescent="0.25">
      <c r="A17272" s="3" t="str">
        <f>C17272&amp;D17272</f>
        <v/>
      </c>
      <c r="B17272" s="2">
        <f>WEEKNUM(C17272,1)</f>
        <v>0</v>
      </c>
    </row>
    <row r="17273" spans="1:2" x14ac:dyDescent="0.25">
      <c r="A17273" s="3" t="str">
        <f>C17273&amp;D17273</f>
        <v/>
      </c>
      <c r="B17273" s="2">
        <f>WEEKNUM(C17273,1)</f>
        <v>0</v>
      </c>
    </row>
    <row r="17274" spans="1:2" x14ac:dyDescent="0.25">
      <c r="A17274" s="3" t="str">
        <f>C17274&amp;D17274</f>
        <v/>
      </c>
      <c r="B17274" s="2">
        <f>WEEKNUM(C17274,1)</f>
        <v>0</v>
      </c>
    </row>
    <row r="17275" spans="1:2" x14ac:dyDescent="0.25">
      <c r="A17275" s="3" t="str">
        <f>C17275&amp;D17275</f>
        <v/>
      </c>
      <c r="B17275" s="2">
        <f>WEEKNUM(C17275,1)</f>
        <v>0</v>
      </c>
    </row>
    <row r="17276" spans="1:2" x14ac:dyDescent="0.25">
      <c r="A17276" s="3" t="str">
        <f>C17276&amp;D17276</f>
        <v/>
      </c>
      <c r="B17276" s="2">
        <f>WEEKNUM(C17276,1)</f>
        <v>0</v>
      </c>
    </row>
    <row r="17277" spans="1:2" x14ac:dyDescent="0.25">
      <c r="A17277" s="3" t="str">
        <f>C17277&amp;D17277</f>
        <v/>
      </c>
      <c r="B17277" s="2">
        <f>WEEKNUM(C17277,1)</f>
        <v>0</v>
      </c>
    </row>
    <row r="17278" spans="1:2" x14ac:dyDescent="0.25">
      <c r="A17278" s="3" t="str">
        <f>C17278&amp;D17278</f>
        <v/>
      </c>
      <c r="B17278" s="2">
        <f>WEEKNUM(C17278,1)</f>
        <v>0</v>
      </c>
    </row>
    <row r="17279" spans="1:2" x14ac:dyDescent="0.25">
      <c r="A17279" s="3" t="str">
        <f>C17279&amp;D17279</f>
        <v/>
      </c>
      <c r="B17279" s="2">
        <f>WEEKNUM(C17279,1)</f>
        <v>0</v>
      </c>
    </row>
    <row r="17280" spans="1:2" x14ac:dyDescent="0.25">
      <c r="A17280" s="3" t="str">
        <f>C17280&amp;D17280</f>
        <v/>
      </c>
      <c r="B17280" s="2">
        <f>WEEKNUM(C17280,1)</f>
        <v>0</v>
      </c>
    </row>
    <row r="17281" spans="1:2" x14ac:dyDescent="0.25">
      <c r="A17281" s="3" t="str">
        <f>C17281&amp;D17281</f>
        <v/>
      </c>
      <c r="B17281" s="2">
        <f>WEEKNUM(C17281,1)</f>
        <v>0</v>
      </c>
    </row>
    <row r="17282" spans="1:2" x14ac:dyDescent="0.25">
      <c r="A17282" s="3" t="str">
        <f>C17282&amp;D17282</f>
        <v/>
      </c>
      <c r="B17282" s="2">
        <f>WEEKNUM(C17282,1)</f>
        <v>0</v>
      </c>
    </row>
    <row r="17283" spans="1:2" x14ac:dyDescent="0.25">
      <c r="A17283" s="3" t="str">
        <f>C17283&amp;D17283</f>
        <v/>
      </c>
      <c r="B17283" s="2">
        <f>WEEKNUM(C17283,1)</f>
        <v>0</v>
      </c>
    </row>
    <row r="17284" spans="1:2" x14ac:dyDescent="0.25">
      <c r="A17284" s="3" t="str">
        <f>C17284&amp;D17284</f>
        <v/>
      </c>
      <c r="B17284" s="2">
        <f>WEEKNUM(C17284,1)</f>
        <v>0</v>
      </c>
    </row>
    <row r="17285" spans="1:2" x14ac:dyDescent="0.25">
      <c r="A17285" s="3" t="str">
        <f>C17285&amp;D17285</f>
        <v/>
      </c>
      <c r="B17285" s="2">
        <f>WEEKNUM(C17285,1)</f>
        <v>0</v>
      </c>
    </row>
    <row r="17286" spans="1:2" x14ac:dyDescent="0.25">
      <c r="A17286" s="3" t="str">
        <f>C17286&amp;D17286</f>
        <v/>
      </c>
      <c r="B17286" s="2">
        <f>WEEKNUM(C17286,1)</f>
        <v>0</v>
      </c>
    </row>
    <row r="17287" spans="1:2" x14ac:dyDescent="0.25">
      <c r="A17287" s="3" t="str">
        <f>C17287&amp;D17287</f>
        <v/>
      </c>
      <c r="B17287" s="2">
        <f>WEEKNUM(C17287,1)</f>
        <v>0</v>
      </c>
    </row>
    <row r="17288" spans="1:2" x14ac:dyDescent="0.25">
      <c r="A17288" s="3" t="str">
        <f>C17288&amp;D17288</f>
        <v/>
      </c>
      <c r="B17288" s="2">
        <f>WEEKNUM(C17288,1)</f>
        <v>0</v>
      </c>
    </row>
    <row r="17289" spans="1:2" x14ac:dyDescent="0.25">
      <c r="A17289" s="3" t="str">
        <f>C17289&amp;D17289</f>
        <v/>
      </c>
      <c r="B17289" s="2">
        <f>WEEKNUM(C17289,1)</f>
        <v>0</v>
      </c>
    </row>
    <row r="17290" spans="1:2" x14ac:dyDescent="0.25">
      <c r="A17290" s="3" t="str">
        <f>C17290&amp;D17290</f>
        <v/>
      </c>
      <c r="B17290" s="2">
        <f>WEEKNUM(C17290,1)</f>
        <v>0</v>
      </c>
    </row>
    <row r="17291" spans="1:2" x14ac:dyDescent="0.25">
      <c r="A17291" s="3" t="str">
        <f>C17291&amp;D17291</f>
        <v/>
      </c>
      <c r="B17291" s="2">
        <f>WEEKNUM(C17291,1)</f>
        <v>0</v>
      </c>
    </row>
    <row r="17292" spans="1:2" x14ac:dyDescent="0.25">
      <c r="A17292" s="3" t="str">
        <f>C17292&amp;D17292</f>
        <v/>
      </c>
      <c r="B17292" s="2">
        <f>WEEKNUM(C17292,1)</f>
        <v>0</v>
      </c>
    </row>
    <row r="17293" spans="1:2" x14ac:dyDescent="0.25">
      <c r="A17293" s="3" t="str">
        <f>C17293&amp;D17293</f>
        <v/>
      </c>
      <c r="B17293" s="2">
        <f>WEEKNUM(C17293,1)</f>
        <v>0</v>
      </c>
    </row>
    <row r="17294" spans="1:2" x14ac:dyDescent="0.25">
      <c r="A17294" s="3" t="str">
        <f>C17294&amp;D17294</f>
        <v/>
      </c>
      <c r="B17294" s="2">
        <f>WEEKNUM(C17294,1)</f>
        <v>0</v>
      </c>
    </row>
    <row r="17295" spans="1:2" x14ac:dyDescent="0.25">
      <c r="A17295" s="3" t="str">
        <f>C17295&amp;D17295</f>
        <v/>
      </c>
      <c r="B17295" s="2">
        <f>WEEKNUM(C17295,1)</f>
        <v>0</v>
      </c>
    </row>
    <row r="17296" spans="1:2" x14ac:dyDescent="0.25">
      <c r="A17296" s="3" t="str">
        <f>C17296&amp;D17296</f>
        <v/>
      </c>
      <c r="B17296" s="2">
        <f>WEEKNUM(C17296,1)</f>
        <v>0</v>
      </c>
    </row>
    <row r="17297" spans="1:2" x14ac:dyDescent="0.25">
      <c r="A17297" s="3" t="str">
        <f>C17297&amp;D17297</f>
        <v/>
      </c>
      <c r="B17297" s="2">
        <f>WEEKNUM(C17297,1)</f>
        <v>0</v>
      </c>
    </row>
    <row r="17298" spans="1:2" x14ac:dyDescent="0.25">
      <c r="A17298" s="3" t="str">
        <f>C17298&amp;D17298</f>
        <v/>
      </c>
      <c r="B17298" s="2">
        <f>WEEKNUM(C17298,1)</f>
        <v>0</v>
      </c>
    </row>
    <row r="17299" spans="1:2" x14ac:dyDescent="0.25">
      <c r="A17299" s="3" t="str">
        <f>C17299&amp;D17299</f>
        <v/>
      </c>
      <c r="B17299" s="2">
        <f>WEEKNUM(C17299,1)</f>
        <v>0</v>
      </c>
    </row>
    <row r="17300" spans="1:2" x14ac:dyDescent="0.25">
      <c r="A17300" s="3" t="str">
        <f>C17300&amp;D17300</f>
        <v/>
      </c>
      <c r="B17300" s="2">
        <f>WEEKNUM(C17300,1)</f>
        <v>0</v>
      </c>
    </row>
    <row r="17301" spans="1:2" x14ac:dyDescent="0.25">
      <c r="A17301" s="3" t="str">
        <f>C17301&amp;D17301</f>
        <v/>
      </c>
      <c r="B17301" s="2">
        <f>WEEKNUM(C17301,1)</f>
        <v>0</v>
      </c>
    </row>
    <row r="17302" spans="1:2" x14ac:dyDescent="0.25">
      <c r="A17302" s="3" t="str">
        <f>C17302&amp;D17302</f>
        <v/>
      </c>
      <c r="B17302" s="2">
        <f>WEEKNUM(C17302,1)</f>
        <v>0</v>
      </c>
    </row>
    <row r="17303" spans="1:2" x14ac:dyDescent="0.25">
      <c r="A17303" s="3" t="str">
        <f>C17303&amp;D17303</f>
        <v/>
      </c>
      <c r="B17303" s="2">
        <f>WEEKNUM(C17303,1)</f>
        <v>0</v>
      </c>
    </row>
    <row r="17304" spans="1:2" x14ac:dyDescent="0.25">
      <c r="A17304" s="3" t="str">
        <f>C17304&amp;D17304</f>
        <v/>
      </c>
      <c r="B17304" s="2">
        <f>WEEKNUM(C17304,1)</f>
        <v>0</v>
      </c>
    </row>
    <row r="17305" spans="1:2" x14ac:dyDescent="0.25">
      <c r="A17305" s="3" t="str">
        <f>C17305&amp;D17305</f>
        <v/>
      </c>
      <c r="B17305" s="2">
        <f>WEEKNUM(C17305,1)</f>
        <v>0</v>
      </c>
    </row>
    <row r="17306" spans="1:2" x14ac:dyDescent="0.25">
      <c r="A17306" s="3" t="str">
        <f>C17306&amp;D17306</f>
        <v/>
      </c>
      <c r="B17306" s="2">
        <f>WEEKNUM(C17306,1)</f>
        <v>0</v>
      </c>
    </row>
    <row r="17307" spans="1:2" x14ac:dyDescent="0.25">
      <c r="A17307" s="3" t="str">
        <f>C17307&amp;D17307</f>
        <v/>
      </c>
      <c r="B17307" s="2">
        <f>WEEKNUM(C17307,1)</f>
        <v>0</v>
      </c>
    </row>
    <row r="17308" spans="1:2" x14ac:dyDescent="0.25">
      <c r="A17308" s="3" t="str">
        <f>C17308&amp;D17308</f>
        <v/>
      </c>
      <c r="B17308" s="2">
        <f>WEEKNUM(C17308,1)</f>
        <v>0</v>
      </c>
    </row>
    <row r="17309" spans="1:2" x14ac:dyDescent="0.25">
      <c r="A17309" s="3" t="str">
        <f>C17309&amp;D17309</f>
        <v/>
      </c>
      <c r="B17309" s="2">
        <f>WEEKNUM(C17309,1)</f>
        <v>0</v>
      </c>
    </row>
    <row r="17310" spans="1:2" x14ac:dyDescent="0.25">
      <c r="A17310" s="3" t="str">
        <f>C17310&amp;D17310</f>
        <v/>
      </c>
      <c r="B17310" s="2">
        <f>WEEKNUM(C17310,1)</f>
        <v>0</v>
      </c>
    </row>
    <row r="17311" spans="1:2" x14ac:dyDescent="0.25">
      <c r="A17311" s="3" t="str">
        <f>C17311&amp;D17311</f>
        <v/>
      </c>
      <c r="B17311" s="2">
        <f>WEEKNUM(C17311,1)</f>
        <v>0</v>
      </c>
    </row>
    <row r="17312" spans="1:2" x14ac:dyDescent="0.25">
      <c r="A17312" s="3" t="str">
        <f>C17312&amp;D17312</f>
        <v/>
      </c>
      <c r="B17312" s="2">
        <f>WEEKNUM(C17312,1)</f>
        <v>0</v>
      </c>
    </row>
    <row r="17313" spans="1:2" x14ac:dyDescent="0.25">
      <c r="A17313" s="3" t="str">
        <f>C17313&amp;D17313</f>
        <v/>
      </c>
      <c r="B17313" s="2">
        <f>WEEKNUM(C17313,1)</f>
        <v>0</v>
      </c>
    </row>
    <row r="17314" spans="1:2" x14ac:dyDescent="0.25">
      <c r="A17314" s="3" t="str">
        <f>C17314&amp;D17314</f>
        <v/>
      </c>
      <c r="B17314" s="2">
        <f>WEEKNUM(C17314,1)</f>
        <v>0</v>
      </c>
    </row>
    <row r="17315" spans="1:2" x14ac:dyDescent="0.25">
      <c r="A17315" s="3" t="str">
        <f>C17315&amp;D17315</f>
        <v/>
      </c>
      <c r="B17315" s="2">
        <f>WEEKNUM(C17315,1)</f>
        <v>0</v>
      </c>
    </row>
    <row r="17316" spans="1:2" x14ac:dyDescent="0.25">
      <c r="A17316" s="3" t="str">
        <f>C17316&amp;D17316</f>
        <v/>
      </c>
      <c r="B17316" s="2">
        <f>WEEKNUM(C17316,1)</f>
        <v>0</v>
      </c>
    </row>
    <row r="17317" spans="1:2" x14ac:dyDescent="0.25">
      <c r="A17317" s="3" t="str">
        <f>C17317&amp;D17317</f>
        <v/>
      </c>
      <c r="B17317" s="2">
        <f>WEEKNUM(C17317,1)</f>
        <v>0</v>
      </c>
    </row>
    <row r="17318" spans="1:2" x14ac:dyDescent="0.25">
      <c r="A17318" s="3" t="str">
        <f>C17318&amp;D17318</f>
        <v/>
      </c>
      <c r="B17318" s="2">
        <f>WEEKNUM(C17318,1)</f>
        <v>0</v>
      </c>
    </row>
    <row r="17319" spans="1:2" x14ac:dyDescent="0.25">
      <c r="A17319" s="3" t="str">
        <f>C17319&amp;D17319</f>
        <v/>
      </c>
      <c r="B17319" s="2">
        <f>WEEKNUM(C17319,1)</f>
        <v>0</v>
      </c>
    </row>
    <row r="17320" spans="1:2" x14ac:dyDescent="0.25">
      <c r="A17320" s="3" t="str">
        <f>C17320&amp;D17320</f>
        <v/>
      </c>
      <c r="B17320" s="2">
        <f>WEEKNUM(C17320,1)</f>
        <v>0</v>
      </c>
    </row>
    <row r="17321" spans="1:2" x14ac:dyDescent="0.25">
      <c r="A17321" s="3" t="str">
        <f>C17321&amp;D17321</f>
        <v/>
      </c>
      <c r="B17321" s="2">
        <f>WEEKNUM(C17321,1)</f>
        <v>0</v>
      </c>
    </row>
    <row r="17322" spans="1:2" x14ac:dyDescent="0.25">
      <c r="A17322" s="3" t="str">
        <f>C17322&amp;D17322</f>
        <v/>
      </c>
      <c r="B17322" s="2">
        <f>WEEKNUM(C17322,1)</f>
        <v>0</v>
      </c>
    </row>
    <row r="17323" spans="1:2" x14ac:dyDescent="0.25">
      <c r="A17323" s="3" t="str">
        <f>C17323&amp;D17323</f>
        <v/>
      </c>
      <c r="B17323" s="2">
        <f>WEEKNUM(C17323,1)</f>
        <v>0</v>
      </c>
    </row>
    <row r="17324" spans="1:2" x14ac:dyDescent="0.25">
      <c r="A17324" s="3" t="str">
        <f>C17324&amp;D17324</f>
        <v/>
      </c>
      <c r="B17324" s="2">
        <f>WEEKNUM(C17324,1)</f>
        <v>0</v>
      </c>
    </row>
    <row r="17325" spans="1:2" x14ac:dyDescent="0.25">
      <c r="A17325" s="3" t="str">
        <f>C17325&amp;D17325</f>
        <v/>
      </c>
      <c r="B17325" s="2">
        <f>WEEKNUM(C17325,1)</f>
        <v>0</v>
      </c>
    </row>
    <row r="17326" spans="1:2" x14ac:dyDescent="0.25">
      <c r="A17326" s="3" t="str">
        <f>C17326&amp;D17326</f>
        <v/>
      </c>
      <c r="B17326" s="2">
        <f>WEEKNUM(C17326,1)</f>
        <v>0</v>
      </c>
    </row>
    <row r="17327" spans="1:2" x14ac:dyDescent="0.25">
      <c r="A17327" s="3" t="str">
        <f>C17327&amp;D17327</f>
        <v/>
      </c>
      <c r="B17327" s="2">
        <f>WEEKNUM(C17327,1)</f>
        <v>0</v>
      </c>
    </row>
    <row r="17328" spans="1:2" x14ac:dyDescent="0.25">
      <c r="A17328" s="3" t="str">
        <f>C17328&amp;D17328</f>
        <v/>
      </c>
      <c r="B17328" s="2">
        <f>WEEKNUM(C17328,1)</f>
        <v>0</v>
      </c>
    </row>
    <row r="17329" spans="1:2" x14ac:dyDescent="0.25">
      <c r="A17329" s="3" t="str">
        <f>C17329&amp;D17329</f>
        <v/>
      </c>
      <c r="B17329" s="2">
        <f>WEEKNUM(C17329,1)</f>
        <v>0</v>
      </c>
    </row>
    <row r="17330" spans="1:2" x14ac:dyDescent="0.25">
      <c r="A17330" s="3" t="str">
        <f>C17330&amp;D17330</f>
        <v/>
      </c>
      <c r="B17330" s="2">
        <f>WEEKNUM(C17330,1)</f>
        <v>0</v>
      </c>
    </row>
    <row r="17331" spans="1:2" x14ac:dyDescent="0.25">
      <c r="A17331" s="3" t="str">
        <f>C17331&amp;D17331</f>
        <v/>
      </c>
      <c r="B17331" s="2">
        <f>WEEKNUM(C17331,1)</f>
        <v>0</v>
      </c>
    </row>
    <row r="17332" spans="1:2" x14ac:dyDescent="0.25">
      <c r="A17332" s="3" t="str">
        <f>C17332&amp;D17332</f>
        <v/>
      </c>
      <c r="B17332" s="2">
        <f>WEEKNUM(C17332,1)</f>
        <v>0</v>
      </c>
    </row>
    <row r="17333" spans="1:2" x14ac:dyDescent="0.25">
      <c r="A17333" s="3" t="str">
        <f>C17333&amp;D17333</f>
        <v/>
      </c>
      <c r="B17333" s="2">
        <f>WEEKNUM(C17333,1)</f>
        <v>0</v>
      </c>
    </row>
    <row r="17334" spans="1:2" x14ac:dyDescent="0.25">
      <c r="A17334" s="3" t="str">
        <f>C17334&amp;D17334</f>
        <v/>
      </c>
      <c r="B17334" s="2">
        <f>WEEKNUM(C17334,1)</f>
        <v>0</v>
      </c>
    </row>
    <row r="17335" spans="1:2" x14ac:dyDescent="0.25">
      <c r="A17335" s="3" t="str">
        <f>C17335&amp;D17335</f>
        <v/>
      </c>
      <c r="B17335" s="2">
        <f>WEEKNUM(C17335,1)</f>
        <v>0</v>
      </c>
    </row>
    <row r="17336" spans="1:2" x14ac:dyDescent="0.25">
      <c r="A17336" s="3" t="str">
        <f>C17336&amp;D17336</f>
        <v/>
      </c>
      <c r="B17336" s="2">
        <f>WEEKNUM(C17336,1)</f>
        <v>0</v>
      </c>
    </row>
    <row r="17337" spans="1:2" x14ac:dyDescent="0.25">
      <c r="A17337" s="3" t="str">
        <f>C17337&amp;D17337</f>
        <v/>
      </c>
      <c r="B17337" s="2">
        <f>WEEKNUM(C17337,1)</f>
        <v>0</v>
      </c>
    </row>
    <row r="17338" spans="1:2" x14ac:dyDescent="0.25">
      <c r="A17338" s="3" t="str">
        <f>C17338&amp;D17338</f>
        <v/>
      </c>
      <c r="B17338" s="2">
        <f>WEEKNUM(C17338,1)</f>
        <v>0</v>
      </c>
    </row>
    <row r="17339" spans="1:2" x14ac:dyDescent="0.25">
      <c r="A17339" s="3" t="str">
        <f>C17339&amp;D17339</f>
        <v/>
      </c>
      <c r="B17339" s="2">
        <f>WEEKNUM(C17339,1)</f>
        <v>0</v>
      </c>
    </row>
    <row r="17340" spans="1:2" x14ac:dyDescent="0.25">
      <c r="A17340" s="3" t="str">
        <f>C17340&amp;D17340</f>
        <v/>
      </c>
      <c r="B17340" s="2">
        <f>WEEKNUM(C17340,1)</f>
        <v>0</v>
      </c>
    </row>
    <row r="17341" spans="1:2" x14ac:dyDescent="0.25">
      <c r="A17341" s="3" t="str">
        <f>C17341&amp;D17341</f>
        <v/>
      </c>
      <c r="B17341" s="2">
        <f>WEEKNUM(C17341,1)</f>
        <v>0</v>
      </c>
    </row>
    <row r="17342" spans="1:2" x14ac:dyDescent="0.25">
      <c r="A17342" s="3" t="str">
        <f>C17342&amp;D17342</f>
        <v/>
      </c>
      <c r="B17342" s="2">
        <f>WEEKNUM(C17342,1)</f>
        <v>0</v>
      </c>
    </row>
    <row r="17343" spans="1:2" x14ac:dyDescent="0.25">
      <c r="A17343" s="3" t="str">
        <f>C17343&amp;D17343</f>
        <v/>
      </c>
      <c r="B17343" s="2">
        <f>WEEKNUM(C17343,1)</f>
        <v>0</v>
      </c>
    </row>
    <row r="17344" spans="1:2" x14ac:dyDescent="0.25">
      <c r="A17344" s="3" t="str">
        <f>C17344&amp;D17344</f>
        <v/>
      </c>
      <c r="B17344" s="2">
        <f>WEEKNUM(C17344,1)</f>
        <v>0</v>
      </c>
    </row>
    <row r="17345" spans="1:2" x14ac:dyDescent="0.25">
      <c r="A17345" s="3" t="str">
        <f>C17345&amp;D17345</f>
        <v/>
      </c>
      <c r="B17345" s="2">
        <f>WEEKNUM(C17345,1)</f>
        <v>0</v>
      </c>
    </row>
    <row r="17346" spans="1:2" x14ac:dyDescent="0.25">
      <c r="A17346" s="3" t="str">
        <f>C17346&amp;D17346</f>
        <v/>
      </c>
      <c r="B17346" s="2">
        <f>WEEKNUM(C17346,1)</f>
        <v>0</v>
      </c>
    </row>
    <row r="17347" spans="1:2" x14ac:dyDescent="0.25">
      <c r="A17347" s="3" t="str">
        <f>C17347&amp;D17347</f>
        <v/>
      </c>
      <c r="B17347" s="2">
        <f>WEEKNUM(C17347,1)</f>
        <v>0</v>
      </c>
    </row>
    <row r="17348" spans="1:2" x14ac:dyDescent="0.25">
      <c r="A17348" s="3" t="str">
        <f>C17348&amp;D17348</f>
        <v/>
      </c>
      <c r="B17348" s="2">
        <f>WEEKNUM(C17348,1)</f>
        <v>0</v>
      </c>
    </row>
    <row r="17349" spans="1:2" x14ac:dyDescent="0.25">
      <c r="A17349" s="3" t="str">
        <f>C17349&amp;D17349</f>
        <v/>
      </c>
      <c r="B17349" s="2">
        <f>WEEKNUM(C17349,1)</f>
        <v>0</v>
      </c>
    </row>
    <row r="17350" spans="1:2" x14ac:dyDescent="0.25">
      <c r="A17350" s="3" t="str">
        <f>C17350&amp;D17350</f>
        <v/>
      </c>
      <c r="B17350" s="2">
        <f>WEEKNUM(C17350,1)</f>
        <v>0</v>
      </c>
    </row>
    <row r="17351" spans="1:2" x14ac:dyDescent="0.25">
      <c r="A17351" s="3" t="str">
        <f>C17351&amp;D17351</f>
        <v/>
      </c>
      <c r="B17351" s="2">
        <f>WEEKNUM(C17351,1)</f>
        <v>0</v>
      </c>
    </row>
    <row r="17352" spans="1:2" x14ac:dyDescent="0.25">
      <c r="A17352" s="3" t="str">
        <f>C17352&amp;D17352</f>
        <v/>
      </c>
      <c r="B17352" s="2">
        <f>WEEKNUM(C17352,1)</f>
        <v>0</v>
      </c>
    </row>
    <row r="17353" spans="1:2" x14ac:dyDescent="0.25">
      <c r="A17353" s="3" t="str">
        <f>C17353&amp;D17353</f>
        <v/>
      </c>
      <c r="B17353" s="2">
        <f>WEEKNUM(C17353,1)</f>
        <v>0</v>
      </c>
    </row>
    <row r="17354" spans="1:2" x14ac:dyDescent="0.25">
      <c r="A17354" s="3" t="str">
        <f>C17354&amp;D17354</f>
        <v/>
      </c>
      <c r="B17354" s="2">
        <f>WEEKNUM(C17354,1)</f>
        <v>0</v>
      </c>
    </row>
    <row r="17355" spans="1:2" x14ac:dyDescent="0.25">
      <c r="A17355" s="3" t="str">
        <f>C17355&amp;D17355</f>
        <v/>
      </c>
      <c r="B17355" s="2">
        <f>WEEKNUM(C17355,1)</f>
        <v>0</v>
      </c>
    </row>
    <row r="17356" spans="1:2" x14ac:dyDescent="0.25">
      <c r="A17356" s="3" t="str">
        <f>C17356&amp;D17356</f>
        <v/>
      </c>
      <c r="B17356" s="2">
        <f>WEEKNUM(C17356,1)</f>
        <v>0</v>
      </c>
    </row>
    <row r="17357" spans="1:2" x14ac:dyDescent="0.25">
      <c r="A17357" s="3" t="str">
        <f>C17357&amp;D17357</f>
        <v/>
      </c>
      <c r="B17357" s="2">
        <f>WEEKNUM(C17357,1)</f>
        <v>0</v>
      </c>
    </row>
    <row r="17358" spans="1:2" x14ac:dyDescent="0.25">
      <c r="A17358" s="3" t="str">
        <f>C17358&amp;D17358</f>
        <v/>
      </c>
      <c r="B17358" s="2">
        <f>WEEKNUM(C17358,1)</f>
        <v>0</v>
      </c>
    </row>
    <row r="17359" spans="1:2" x14ac:dyDescent="0.25">
      <c r="A17359" s="3" t="str">
        <f>C17359&amp;D17359</f>
        <v/>
      </c>
      <c r="B17359" s="2">
        <f>WEEKNUM(C17359,1)</f>
        <v>0</v>
      </c>
    </row>
    <row r="17360" spans="1:2" x14ac:dyDescent="0.25">
      <c r="A17360" s="3" t="str">
        <f>C17360&amp;D17360</f>
        <v/>
      </c>
      <c r="B17360" s="2">
        <f>WEEKNUM(C17360,1)</f>
        <v>0</v>
      </c>
    </row>
    <row r="17361" spans="1:2" x14ac:dyDescent="0.25">
      <c r="A17361" s="3" t="str">
        <f>C17361&amp;D17361</f>
        <v/>
      </c>
      <c r="B17361" s="2">
        <f>WEEKNUM(C17361,1)</f>
        <v>0</v>
      </c>
    </row>
    <row r="17362" spans="1:2" x14ac:dyDescent="0.25">
      <c r="A17362" s="3" t="str">
        <f>C17362&amp;D17362</f>
        <v/>
      </c>
      <c r="B17362" s="2">
        <f>WEEKNUM(C17362,1)</f>
        <v>0</v>
      </c>
    </row>
    <row r="17363" spans="1:2" x14ac:dyDescent="0.25">
      <c r="A17363" s="3" t="str">
        <f>C17363&amp;D17363</f>
        <v/>
      </c>
      <c r="B17363" s="2">
        <f>WEEKNUM(C17363,1)</f>
        <v>0</v>
      </c>
    </row>
    <row r="17364" spans="1:2" x14ac:dyDescent="0.25">
      <c r="A17364" s="3" t="str">
        <f>C17364&amp;D17364</f>
        <v/>
      </c>
      <c r="B17364" s="2">
        <f>WEEKNUM(C17364,1)</f>
        <v>0</v>
      </c>
    </row>
    <row r="17365" spans="1:2" x14ac:dyDescent="0.25">
      <c r="A17365" s="3" t="str">
        <f>C17365&amp;D17365</f>
        <v/>
      </c>
      <c r="B17365" s="2">
        <f>WEEKNUM(C17365,1)</f>
        <v>0</v>
      </c>
    </row>
    <row r="17366" spans="1:2" x14ac:dyDescent="0.25">
      <c r="A17366" s="3" t="str">
        <f>C17366&amp;D17366</f>
        <v/>
      </c>
      <c r="B17366" s="2">
        <f>WEEKNUM(C17366,1)</f>
        <v>0</v>
      </c>
    </row>
    <row r="17367" spans="1:2" x14ac:dyDescent="0.25">
      <c r="A17367" s="3" t="str">
        <f>C17367&amp;D17367</f>
        <v/>
      </c>
      <c r="B17367" s="2">
        <f>WEEKNUM(C17367,1)</f>
        <v>0</v>
      </c>
    </row>
    <row r="17368" spans="1:2" x14ac:dyDescent="0.25">
      <c r="A17368" s="3" t="str">
        <f>C17368&amp;D17368</f>
        <v/>
      </c>
      <c r="B17368" s="2">
        <f>WEEKNUM(C17368,1)</f>
        <v>0</v>
      </c>
    </row>
    <row r="17369" spans="1:2" x14ac:dyDescent="0.25">
      <c r="A17369" s="3" t="str">
        <f>C17369&amp;D17369</f>
        <v/>
      </c>
      <c r="B17369" s="2">
        <f>WEEKNUM(C17369,1)</f>
        <v>0</v>
      </c>
    </row>
    <row r="17370" spans="1:2" x14ac:dyDescent="0.25">
      <c r="A17370" s="3" t="str">
        <f>C17370&amp;D17370</f>
        <v/>
      </c>
      <c r="B17370" s="2">
        <f>WEEKNUM(C17370,1)</f>
        <v>0</v>
      </c>
    </row>
    <row r="17371" spans="1:2" x14ac:dyDescent="0.25">
      <c r="A17371" s="3" t="str">
        <f>C17371&amp;D17371</f>
        <v/>
      </c>
      <c r="B17371" s="2">
        <f>WEEKNUM(C17371,1)</f>
        <v>0</v>
      </c>
    </row>
    <row r="17372" spans="1:2" x14ac:dyDescent="0.25">
      <c r="A17372" s="3" t="str">
        <f>C17372&amp;D17372</f>
        <v/>
      </c>
      <c r="B17372" s="2">
        <f>WEEKNUM(C17372,1)</f>
        <v>0</v>
      </c>
    </row>
    <row r="17373" spans="1:2" x14ac:dyDescent="0.25">
      <c r="A17373" s="3" t="str">
        <f>C17373&amp;D17373</f>
        <v/>
      </c>
      <c r="B17373" s="2">
        <f>WEEKNUM(C17373,1)</f>
        <v>0</v>
      </c>
    </row>
    <row r="17374" spans="1:2" x14ac:dyDescent="0.25">
      <c r="A17374" s="3" t="str">
        <f>C17374&amp;D17374</f>
        <v/>
      </c>
      <c r="B17374" s="2">
        <f>WEEKNUM(C17374,1)</f>
        <v>0</v>
      </c>
    </row>
    <row r="17375" spans="1:2" x14ac:dyDescent="0.25">
      <c r="A17375" s="3" t="str">
        <f>C17375&amp;D17375</f>
        <v/>
      </c>
      <c r="B17375" s="2">
        <f>WEEKNUM(C17375,1)</f>
        <v>0</v>
      </c>
    </row>
    <row r="17376" spans="1:2" x14ac:dyDescent="0.25">
      <c r="A17376" s="3" t="str">
        <f>C17376&amp;D17376</f>
        <v/>
      </c>
      <c r="B17376" s="2">
        <f>WEEKNUM(C17376,1)</f>
        <v>0</v>
      </c>
    </row>
    <row r="17377" spans="1:2" x14ac:dyDescent="0.25">
      <c r="A17377" s="3" t="str">
        <f>C17377&amp;D17377</f>
        <v/>
      </c>
      <c r="B17377" s="2">
        <f>WEEKNUM(C17377,1)</f>
        <v>0</v>
      </c>
    </row>
    <row r="17378" spans="1:2" x14ac:dyDescent="0.25">
      <c r="A17378" s="3" t="str">
        <f>C17378&amp;D17378</f>
        <v/>
      </c>
      <c r="B17378" s="2">
        <f>WEEKNUM(C17378,1)</f>
        <v>0</v>
      </c>
    </row>
    <row r="17379" spans="1:2" x14ac:dyDescent="0.25">
      <c r="A17379" s="3" t="str">
        <f>C17379&amp;D17379</f>
        <v/>
      </c>
      <c r="B17379" s="2">
        <f>WEEKNUM(C17379,1)</f>
        <v>0</v>
      </c>
    </row>
    <row r="17380" spans="1:2" x14ac:dyDescent="0.25">
      <c r="A17380" s="3" t="str">
        <f>C17380&amp;D17380</f>
        <v/>
      </c>
      <c r="B17380" s="2">
        <f>WEEKNUM(C17380,1)</f>
        <v>0</v>
      </c>
    </row>
    <row r="17381" spans="1:2" x14ac:dyDescent="0.25">
      <c r="A17381" s="3" t="str">
        <f>C17381&amp;D17381</f>
        <v/>
      </c>
      <c r="B17381" s="2">
        <f>WEEKNUM(C17381,1)</f>
        <v>0</v>
      </c>
    </row>
    <row r="17382" spans="1:2" x14ac:dyDescent="0.25">
      <c r="A17382" s="3" t="str">
        <f>C17382&amp;D17382</f>
        <v/>
      </c>
      <c r="B17382" s="2">
        <f>WEEKNUM(C17382,1)</f>
        <v>0</v>
      </c>
    </row>
    <row r="17383" spans="1:2" x14ac:dyDescent="0.25">
      <c r="A17383" s="3" t="str">
        <f>C17383&amp;D17383</f>
        <v/>
      </c>
      <c r="B17383" s="2">
        <f>WEEKNUM(C17383,1)</f>
        <v>0</v>
      </c>
    </row>
    <row r="17384" spans="1:2" x14ac:dyDescent="0.25">
      <c r="A17384" s="3" t="str">
        <f>C17384&amp;D17384</f>
        <v/>
      </c>
      <c r="B17384" s="2">
        <f>WEEKNUM(C17384,1)</f>
        <v>0</v>
      </c>
    </row>
    <row r="17385" spans="1:2" x14ac:dyDescent="0.25">
      <c r="A17385" s="3" t="str">
        <f>C17385&amp;D17385</f>
        <v/>
      </c>
      <c r="B17385" s="2">
        <f>WEEKNUM(C17385,1)</f>
        <v>0</v>
      </c>
    </row>
    <row r="17386" spans="1:2" x14ac:dyDescent="0.25">
      <c r="A17386" s="3" t="str">
        <f>C17386&amp;D17386</f>
        <v/>
      </c>
      <c r="B17386" s="2">
        <f>WEEKNUM(C17386,1)</f>
        <v>0</v>
      </c>
    </row>
    <row r="17387" spans="1:2" x14ac:dyDescent="0.25">
      <c r="A17387" s="3" t="str">
        <f>C17387&amp;D17387</f>
        <v/>
      </c>
      <c r="B17387" s="2">
        <f>WEEKNUM(C17387,1)</f>
        <v>0</v>
      </c>
    </row>
    <row r="17388" spans="1:2" x14ac:dyDescent="0.25">
      <c r="A17388" s="3" t="str">
        <f>C17388&amp;D17388</f>
        <v/>
      </c>
      <c r="B17388" s="2">
        <f>WEEKNUM(C17388,1)</f>
        <v>0</v>
      </c>
    </row>
    <row r="17389" spans="1:2" x14ac:dyDescent="0.25">
      <c r="A17389" s="3" t="str">
        <f>C17389&amp;D17389</f>
        <v/>
      </c>
      <c r="B17389" s="2">
        <f>WEEKNUM(C17389,1)</f>
        <v>0</v>
      </c>
    </row>
    <row r="17390" spans="1:2" x14ac:dyDescent="0.25">
      <c r="A17390" s="3" t="str">
        <f>C17390&amp;D17390</f>
        <v/>
      </c>
      <c r="B17390" s="2">
        <f>WEEKNUM(C17390,1)</f>
        <v>0</v>
      </c>
    </row>
    <row r="17391" spans="1:2" x14ac:dyDescent="0.25">
      <c r="A17391" s="3" t="str">
        <f>C17391&amp;D17391</f>
        <v/>
      </c>
      <c r="B17391" s="2">
        <f>WEEKNUM(C17391,1)</f>
        <v>0</v>
      </c>
    </row>
    <row r="17392" spans="1:2" x14ac:dyDescent="0.25">
      <c r="A17392" s="3" t="str">
        <f>C17392&amp;D17392</f>
        <v/>
      </c>
      <c r="B17392" s="2">
        <f>WEEKNUM(C17392,1)</f>
        <v>0</v>
      </c>
    </row>
    <row r="17393" spans="1:2" x14ac:dyDescent="0.25">
      <c r="A17393" s="3" t="str">
        <f>C17393&amp;D17393</f>
        <v/>
      </c>
      <c r="B17393" s="2">
        <f>WEEKNUM(C17393,1)</f>
        <v>0</v>
      </c>
    </row>
    <row r="17394" spans="1:2" x14ac:dyDescent="0.25">
      <c r="A17394" s="3" t="str">
        <f>C17394&amp;D17394</f>
        <v/>
      </c>
      <c r="B17394" s="2">
        <f>WEEKNUM(C17394,1)</f>
        <v>0</v>
      </c>
    </row>
    <row r="17395" spans="1:2" x14ac:dyDescent="0.25">
      <c r="A17395" s="3" t="str">
        <f>C17395&amp;D17395</f>
        <v/>
      </c>
      <c r="B17395" s="2">
        <f>WEEKNUM(C17395,1)</f>
        <v>0</v>
      </c>
    </row>
    <row r="17396" spans="1:2" x14ac:dyDescent="0.25">
      <c r="A17396" s="3" t="str">
        <f>C17396&amp;D17396</f>
        <v/>
      </c>
      <c r="B17396" s="2">
        <f>WEEKNUM(C17396,1)</f>
        <v>0</v>
      </c>
    </row>
    <row r="17397" spans="1:2" x14ac:dyDescent="0.25">
      <c r="A17397" s="3" t="str">
        <f>C17397&amp;D17397</f>
        <v/>
      </c>
      <c r="B17397" s="2">
        <f>WEEKNUM(C17397,1)</f>
        <v>0</v>
      </c>
    </row>
    <row r="17398" spans="1:2" x14ac:dyDescent="0.25">
      <c r="A17398" s="3" t="str">
        <f>C17398&amp;D17398</f>
        <v/>
      </c>
      <c r="B17398" s="2">
        <f>WEEKNUM(C17398,1)</f>
        <v>0</v>
      </c>
    </row>
    <row r="17399" spans="1:2" x14ac:dyDescent="0.25">
      <c r="A17399" s="3" t="str">
        <f>C17399&amp;D17399</f>
        <v/>
      </c>
      <c r="B17399" s="2">
        <f>WEEKNUM(C17399,1)</f>
        <v>0</v>
      </c>
    </row>
    <row r="17400" spans="1:2" x14ac:dyDescent="0.25">
      <c r="A17400" s="3" t="str">
        <f>C17400&amp;D17400</f>
        <v/>
      </c>
      <c r="B17400" s="2">
        <f>WEEKNUM(C17400,1)</f>
        <v>0</v>
      </c>
    </row>
    <row r="17401" spans="1:2" x14ac:dyDescent="0.25">
      <c r="A17401" s="3" t="str">
        <f>C17401&amp;D17401</f>
        <v/>
      </c>
      <c r="B17401" s="2">
        <f>WEEKNUM(C17401,1)</f>
        <v>0</v>
      </c>
    </row>
    <row r="17402" spans="1:2" x14ac:dyDescent="0.25">
      <c r="A17402" s="3" t="str">
        <f>C17402&amp;D17402</f>
        <v/>
      </c>
      <c r="B17402" s="2">
        <f>WEEKNUM(C17402,1)</f>
        <v>0</v>
      </c>
    </row>
    <row r="17403" spans="1:2" x14ac:dyDescent="0.25">
      <c r="A17403" s="3" t="str">
        <f>C17403&amp;D17403</f>
        <v/>
      </c>
      <c r="B17403" s="2">
        <f>WEEKNUM(C17403,1)</f>
        <v>0</v>
      </c>
    </row>
    <row r="17404" spans="1:2" x14ac:dyDescent="0.25">
      <c r="A17404" s="3" t="str">
        <f>C17404&amp;D17404</f>
        <v/>
      </c>
      <c r="B17404" s="2">
        <f>WEEKNUM(C17404,1)</f>
        <v>0</v>
      </c>
    </row>
    <row r="17405" spans="1:2" x14ac:dyDescent="0.25">
      <c r="A17405" s="3" t="str">
        <f>C17405&amp;D17405</f>
        <v/>
      </c>
      <c r="B17405" s="2">
        <f>WEEKNUM(C17405,1)</f>
        <v>0</v>
      </c>
    </row>
    <row r="17406" spans="1:2" x14ac:dyDescent="0.25">
      <c r="A17406" s="3" t="str">
        <f>C17406&amp;D17406</f>
        <v/>
      </c>
      <c r="B17406" s="2">
        <f>WEEKNUM(C17406,1)</f>
        <v>0</v>
      </c>
    </row>
    <row r="17407" spans="1:2" x14ac:dyDescent="0.25">
      <c r="A17407" s="3" t="str">
        <f>C17407&amp;D17407</f>
        <v/>
      </c>
      <c r="B17407" s="2">
        <f>WEEKNUM(C17407,1)</f>
        <v>0</v>
      </c>
    </row>
    <row r="17408" spans="1:2" x14ac:dyDescent="0.25">
      <c r="A17408" s="3" t="str">
        <f>C17408&amp;D17408</f>
        <v/>
      </c>
      <c r="B17408" s="2">
        <f>WEEKNUM(C17408,1)</f>
        <v>0</v>
      </c>
    </row>
    <row r="17409" spans="1:2" x14ac:dyDescent="0.25">
      <c r="A17409" s="3" t="str">
        <f>C17409&amp;D17409</f>
        <v/>
      </c>
      <c r="B17409" s="2">
        <f>WEEKNUM(C17409,1)</f>
        <v>0</v>
      </c>
    </row>
    <row r="17410" spans="1:2" x14ac:dyDescent="0.25">
      <c r="A17410" s="3" t="str">
        <f>C17410&amp;D17410</f>
        <v/>
      </c>
      <c r="B17410" s="2">
        <f>WEEKNUM(C17410,1)</f>
        <v>0</v>
      </c>
    </row>
    <row r="17411" spans="1:2" x14ac:dyDescent="0.25">
      <c r="A17411" s="3" t="str">
        <f>C17411&amp;D17411</f>
        <v/>
      </c>
      <c r="B17411" s="2">
        <f>WEEKNUM(C17411,1)</f>
        <v>0</v>
      </c>
    </row>
    <row r="17412" spans="1:2" x14ac:dyDescent="0.25">
      <c r="A17412" s="3" t="str">
        <f>C17412&amp;D17412</f>
        <v/>
      </c>
      <c r="B17412" s="2">
        <f>WEEKNUM(C17412,1)</f>
        <v>0</v>
      </c>
    </row>
    <row r="17413" spans="1:2" x14ac:dyDescent="0.25">
      <c r="A17413" s="3" t="str">
        <f>C17413&amp;D17413</f>
        <v/>
      </c>
      <c r="B17413" s="2">
        <f>WEEKNUM(C17413,1)</f>
        <v>0</v>
      </c>
    </row>
    <row r="17414" spans="1:2" x14ac:dyDescent="0.25">
      <c r="A17414" s="3" t="str">
        <f>C17414&amp;D17414</f>
        <v/>
      </c>
      <c r="B17414" s="2">
        <f>WEEKNUM(C17414,1)</f>
        <v>0</v>
      </c>
    </row>
    <row r="17415" spans="1:2" x14ac:dyDescent="0.25">
      <c r="A17415" s="3" t="str">
        <f>C17415&amp;D17415</f>
        <v/>
      </c>
      <c r="B17415" s="2">
        <f>WEEKNUM(C17415,1)</f>
        <v>0</v>
      </c>
    </row>
    <row r="17416" spans="1:2" x14ac:dyDescent="0.25">
      <c r="A17416" s="3" t="str">
        <f>C17416&amp;D17416</f>
        <v/>
      </c>
      <c r="B17416" s="2">
        <f>WEEKNUM(C17416,1)</f>
        <v>0</v>
      </c>
    </row>
    <row r="17417" spans="1:2" x14ac:dyDescent="0.25">
      <c r="A17417" s="3" t="str">
        <f>C17417&amp;D17417</f>
        <v/>
      </c>
      <c r="B17417" s="2">
        <f>WEEKNUM(C17417,1)</f>
        <v>0</v>
      </c>
    </row>
    <row r="17418" spans="1:2" x14ac:dyDescent="0.25">
      <c r="A17418" s="3" t="str">
        <f>C17418&amp;D17418</f>
        <v/>
      </c>
      <c r="B17418" s="2">
        <f>WEEKNUM(C17418,1)</f>
        <v>0</v>
      </c>
    </row>
    <row r="17419" spans="1:2" x14ac:dyDescent="0.25">
      <c r="A17419" s="3" t="str">
        <f>C17419&amp;D17419</f>
        <v/>
      </c>
      <c r="B17419" s="2">
        <f>WEEKNUM(C17419,1)</f>
        <v>0</v>
      </c>
    </row>
    <row r="17420" spans="1:2" x14ac:dyDescent="0.25">
      <c r="A17420" s="3" t="str">
        <f>C17420&amp;D17420</f>
        <v/>
      </c>
      <c r="B17420" s="2">
        <f>WEEKNUM(C17420,1)</f>
        <v>0</v>
      </c>
    </row>
    <row r="17421" spans="1:2" x14ac:dyDescent="0.25">
      <c r="A17421" s="3" t="str">
        <f>C17421&amp;D17421</f>
        <v/>
      </c>
      <c r="B17421" s="2">
        <f>WEEKNUM(C17421,1)</f>
        <v>0</v>
      </c>
    </row>
    <row r="17422" spans="1:2" x14ac:dyDescent="0.25">
      <c r="A17422" s="3" t="str">
        <f>C17422&amp;D17422</f>
        <v/>
      </c>
      <c r="B17422" s="2">
        <f>WEEKNUM(C17422,1)</f>
        <v>0</v>
      </c>
    </row>
    <row r="17423" spans="1:2" x14ac:dyDescent="0.25">
      <c r="A17423" s="3" t="str">
        <f>C17423&amp;D17423</f>
        <v/>
      </c>
      <c r="B17423" s="2">
        <f>WEEKNUM(C17423,1)</f>
        <v>0</v>
      </c>
    </row>
    <row r="17424" spans="1:2" x14ac:dyDescent="0.25">
      <c r="A17424" s="3" t="str">
        <f>C17424&amp;D17424</f>
        <v/>
      </c>
      <c r="B17424" s="2">
        <f>WEEKNUM(C17424,1)</f>
        <v>0</v>
      </c>
    </row>
    <row r="17425" spans="1:2" x14ac:dyDescent="0.25">
      <c r="A17425" s="3" t="str">
        <f>C17425&amp;D17425</f>
        <v/>
      </c>
      <c r="B17425" s="2">
        <f>WEEKNUM(C17425,1)</f>
        <v>0</v>
      </c>
    </row>
    <row r="17426" spans="1:2" x14ac:dyDescent="0.25">
      <c r="A17426" s="3" t="str">
        <f>C17426&amp;D17426</f>
        <v/>
      </c>
      <c r="B17426" s="2">
        <f>WEEKNUM(C17426,1)</f>
        <v>0</v>
      </c>
    </row>
    <row r="17427" spans="1:2" x14ac:dyDescent="0.25">
      <c r="A17427" s="3" t="str">
        <f>C17427&amp;D17427</f>
        <v/>
      </c>
      <c r="B17427" s="2">
        <f>WEEKNUM(C17427,1)</f>
        <v>0</v>
      </c>
    </row>
    <row r="17428" spans="1:2" x14ac:dyDescent="0.25">
      <c r="A17428" s="3" t="str">
        <f>C17428&amp;D17428</f>
        <v/>
      </c>
      <c r="B17428" s="2">
        <f>WEEKNUM(C17428,1)</f>
        <v>0</v>
      </c>
    </row>
    <row r="17429" spans="1:2" x14ac:dyDescent="0.25">
      <c r="A17429" s="3" t="str">
        <f>C17429&amp;D17429</f>
        <v/>
      </c>
      <c r="B17429" s="2">
        <f>WEEKNUM(C17429,1)</f>
        <v>0</v>
      </c>
    </row>
    <row r="17430" spans="1:2" x14ac:dyDescent="0.25">
      <c r="A17430" s="3" t="str">
        <f>C17430&amp;D17430</f>
        <v/>
      </c>
      <c r="B17430" s="2">
        <f>WEEKNUM(C17430,1)</f>
        <v>0</v>
      </c>
    </row>
    <row r="17431" spans="1:2" x14ac:dyDescent="0.25">
      <c r="A17431" s="3" t="str">
        <f>C17431&amp;D17431</f>
        <v/>
      </c>
      <c r="B17431" s="2">
        <f>WEEKNUM(C17431,1)</f>
        <v>0</v>
      </c>
    </row>
    <row r="17432" spans="1:2" x14ac:dyDescent="0.25">
      <c r="A17432" s="3" t="str">
        <f>C17432&amp;D17432</f>
        <v/>
      </c>
      <c r="B17432" s="2">
        <f>WEEKNUM(C17432,1)</f>
        <v>0</v>
      </c>
    </row>
    <row r="17433" spans="1:2" x14ac:dyDescent="0.25">
      <c r="A17433" s="3" t="str">
        <f>C17433&amp;D17433</f>
        <v/>
      </c>
      <c r="B17433" s="2">
        <f>WEEKNUM(C17433,1)</f>
        <v>0</v>
      </c>
    </row>
    <row r="17434" spans="1:2" x14ac:dyDescent="0.25">
      <c r="A17434" s="3" t="str">
        <f>C17434&amp;D17434</f>
        <v/>
      </c>
      <c r="B17434" s="2">
        <f>WEEKNUM(C17434,1)</f>
        <v>0</v>
      </c>
    </row>
    <row r="17435" spans="1:2" x14ac:dyDescent="0.25">
      <c r="A17435" s="3" t="str">
        <f>C17435&amp;D17435</f>
        <v/>
      </c>
      <c r="B17435" s="2">
        <f>WEEKNUM(C17435,1)</f>
        <v>0</v>
      </c>
    </row>
    <row r="17436" spans="1:2" x14ac:dyDescent="0.25">
      <c r="A17436" s="3" t="str">
        <f>C17436&amp;D17436</f>
        <v/>
      </c>
      <c r="B17436" s="2">
        <f>WEEKNUM(C17436,1)</f>
        <v>0</v>
      </c>
    </row>
    <row r="17437" spans="1:2" x14ac:dyDescent="0.25">
      <c r="A17437" s="3" t="str">
        <f>C17437&amp;D17437</f>
        <v/>
      </c>
      <c r="B17437" s="2">
        <f>WEEKNUM(C17437,1)</f>
        <v>0</v>
      </c>
    </row>
    <row r="17438" spans="1:2" x14ac:dyDescent="0.25">
      <c r="A17438" s="3" t="str">
        <f>C17438&amp;D17438</f>
        <v/>
      </c>
      <c r="B17438" s="2">
        <f>WEEKNUM(C17438,1)</f>
        <v>0</v>
      </c>
    </row>
    <row r="17439" spans="1:2" x14ac:dyDescent="0.25">
      <c r="A17439" s="3" t="str">
        <f>C17439&amp;D17439</f>
        <v/>
      </c>
      <c r="B17439" s="2">
        <f>WEEKNUM(C17439,1)</f>
        <v>0</v>
      </c>
    </row>
    <row r="17440" spans="1:2" x14ac:dyDescent="0.25">
      <c r="A17440" s="3" t="str">
        <f>C17440&amp;D17440</f>
        <v/>
      </c>
      <c r="B17440" s="2">
        <f>WEEKNUM(C17440,1)</f>
        <v>0</v>
      </c>
    </row>
    <row r="17441" spans="1:2" x14ac:dyDescent="0.25">
      <c r="A17441" s="3" t="str">
        <f>C17441&amp;D17441</f>
        <v/>
      </c>
      <c r="B17441" s="2">
        <f>WEEKNUM(C17441,1)</f>
        <v>0</v>
      </c>
    </row>
    <row r="17442" spans="1:2" x14ac:dyDescent="0.25">
      <c r="A17442" s="3" t="str">
        <f>C17442&amp;D17442</f>
        <v/>
      </c>
      <c r="B17442" s="2">
        <f>WEEKNUM(C17442,1)</f>
        <v>0</v>
      </c>
    </row>
    <row r="17443" spans="1:2" x14ac:dyDescent="0.25">
      <c r="A17443" s="3" t="str">
        <f>C17443&amp;D17443</f>
        <v/>
      </c>
      <c r="B17443" s="2">
        <f>WEEKNUM(C17443,1)</f>
        <v>0</v>
      </c>
    </row>
    <row r="17444" spans="1:2" x14ac:dyDescent="0.25">
      <c r="A17444" s="3" t="str">
        <f>C17444&amp;D17444</f>
        <v/>
      </c>
      <c r="B17444" s="2">
        <f>WEEKNUM(C17444,1)</f>
        <v>0</v>
      </c>
    </row>
    <row r="17445" spans="1:2" x14ac:dyDescent="0.25">
      <c r="A17445" s="3" t="str">
        <f>C17445&amp;D17445</f>
        <v/>
      </c>
      <c r="B17445" s="2">
        <f>WEEKNUM(C17445,1)</f>
        <v>0</v>
      </c>
    </row>
    <row r="17446" spans="1:2" x14ac:dyDescent="0.25">
      <c r="A17446" s="3" t="str">
        <f>C17446&amp;D17446</f>
        <v/>
      </c>
      <c r="B17446" s="2">
        <f>WEEKNUM(C17446,1)</f>
        <v>0</v>
      </c>
    </row>
    <row r="17447" spans="1:2" x14ac:dyDescent="0.25">
      <c r="A17447" s="3" t="str">
        <f>C17447&amp;D17447</f>
        <v/>
      </c>
      <c r="B17447" s="2">
        <f>WEEKNUM(C17447,1)</f>
        <v>0</v>
      </c>
    </row>
    <row r="17448" spans="1:2" x14ac:dyDescent="0.25">
      <c r="A17448" s="3" t="str">
        <f>C17448&amp;D17448</f>
        <v/>
      </c>
      <c r="B17448" s="2">
        <f>WEEKNUM(C17448,1)</f>
        <v>0</v>
      </c>
    </row>
    <row r="17449" spans="1:2" x14ac:dyDescent="0.25">
      <c r="A17449" s="3" t="str">
        <f>C17449&amp;D17449</f>
        <v/>
      </c>
      <c r="B17449" s="2">
        <f>WEEKNUM(C17449,1)</f>
        <v>0</v>
      </c>
    </row>
    <row r="17450" spans="1:2" x14ac:dyDescent="0.25">
      <c r="A17450" s="3" t="str">
        <f>C17450&amp;D17450</f>
        <v/>
      </c>
      <c r="B17450" s="2">
        <f>WEEKNUM(C17450,1)</f>
        <v>0</v>
      </c>
    </row>
    <row r="17451" spans="1:2" x14ac:dyDescent="0.25">
      <c r="A17451" s="3" t="str">
        <f>C17451&amp;D17451</f>
        <v/>
      </c>
      <c r="B17451" s="2">
        <f>WEEKNUM(C17451,1)</f>
        <v>0</v>
      </c>
    </row>
    <row r="17452" spans="1:2" x14ac:dyDescent="0.25">
      <c r="A17452" s="3" t="str">
        <f>C17452&amp;D17452</f>
        <v/>
      </c>
      <c r="B17452" s="2">
        <f>WEEKNUM(C17452,1)</f>
        <v>0</v>
      </c>
    </row>
    <row r="17453" spans="1:2" x14ac:dyDescent="0.25">
      <c r="A17453" s="3" t="str">
        <f>C17453&amp;D17453</f>
        <v/>
      </c>
      <c r="B17453" s="2">
        <f>WEEKNUM(C17453,1)</f>
        <v>0</v>
      </c>
    </row>
    <row r="17454" spans="1:2" x14ac:dyDescent="0.25">
      <c r="A17454" s="3" t="str">
        <f>C17454&amp;D17454</f>
        <v/>
      </c>
      <c r="B17454" s="2">
        <f>WEEKNUM(C17454,1)</f>
        <v>0</v>
      </c>
    </row>
    <row r="17455" spans="1:2" x14ac:dyDescent="0.25">
      <c r="A17455" s="3" t="str">
        <f>C17455&amp;D17455</f>
        <v/>
      </c>
      <c r="B17455" s="2">
        <f>WEEKNUM(C17455,1)</f>
        <v>0</v>
      </c>
    </row>
    <row r="17456" spans="1:2" x14ac:dyDescent="0.25">
      <c r="A17456" s="3" t="str">
        <f>C17456&amp;D17456</f>
        <v/>
      </c>
      <c r="B17456" s="2">
        <f>WEEKNUM(C17456,1)</f>
        <v>0</v>
      </c>
    </row>
    <row r="17457" spans="1:2" x14ac:dyDescent="0.25">
      <c r="A17457" s="3" t="str">
        <f>C17457&amp;D17457</f>
        <v/>
      </c>
      <c r="B17457" s="2">
        <f>WEEKNUM(C17457,1)</f>
        <v>0</v>
      </c>
    </row>
    <row r="17458" spans="1:2" x14ac:dyDescent="0.25">
      <c r="A17458" s="3" t="str">
        <f>C17458&amp;D17458</f>
        <v/>
      </c>
      <c r="B17458" s="2">
        <f>WEEKNUM(C17458,1)</f>
        <v>0</v>
      </c>
    </row>
    <row r="17459" spans="1:2" x14ac:dyDescent="0.25">
      <c r="A17459" s="3" t="str">
        <f>C17459&amp;D17459</f>
        <v/>
      </c>
      <c r="B17459" s="2">
        <f>WEEKNUM(C17459,1)</f>
        <v>0</v>
      </c>
    </row>
    <row r="17460" spans="1:2" x14ac:dyDescent="0.25">
      <c r="A17460" s="3" t="str">
        <f>C17460&amp;D17460</f>
        <v/>
      </c>
      <c r="B17460" s="2">
        <f>WEEKNUM(C17460,1)</f>
        <v>0</v>
      </c>
    </row>
    <row r="17461" spans="1:2" x14ac:dyDescent="0.25">
      <c r="A17461" s="3" t="str">
        <f>C17461&amp;D17461</f>
        <v/>
      </c>
      <c r="B17461" s="2">
        <f>WEEKNUM(C17461,1)</f>
        <v>0</v>
      </c>
    </row>
    <row r="17462" spans="1:2" x14ac:dyDescent="0.25">
      <c r="A17462" s="3" t="str">
        <f>C17462&amp;D17462</f>
        <v/>
      </c>
      <c r="B17462" s="2">
        <f>WEEKNUM(C17462,1)</f>
        <v>0</v>
      </c>
    </row>
    <row r="17463" spans="1:2" x14ac:dyDescent="0.25">
      <c r="A17463" s="3" t="str">
        <f>C17463&amp;D17463</f>
        <v/>
      </c>
      <c r="B17463" s="2">
        <f>WEEKNUM(C17463,1)</f>
        <v>0</v>
      </c>
    </row>
    <row r="17464" spans="1:2" x14ac:dyDescent="0.25">
      <c r="A17464" s="3" t="str">
        <f>C17464&amp;D17464</f>
        <v/>
      </c>
      <c r="B17464" s="2">
        <f>WEEKNUM(C17464,1)</f>
        <v>0</v>
      </c>
    </row>
    <row r="17465" spans="1:2" x14ac:dyDescent="0.25">
      <c r="A17465" s="3" t="str">
        <f>C17465&amp;D17465</f>
        <v/>
      </c>
      <c r="B17465" s="2">
        <f>WEEKNUM(C17465,1)</f>
        <v>0</v>
      </c>
    </row>
    <row r="17466" spans="1:2" x14ac:dyDescent="0.25">
      <c r="A17466" s="3" t="str">
        <f>C17466&amp;D17466</f>
        <v/>
      </c>
      <c r="B17466" s="2">
        <f>WEEKNUM(C17466,1)</f>
        <v>0</v>
      </c>
    </row>
    <row r="17467" spans="1:2" x14ac:dyDescent="0.25">
      <c r="A17467" s="3" t="str">
        <f>C17467&amp;D17467</f>
        <v/>
      </c>
      <c r="B17467" s="2">
        <f>WEEKNUM(C17467,1)</f>
        <v>0</v>
      </c>
    </row>
    <row r="17468" spans="1:2" x14ac:dyDescent="0.25">
      <c r="A17468" s="3" t="str">
        <f>C17468&amp;D17468</f>
        <v/>
      </c>
      <c r="B17468" s="2">
        <f>WEEKNUM(C17468,1)</f>
        <v>0</v>
      </c>
    </row>
    <row r="17469" spans="1:2" x14ac:dyDescent="0.25">
      <c r="A17469" s="3" t="str">
        <f>C17469&amp;D17469</f>
        <v/>
      </c>
      <c r="B17469" s="2">
        <f>WEEKNUM(C17469,1)</f>
        <v>0</v>
      </c>
    </row>
    <row r="17470" spans="1:2" x14ac:dyDescent="0.25">
      <c r="A17470" s="3" t="str">
        <f>C17470&amp;D17470</f>
        <v/>
      </c>
      <c r="B17470" s="2">
        <f>WEEKNUM(C17470,1)</f>
        <v>0</v>
      </c>
    </row>
    <row r="17471" spans="1:2" x14ac:dyDescent="0.25">
      <c r="A17471" s="3" t="str">
        <f>C17471&amp;D17471</f>
        <v/>
      </c>
      <c r="B17471" s="2">
        <f>WEEKNUM(C17471,1)</f>
        <v>0</v>
      </c>
    </row>
    <row r="17472" spans="1:2" x14ac:dyDescent="0.25">
      <c r="A17472" s="3" t="str">
        <f>C17472&amp;D17472</f>
        <v/>
      </c>
      <c r="B17472" s="2">
        <f>WEEKNUM(C17472,1)</f>
        <v>0</v>
      </c>
    </row>
    <row r="17473" spans="1:2" x14ac:dyDescent="0.25">
      <c r="A17473" s="3" t="str">
        <f>C17473&amp;D17473</f>
        <v/>
      </c>
      <c r="B17473" s="2">
        <f>WEEKNUM(C17473,1)</f>
        <v>0</v>
      </c>
    </row>
    <row r="17474" spans="1:2" x14ac:dyDescent="0.25">
      <c r="A17474" s="3" t="str">
        <f>C17474&amp;D17474</f>
        <v/>
      </c>
      <c r="B17474" s="2">
        <f>WEEKNUM(C17474,1)</f>
        <v>0</v>
      </c>
    </row>
    <row r="17475" spans="1:2" x14ac:dyDescent="0.25">
      <c r="A17475" s="3" t="str">
        <f>C17475&amp;D17475</f>
        <v/>
      </c>
      <c r="B17475" s="2">
        <f>WEEKNUM(C17475,1)</f>
        <v>0</v>
      </c>
    </row>
    <row r="17476" spans="1:2" x14ac:dyDescent="0.25">
      <c r="A17476" s="3" t="str">
        <f>C17476&amp;D17476</f>
        <v/>
      </c>
      <c r="B17476" s="2">
        <f>WEEKNUM(C17476,1)</f>
        <v>0</v>
      </c>
    </row>
    <row r="17477" spans="1:2" x14ac:dyDescent="0.25">
      <c r="A17477" s="3" t="str">
        <f>C17477&amp;D17477</f>
        <v/>
      </c>
      <c r="B17477" s="2">
        <f>WEEKNUM(C17477,1)</f>
        <v>0</v>
      </c>
    </row>
    <row r="17478" spans="1:2" x14ac:dyDescent="0.25">
      <c r="A17478" s="3" t="str">
        <f>C17478&amp;D17478</f>
        <v/>
      </c>
      <c r="B17478" s="2">
        <f>WEEKNUM(C17478,1)</f>
        <v>0</v>
      </c>
    </row>
    <row r="17479" spans="1:2" x14ac:dyDescent="0.25">
      <c r="A17479" s="3" t="str">
        <f>C17479&amp;D17479</f>
        <v/>
      </c>
      <c r="B17479" s="2">
        <f>WEEKNUM(C17479,1)</f>
        <v>0</v>
      </c>
    </row>
    <row r="17480" spans="1:2" x14ac:dyDescent="0.25">
      <c r="A17480" s="3" t="str">
        <f>C17480&amp;D17480</f>
        <v/>
      </c>
      <c r="B17480" s="2">
        <f>WEEKNUM(C17480,1)</f>
        <v>0</v>
      </c>
    </row>
    <row r="17481" spans="1:2" x14ac:dyDescent="0.25">
      <c r="A17481" s="3" t="str">
        <f>C17481&amp;D17481</f>
        <v/>
      </c>
      <c r="B17481" s="2">
        <f>WEEKNUM(C17481,1)</f>
        <v>0</v>
      </c>
    </row>
    <row r="17482" spans="1:2" x14ac:dyDescent="0.25">
      <c r="A17482" s="3" t="str">
        <f>C17482&amp;D17482</f>
        <v/>
      </c>
      <c r="B17482" s="2">
        <f>WEEKNUM(C17482,1)</f>
        <v>0</v>
      </c>
    </row>
    <row r="17483" spans="1:2" x14ac:dyDescent="0.25">
      <c r="A17483" s="3" t="str">
        <f>C17483&amp;D17483</f>
        <v/>
      </c>
      <c r="B17483" s="2">
        <f>WEEKNUM(C17483,1)</f>
        <v>0</v>
      </c>
    </row>
    <row r="17484" spans="1:2" x14ac:dyDescent="0.25">
      <c r="A17484" s="3" t="str">
        <f>C17484&amp;D17484</f>
        <v/>
      </c>
      <c r="B17484" s="2">
        <f>WEEKNUM(C17484,1)</f>
        <v>0</v>
      </c>
    </row>
    <row r="17485" spans="1:2" x14ac:dyDescent="0.25">
      <c r="A17485" s="3" t="str">
        <f>C17485&amp;D17485</f>
        <v/>
      </c>
      <c r="B17485" s="2">
        <f>WEEKNUM(C17485,1)</f>
        <v>0</v>
      </c>
    </row>
    <row r="17486" spans="1:2" x14ac:dyDescent="0.25">
      <c r="A17486" s="3" t="str">
        <f>C17486&amp;D17486</f>
        <v/>
      </c>
      <c r="B17486" s="2">
        <f>WEEKNUM(C17486,1)</f>
        <v>0</v>
      </c>
    </row>
    <row r="17487" spans="1:2" x14ac:dyDescent="0.25">
      <c r="A17487" s="3" t="str">
        <f>C17487&amp;D17487</f>
        <v/>
      </c>
      <c r="B17487" s="2">
        <f>WEEKNUM(C17487,1)</f>
        <v>0</v>
      </c>
    </row>
    <row r="17488" spans="1:2" x14ac:dyDescent="0.25">
      <c r="A17488" s="3" t="str">
        <f>C17488&amp;D17488</f>
        <v/>
      </c>
      <c r="B17488" s="2">
        <f>WEEKNUM(C17488,1)</f>
        <v>0</v>
      </c>
    </row>
    <row r="17489" spans="1:2" x14ac:dyDescent="0.25">
      <c r="A17489" s="3" t="str">
        <f>C17489&amp;D17489</f>
        <v/>
      </c>
      <c r="B17489" s="2">
        <f>WEEKNUM(C17489,1)</f>
        <v>0</v>
      </c>
    </row>
    <row r="17490" spans="1:2" x14ac:dyDescent="0.25">
      <c r="A17490" s="3" t="str">
        <f>C17490&amp;D17490</f>
        <v/>
      </c>
      <c r="B17490" s="2">
        <f>WEEKNUM(C17490,1)</f>
        <v>0</v>
      </c>
    </row>
    <row r="17491" spans="1:2" x14ac:dyDescent="0.25">
      <c r="A17491" s="3" t="str">
        <f>C17491&amp;D17491</f>
        <v/>
      </c>
      <c r="B17491" s="2">
        <f>WEEKNUM(C17491,1)</f>
        <v>0</v>
      </c>
    </row>
    <row r="17492" spans="1:2" x14ac:dyDescent="0.25">
      <c r="A17492" s="3" t="str">
        <f>C17492&amp;D17492</f>
        <v/>
      </c>
      <c r="B17492" s="2">
        <f>WEEKNUM(C17492,1)</f>
        <v>0</v>
      </c>
    </row>
    <row r="17493" spans="1:2" x14ac:dyDescent="0.25">
      <c r="A17493" s="3" t="str">
        <f>C17493&amp;D17493</f>
        <v/>
      </c>
      <c r="B17493" s="2">
        <f>WEEKNUM(C17493,1)</f>
        <v>0</v>
      </c>
    </row>
    <row r="17494" spans="1:2" x14ac:dyDescent="0.25">
      <c r="A17494" s="3" t="str">
        <f>C17494&amp;D17494</f>
        <v/>
      </c>
      <c r="B17494" s="2">
        <f>WEEKNUM(C17494,1)</f>
        <v>0</v>
      </c>
    </row>
    <row r="17495" spans="1:2" x14ac:dyDescent="0.25">
      <c r="A17495" s="3" t="str">
        <f>C17495&amp;D17495</f>
        <v/>
      </c>
      <c r="B17495" s="2">
        <f>WEEKNUM(C17495,1)</f>
        <v>0</v>
      </c>
    </row>
    <row r="17496" spans="1:2" x14ac:dyDescent="0.25">
      <c r="A17496" s="3" t="str">
        <f>C17496&amp;D17496</f>
        <v/>
      </c>
      <c r="B17496" s="2">
        <f>WEEKNUM(C17496,1)</f>
        <v>0</v>
      </c>
    </row>
    <row r="17497" spans="1:2" x14ac:dyDescent="0.25">
      <c r="A17497" s="3" t="str">
        <f>C17497&amp;D17497</f>
        <v/>
      </c>
      <c r="B17497" s="2">
        <f>WEEKNUM(C17497,1)</f>
        <v>0</v>
      </c>
    </row>
    <row r="17498" spans="1:2" x14ac:dyDescent="0.25">
      <c r="A17498" s="3" t="str">
        <f>C17498&amp;D17498</f>
        <v/>
      </c>
      <c r="B17498" s="2">
        <f>WEEKNUM(C17498,1)</f>
        <v>0</v>
      </c>
    </row>
    <row r="17499" spans="1:2" x14ac:dyDescent="0.25">
      <c r="A17499" s="3" t="str">
        <f>C17499&amp;D17499</f>
        <v/>
      </c>
      <c r="B17499" s="2">
        <f>WEEKNUM(C17499,1)</f>
        <v>0</v>
      </c>
    </row>
    <row r="17500" spans="1:2" x14ac:dyDescent="0.25">
      <c r="A17500" s="3" t="str">
        <f>C17500&amp;D17500</f>
        <v/>
      </c>
      <c r="B17500" s="2">
        <f>WEEKNUM(C17500,1)</f>
        <v>0</v>
      </c>
    </row>
    <row r="17501" spans="1:2" x14ac:dyDescent="0.25">
      <c r="A17501" s="3" t="str">
        <f>C17501&amp;D17501</f>
        <v/>
      </c>
      <c r="B17501" s="2">
        <f>WEEKNUM(C17501,1)</f>
        <v>0</v>
      </c>
    </row>
    <row r="17502" spans="1:2" x14ac:dyDescent="0.25">
      <c r="A17502" s="3" t="str">
        <f>C17502&amp;D17502</f>
        <v/>
      </c>
      <c r="B17502" s="2">
        <f>WEEKNUM(C17502,1)</f>
        <v>0</v>
      </c>
    </row>
    <row r="17503" spans="1:2" x14ac:dyDescent="0.25">
      <c r="A17503" s="3" t="str">
        <f>C17503&amp;D17503</f>
        <v/>
      </c>
      <c r="B17503" s="2">
        <f>WEEKNUM(C17503,1)</f>
        <v>0</v>
      </c>
    </row>
    <row r="17504" spans="1:2" x14ac:dyDescent="0.25">
      <c r="A17504" s="3" t="str">
        <f>C17504&amp;D17504</f>
        <v/>
      </c>
      <c r="B17504" s="2">
        <f>WEEKNUM(C17504,1)</f>
        <v>0</v>
      </c>
    </row>
    <row r="17505" spans="1:2" x14ac:dyDescent="0.25">
      <c r="A17505" s="3" t="str">
        <f>C17505&amp;D17505</f>
        <v/>
      </c>
      <c r="B17505" s="2">
        <f>WEEKNUM(C17505,1)</f>
        <v>0</v>
      </c>
    </row>
    <row r="17506" spans="1:2" x14ac:dyDescent="0.25">
      <c r="A17506" s="3" t="str">
        <f>C17506&amp;D17506</f>
        <v/>
      </c>
      <c r="B17506" s="2">
        <f>WEEKNUM(C17506,1)</f>
        <v>0</v>
      </c>
    </row>
    <row r="17507" spans="1:2" x14ac:dyDescent="0.25">
      <c r="A17507" s="3" t="str">
        <f>C17507&amp;D17507</f>
        <v/>
      </c>
      <c r="B17507" s="2">
        <f>WEEKNUM(C17507,1)</f>
        <v>0</v>
      </c>
    </row>
    <row r="17508" spans="1:2" x14ac:dyDescent="0.25">
      <c r="A17508" s="3" t="str">
        <f>C17508&amp;D17508</f>
        <v/>
      </c>
      <c r="B17508" s="2">
        <f>WEEKNUM(C17508,1)</f>
        <v>0</v>
      </c>
    </row>
    <row r="17509" spans="1:2" x14ac:dyDescent="0.25">
      <c r="A17509" s="3" t="str">
        <f>C17509&amp;D17509</f>
        <v/>
      </c>
      <c r="B17509" s="2">
        <f>WEEKNUM(C17509,1)</f>
        <v>0</v>
      </c>
    </row>
    <row r="17510" spans="1:2" x14ac:dyDescent="0.25">
      <c r="A17510" s="3" t="str">
        <f>C17510&amp;D17510</f>
        <v/>
      </c>
      <c r="B17510" s="2">
        <f>WEEKNUM(C17510,1)</f>
        <v>0</v>
      </c>
    </row>
    <row r="17511" spans="1:2" x14ac:dyDescent="0.25">
      <c r="A17511" s="3" t="str">
        <f>C17511&amp;D17511</f>
        <v/>
      </c>
      <c r="B17511" s="2">
        <f>WEEKNUM(C17511,1)</f>
        <v>0</v>
      </c>
    </row>
    <row r="17512" spans="1:2" x14ac:dyDescent="0.25">
      <c r="A17512" s="3" t="str">
        <f>C17512&amp;D17512</f>
        <v/>
      </c>
      <c r="B17512" s="2">
        <f>WEEKNUM(C17512,1)</f>
        <v>0</v>
      </c>
    </row>
    <row r="17513" spans="1:2" x14ac:dyDescent="0.25">
      <c r="A17513" s="3" t="str">
        <f>C17513&amp;D17513</f>
        <v/>
      </c>
      <c r="B17513" s="2">
        <f>WEEKNUM(C17513,1)</f>
        <v>0</v>
      </c>
    </row>
    <row r="17514" spans="1:2" x14ac:dyDescent="0.25">
      <c r="A17514" s="3" t="str">
        <f>C17514&amp;D17514</f>
        <v/>
      </c>
      <c r="B17514" s="2">
        <f>WEEKNUM(C17514,1)</f>
        <v>0</v>
      </c>
    </row>
    <row r="17515" spans="1:2" x14ac:dyDescent="0.25">
      <c r="A17515" s="3" t="str">
        <f>C17515&amp;D17515</f>
        <v/>
      </c>
      <c r="B17515" s="2">
        <f>WEEKNUM(C17515,1)</f>
        <v>0</v>
      </c>
    </row>
    <row r="17516" spans="1:2" x14ac:dyDescent="0.25">
      <c r="A17516" s="3" t="str">
        <f>C17516&amp;D17516</f>
        <v/>
      </c>
      <c r="B17516" s="2">
        <f>WEEKNUM(C17516,1)</f>
        <v>0</v>
      </c>
    </row>
    <row r="17517" spans="1:2" x14ac:dyDescent="0.25">
      <c r="A17517" s="3" t="str">
        <f>C17517&amp;D17517</f>
        <v/>
      </c>
      <c r="B17517" s="2">
        <f>WEEKNUM(C17517,1)</f>
        <v>0</v>
      </c>
    </row>
    <row r="17518" spans="1:2" x14ac:dyDescent="0.25">
      <c r="A17518" s="3" t="str">
        <f>C17518&amp;D17518</f>
        <v/>
      </c>
      <c r="B17518" s="2">
        <f>WEEKNUM(C17518,1)</f>
        <v>0</v>
      </c>
    </row>
    <row r="17519" spans="1:2" x14ac:dyDescent="0.25">
      <c r="A17519" s="3" t="str">
        <f>C17519&amp;D17519</f>
        <v/>
      </c>
      <c r="B17519" s="2">
        <f>WEEKNUM(C17519,1)</f>
        <v>0</v>
      </c>
    </row>
    <row r="17520" spans="1:2" x14ac:dyDescent="0.25">
      <c r="A17520" s="3" t="str">
        <f>C17520&amp;D17520</f>
        <v/>
      </c>
      <c r="B17520" s="2">
        <f>WEEKNUM(C17520,1)</f>
        <v>0</v>
      </c>
    </row>
    <row r="17521" spans="1:2" x14ac:dyDescent="0.25">
      <c r="A17521" s="3" t="str">
        <f>C17521&amp;D17521</f>
        <v/>
      </c>
      <c r="B17521" s="2">
        <f>WEEKNUM(C17521,1)</f>
        <v>0</v>
      </c>
    </row>
    <row r="17522" spans="1:2" x14ac:dyDescent="0.25">
      <c r="A17522" s="3" t="str">
        <f>C17522&amp;D17522</f>
        <v/>
      </c>
      <c r="B17522" s="2">
        <f>WEEKNUM(C17522,1)</f>
        <v>0</v>
      </c>
    </row>
    <row r="17523" spans="1:2" x14ac:dyDescent="0.25">
      <c r="A17523" s="3" t="str">
        <f>C17523&amp;D17523</f>
        <v/>
      </c>
      <c r="B17523" s="2">
        <f>WEEKNUM(C17523,1)</f>
        <v>0</v>
      </c>
    </row>
    <row r="17524" spans="1:2" x14ac:dyDescent="0.25">
      <c r="A17524" s="3" t="str">
        <f>C17524&amp;D17524</f>
        <v/>
      </c>
      <c r="B17524" s="2">
        <f>WEEKNUM(C17524,1)</f>
        <v>0</v>
      </c>
    </row>
    <row r="17525" spans="1:2" x14ac:dyDescent="0.25">
      <c r="A17525" s="3" t="str">
        <f>C17525&amp;D17525</f>
        <v/>
      </c>
      <c r="B17525" s="2">
        <f>WEEKNUM(C17525,1)</f>
        <v>0</v>
      </c>
    </row>
    <row r="17526" spans="1:2" x14ac:dyDescent="0.25">
      <c r="A17526" s="3" t="str">
        <f>C17526&amp;D17526</f>
        <v/>
      </c>
      <c r="B17526" s="2">
        <f>WEEKNUM(C17526,1)</f>
        <v>0</v>
      </c>
    </row>
    <row r="17527" spans="1:2" x14ac:dyDescent="0.25">
      <c r="A17527" s="3" t="str">
        <f>C17527&amp;D17527</f>
        <v/>
      </c>
      <c r="B17527" s="2">
        <f>WEEKNUM(C17527,1)</f>
        <v>0</v>
      </c>
    </row>
    <row r="17528" spans="1:2" x14ac:dyDescent="0.25">
      <c r="A17528" s="3" t="str">
        <f>C17528&amp;D17528</f>
        <v/>
      </c>
      <c r="B17528" s="2">
        <f>WEEKNUM(C17528,1)</f>
        <v>0</v>
      </c>
    </row>
    <row r="17529" spans="1:2" x14ac:dyDescent="0.25">
      <c r="A17529" s="3" t="str">
        <f>C17529&amp;D17529</f>
        <v/>
      </c>
      <c r="B17529" s="2">
        <f>WEEKNUM(C17529,1)</f>
        <v>0</v>
      </c>
    </row>
    <row r="17530" spans="1:2" x14ac:dyDescent="0.25">
      <c r="A17530" s="3" t="str">
        <f>C17530&amp;D17530</f>
        <v/>
      </c>
      <c r="B17530" s="2">
        <f>WEEKNUM(C17530,1)</f>
        <v>0</v>
      </c>
    </row>
    <row r="17531" spans="1:2" x14ac:dyDescent="0.25">
      <c r="A17531" s="3" t="str">
        <f>C17531&amp;D17531</f>
        <v/>
      </c>
      <c r="B17531" s="2">
        <f>WEEKNUM(C17531,1)</f>
        <v>0</v>
      </c>
    </row>
    <row r="17532" spans="1:2" x14ac:dyDescent="0.25">
      <c r="A17532" s="3" t="str">
        <f>C17532&amp;D17532</f>
        <v/>
      </c>
      <c r="B17532" s="2">
        <f>WEEKNUM(C17532,1)</f>
        <v>0</v>
      </c>
    </row>
    <row r="17533" spans="1:2" x14ac:dyDescent="0.25">
      <c r="A17533" s="3" t="str">
        <f>C17533&amp;D17533</f>
        <v/>
      </c>
      <c r="B17533" s="2">
        <f>WEEKNUM(C17533,1)</f>
        <v>0</v>
      </c>
    </row>
    <row r="17534" spans="1:2" x14ac:dyDescent="0.25">
      <c r="A17534" s="3" t="str">
        <f>C17534&amp;D17534</f>
        <v/>
      </c>
      <c r="B17534" s="2">
        <f>WEEKNUM(C17534,1)</f>
        <v>0</v>
      </c>
    </row>
    <row r="17535" spans="1:2" x14ac:dyDescent="0.25">
      <c r="A17535" s="3" t="str">
        <f>C17535&amp;D17535</f>
        <v/>
      </c>
      <c r="B17535" s="2">
        <f>WEEKNUM(C17535,1)</f>
        <v>0</v>
      </c>
    </row>
    <row r="17536" spans="1:2" x14ac:dyDescent="0.25">
      <c r="A17536" s="3" t="str">
        <f>C17536&amp;D17536</f>
        <v/>
      </c>
      <c r="B17536" s="2">
        <f>WEEKNUM(C17536,1)</f>
        <v>0</v>
      </c>
    </row>
    <row r="17537" spans="1:2" x14ac:dyDescent="0.25">
      <c r="A17537" s="3" t="str">
        <f>C17537&amp;D17537</f>
        <v/>
      </c>
      <c r="B17537" s="2">
        <f>WEEKNUM(C17537,1)</f>
        <v>0</v>
      </c>
    </row>
    <row r="17538" spans="1:2" x14ac:dyDescent="0.25">
      <c r="A17538" s="3" t="str">
        <f>C17538&amp;D17538</f>
        <v/>
      </c>
      <c r="B17538" s="2">
        <f>WEEKNUM(C17538,1)</f>
        <v>0</v>
      </c>
    </row>
    <row r="17539" spans="1:2" x14ac:dyDescent="0.25">
      <c r="A17539" s="3" t="str">
        <f>C17539&amp;D17539</f>
        <v/>
      </c>
      <c r="B17539" s="2">
        <f>WEEKNUM(C17539,1)</f>
        <v>0</v>
      </c>
    </row>
    <row r="17540" spans="1:2" x14ac:dyDescent="0.25">
      <c r="A17540" s="3" t="str">
        <f>C17540&amp;D17540</f>
        <v/>
      </c>
      <c r="B17540" s="2">
        <f>WEEKNUM(C17540,1)</f>
        <v>0</v>
      </c>
    </row>
    <row r="17541" spans="1:2" x14ac:dyDescent="0.25">
      <c r="A17541" s="3" t="str">
        <f>C17541&amp;D17541</f>
        <v/>
      </c>
      <c r="B17541" s="2">
        <f>WEEKNUM(C17541,1)</f>
        <v>0</v>
      </c>
    </row>
    <row r="17542" spans="1:2" x14ac:dyDescent="0.25">
      <c r="A17542" s="3" t="str">
        <f>C17542&amp;D17542</f>
        <v/>
      </c>
      <c r="B17542" s="2">
        <f>WEEKNUM(C17542,1)</f>
        <v>0</v>
      </c>
    </row>
    <row r="17543" spans="1:2" x14ac:dyDescent="0.25">
      <c r="A17543" s="3" t="str">
        <f>C17543&amp;D17543</f>
        <v/>
      </c>
      <c r="B17543" s="2">
        <f>WEEKNUM(C17543,1)</f>
        <v>0</v>
      </c>
    </row>
    <row r="17544" spans="1:2" x14ac:dyDescent="0.25">
      <c r="A17544" s="3" t="str">
        <f>C17544&amp;D17544</f>
        <v/>
      </c>
      <c r="B17544" s="2">
        <f>WEEKNUM(C17544,1)</f>
        <v>0</v>
      </c>
    </row>
    <row r="17545" spans="1:2" x14ac:dyDescent="0.25">
      <c r="A17545" s="3" t="str">
        <f>C17545&amp;D17545</f>
        <v/>
      </c>
      <c r="B17545" s="2">
        <f>WEEKNUM(C17545,1)</f>
        <v>0</v>
      </c>
    </row>
    <row r="17546" spans="1:2" x14ac:dyDescent="0.25">
      <c r="A17546" s="3" t="str">
        <f>C17546&amp;D17546</f>
        <v/>
      </c>
      <c r="B17546" s="2">
        <f>WEEKNUM(C17546,1)</f>
        <v>0</v>
      </c>
    </row>
    <row r="17547" spans="1:2" x14ac:dyDescent="0.25">
      <c r="A17547" s="3" t="str">
        <f>C17547&amp;D17547</f>
        <v/>
      </c>
      <c r="B17547" s="2">
        <f>WEEKNUM(C17547,1)</f>
        <v>0</v>
      </c>
    </row>
    <row r="17548" spans="1:2" x14ac:dyDescent="0.25">
      <c r="A17548" s="3" t="str">
        <f>C17548&amp;D17548</f>
        <v/>
      </c>
      <c r="B17548" s="2">
        <f>WEEKNUM(C17548,1)</f>
        <v>0</v>
      </c>
    </row>
    <row r="17549" spans="1:2" x14ac:dyDescent="0.25">
      <c r="A17549" s="3" t="str">
        <f>C17549&amp;D17549</f>
        <v/>
      </c>
      <c r="B17549" s="2">
        <f>WEEKNUM(C17549,1)</f>
        <v>0</v>
      </c>
    </row>
    <row r="17550" spans="1:2" x14ac:dyDescent="0.25">
      <c r="A17550" s="3" t="str">
        <f>C17550&amp;D17550</f>
        <v/>
      </c>
      <c r="B17550" s="2">
        <f>WEEKNUM(C17550,1)</f>
        <v>0</v>
      </c>
    </row>
    <row r="17551" spans="1:2" x14ac:dyDescent="0.25">
      <c r="A17551" s="3" t="str">
        <f>C17551&amp;D17551</f>
        <v/>
      </c>
      <c r="B17551" s="2">
        <f>WEEKNUM(C17551,1)</f>
        <v>0</v>
      </c>
    </row>
    <row r="17552" spans="1:2" x14ac:dyDescent="0.25">
      <c r="A17552" s="3" t="str">
        <f>C17552&amp;D17552</f>
        <v/>
      </c>
      <c r="B17552" s="2">
        <f>WEEKNUM(C17552,1)</f>
        <v>0</v>
      </c>
    </row>
    <row r="17553" spans="1:2" x14ac:dyDescent="0.25">
      <c r="A17553" s="3" t="str">
        <f>C17553&amp;D17553</f>
        <v/>
      </c>
      <c r="B17553" s="2">
        <f>WEEKNUM(C17553,1)</f>
        <v>0</v>
      </c>
    </row>
    <row r="17554" spans="1:2" x14ac:dyDescent="0.25">
      <c r="A17554" s="3" t="str">
        <f>C17554&amp;D17554</f>
        <v/>
      </c>
      <c r="B17554" s="2">
        <f>WEEKNUM(C17554,1)</f>
        <v>0</v>
      </c>
    </row>
    <row r="17555" spans="1:2" x14ac:dyDescent="0.25">
      <c r="A17555" s="3" t="str">
        <f>C17555&amp;D17555</f>
        <v/>
      </c>
      <c r="B17555" s="2">
        <f>WEEKNUM(C17555,1)</f>
        <v>0</v>
      </c>
    </row>
    <row r="17556" spans="1:2" x14ac:dyDescent="0.25">
      <c r="A17556" s="3" t="str">
        <f>C17556&amp;D17556</f>
        <v/>
      </c>
      <c r="B17556" s="2">
        <f>WEEKNUM(C17556,1)</f>
        <v>0</v>
      </c>
    </row>
    <row r="17557" spans="1:2" x14ac:dyDescent="0.25">
      <c r="A17557" s="3" t="str">
        <f>C17557&amp;D17557</f>
        <v/>
      </c>
      <c r="B17557" s="2">
        <f>WEEKNUM(C17557,1)</f>
        <v>0</v>
      </c>
    </row>
    <row r="17558" spans="1:2" x14ac:dyDescent="0.25">
      <c r="A17558" s="3" t="str">
        <f>C17558&amp;D17558</f>
        <v/>
      </c>
      <c r="B17558" s="2">
        <f>WEEKNUM(C17558,1)</f>
        <v>0</v>
      </c>
    </row>
    <row r="17559" spans="1:2" x14ac:dyDescent="0.25">
      <c r="A17559" s="3" t="str">
        <f>C17559&amp;D17559</f>
        <v/>
      </c>
      <c r="B17559" s="2">
        <f>WEEKNUM(C17559,1)</f>
        <v>0</v>
      </c>
    </row>
    <row r="17560" spans="1:2" x14ac:dyDescent="0.25">
      <c r="A17560" s="3" t="str">
        <f>C17560&amp;D17560</f>
        <v/>
      </c>
      <c r="B17560" s="2">
        <f>WEEKNUM(C17560,1)</f>
        <v>0</v>
      </c>
    </row>
    <row r="17561" spans="1:2" x14ac:dyDescent="0.25">
      <c r="A17561" s="3" t="str">
        <f>C17561&amp;D17561</f>
        <v/>
      </c>
      <c r="B17561" s="2">
        <f>WEEKNUM(C17561,1)</f>
        <v>0</v>
      </c>
    </row>
    <row r="17562" spans="1:2" x14ac:dyDescent="0.25">
      <c r="A17562" s="3" t="str">
        <f>C17562&amp;D17562</f>
        <v/>
      </c>
      <c r="B17562" s="2">
        <f>WEEKNUM(C17562,1)</f>
        <v>0</v>
      </c>
    </row>
    <row r="17563" spans="1:2" x14ac:dyDescent="0.25">
      <c r="A17563" s="3" t="str">
        <f>C17563&amp;D17563</f>
        <v/>
      </c>
      <c r="B17563" s="2">
        <f>WEEKNUM(C17563,1)</f>
        <v>0</v>
      </c>
    </row>
    <row r="17564" spans="1:2" x14ac:dyDescent="0.25">
      <c r="A17564" s="3" t="str">
        <f>C17564&amp;D17564</f>
        <v/>
      </c>
      <c r="B17564" s="2">
        <f>WEEKNUM(C17564,1)</f>
        <v>0</v>
      </c>
    </row>
    <row r="17565" spans="1:2" x14ac:dyDescent="0.25">
      <c r="A17565" s="3" t="str">
        <f>C17565&amp;D17565</f>
        <v/>
      </c>
      <c r="B17565" s="2">
        <f>WEEKNUM(C17565,1)</f>
        <v>0</v>
      </c>
    </row>
    <row r="17566" spans="1:2" x14ac:dyDescent="0.25">
      <c r="A17566" s="3" t="str">
        <f>C17566&amp;D17566</f>
        <v/>
      </c>
      <c r="B17566" s="2">
        <f>WEEKNUM(C17566,1)</f>
        <v>0</v>
      </c>
    </row>
    <row r="17567" spans="1:2" x14ac:dyDescent="0.25">
      <c r="A17567" s="3" t="str">
        <f>C17567&amp;D17567</f>
        <v/>
      </c>
      <c r="B17567" s="2">
        <f>WEEKNUM(C17567,1)</f>
        <v>0</v>
      </c>
    </row>
    <row r="17568" spans="1:2" x14ac:dyDescent="0.25">
      <c r="A17568" s="3" t="str">
        <f>C17568&amp;D17568</f>
        <v/>
      </c>
      <c r="B17568" s="2">
        <f>WEEKNUM(C17568,1)</f>
        <v>0</v>
      </c>
    </row>
    <row r="17569" spans="1:2" x14ac:dyDescent="0.25">
      <c r="A17569" s="3" t="str">
        <f>C17569&amp;D17569</f>
        <v/>
      </c>
      <c r="B17569" s="2">
        <f>WEEKNUM(C17569,1)</f>
        <v>0</v>
      </c>
    </row>
    <row r="17570" spans="1:2" x14ac:dyDescent="0.25">
      <c r="A17570" s="3" t="str">
        <f>C17570&amp;D17570</f>
        <v/>
      </c>
      <c r="B17570" s="2">
        <f>WEEKNUM(C17570,1)</f>
        <v>0</v>
      </c>
    </row>
    <row r="17571" spans="1:2" x14ac:dyDescent="0.25">
      <c r="A17571" s="3" t="str">
        <f>C17571&amp;D17571</f>
        <v/>
      </c>
      <c r="B17571" s="2">
        <f>WEEKNUM(C17571,1)</f>
        <v>0</v>
      </c>
    </row>
    <row r="17572" spans="1:2" x14ac:dyDescent="0.25">
      <c r="A17572" s="3" t="str">
        <f>C17572&amp;D17572</f>
        <v/>
      </c>
      <c r="B17572" s="2">
        <f>WEEKNUM(C17572,1)</f>
        <v>0</v>
      </c>
    </row>
    <row r="17573" spans="1:2" x14ac:dyDescent="0.25">
      <c r="A17573" s="3" t="str">
        <f>C17573&amp;D17573</f>
        <v/>
      </c>
      <c r="B17573" s="2">
        <f>WEEKNUM(C17573,1)</f>
        <v>0</v>
      </c>
    </row>
    <row r="17574" spans="1:2" x14ac:dyDescent="0.25">
      <c r="A17574" s="3" t="str">
        <f>C17574&amp;D17574</f>
        <v/>
      </c>
      <c r="B17574" s="2">
        <f>WEEKNUM(C17574,1)</f>
        <v>0</v>
      </c>
    </row>
    <row r="17575" spans="1:2" x14ac:dyDescent="0.25">
      <c r="A17575" s="3" t="str">
        <f>C17575&amp;D17575</f>
        <v/>
      </c>
      <c r="B17575" s="2">
        <f>WEEKNUM(C17575,1)</f>
        <v>0</v>
      </c>
    </row>
    <row r="17576" spans="1:2" x14ac:dyDescent="0.25">
      <c r="A17576" s="3" t="str">
        <f>C17576&amp;D17576</f>
        <v/>
      </c>
      <c r="B17576" s="2">
        <f>WEEKNUM(C17576,1)</f>
        <v>0</v>
      </c>
    </row>
    <row r="17577" spans="1:2" x14ac:dyDescent="0.25">
      <c r="A17577" s="3" t="str">
        <f>C17577&amp;D17577</f>
        <v/>
      </c>
      <c r="B17577" s="2">
        <f>WEEKNUM(C17577,1)</f>
        <v>0</v>
      </c>
    </row>
    <row r="17578" spans="1:2" x14ac:dyDescent="0.25">
      <c r="A17578" s="3" t="str">
        <f>C17578&amp;D17578</f>
        <v/>
      </c>
      <c r="B17578" s="2">
        <f>WEEKNUM(C17578,1)</f>
        <v>0</v>
      </c>
    </row>
    <row r="17579" spans="1:2" x14ac:dyDescent="0.25">
      <c r="A17579" s="3" t="str">
        <f>C17579&amp;D17579</f>
        <v/>
      </c>
      <c r="B17579" s="2">
        <f>WEEKNUM(C17579,1)</f>
        <v>0</v>
      </c>
    </row>
    <row r="17580" spans="1:2" x14ac:dyDescent="0.25">
      <c r="A17580" s="3" t="str">
        <f>C17580&amp;D17580</f>
        <v/>
      </c>
      <c r="B17580" s="2">
        <f>WEEKNUM(C17580,1)</f>
        <v>0</v>
      </c>
    </row>
    <row r="17581" spans="1:2" x14ac:dyDescent="0.25">
      <c r="A17581" s="3" t="str">
        <f>C17581&amp;D17581</f>
        <v/>
      </c>
      <c r="B17581" s="2">
        <f>WEEKNUM(C17581,1)</f>
        <v>0</v>
      </c>
    </row>
    <row r="17582" spans="1:2" x14ac:dyDescent="0.25">
      <c r="A17582" s="3" t="str">
        <f>C17582&amp;D17582</f>
        <v/>
      </c>
      <c r="B17582" s="2">
        <f>WEEKNUM(C17582,1)</f>
        <v>0</v>
      </c>
    </row>
    <row r="17583" spans="1:2" x14ac:dyDescent="0.25">
      <c r="A17583" s="3" t="str">
        <f>C17583&amp;D17583</f>
        <v/>
      </c>
      <c r="B17583" s="2">
        <f>WEEKNUM(C17583,1)</f>
        <v>0</v>
      </c>
    </row>
    <row r="17584" spans="1:2" x14ac:dyDescent="0.25">
      <c r="A17584" s="3" t="str">
        <f>C17584&amp;D17584</f>
        <v/>
      </c>
      <c r="B17584" s="2">
        <f>WEEKNUM(C17584,1)</f>
        <v>0</v>
      </c>
    </row>
    <row r="17585" spans="1:2" x14ac:dyDescent="0.25">
      <c r="A17585" s="3" t="str">
        <f>C17585&amp;D17585</f>
        <v/>
      </c>
      <c r="B17585" s="2">
        <f>WEEKNUM(C17585,1)</f>
        <v>0</v>
      </c>
    </row>
    <row r="17586" spans="1:2" x14ac:dyDescent="0.25">
      <c r="A17586" s="3" t="str">
        <f>C17586&amp;D17586</f>
        <v/>
      </c>
      <c r="B17586" s="2">
        <f>WEEKNUM(C17586,1)</f>
        <v>0</v>
      </c>
    </row>
    <row r="17587" spans="1:2" x14ac:dyDescent="0.25">
      <c r="A17587" s="3" t="str">
        <f>C17587&amp;D17587</f>
        <v/>
      </c>
      <c r="B17587" s="2">
        <f>WEEKNUM(C17587,1)</f>
        <v>0</v>
      </c>
    </row>
    <row r="17588" spans="1:2" x14ac:dyDescent="0.25">
      <c r="A17588" s="3" t="str">
        <f>C17588&amp;D17588</f>
        <v/>
      </c>
      <c r="B17588" s="2">
        <f>WEEKNUM(C17588,1)</f>
        <v>0</v>
      </c>
    </row>
    <row r="17589" spans="1:2" x14ac:dyDescent="0.25">
      <c r="A17589" s="3" t="str">
        <f>C17589&amp;D17589</f>
        <v/>
      </c>
      <c r="B17589" s="2">
        <f>WEEKNUM(C17589,1)</f>
        <v>0</v>
      </c>
    </row>
    <row r="17590" spans="1:2" x14ac:dyDescent="0.25">
      <c r="A17590" s="3" t="str">
        <f>C17590&amp;D17590</f>
        <v/>
      </c>
      <c r="B17590" s="2">
        <f>WEEKNUM(C17590,1)</f>
        <v>0</v>
      </c>
    </row>
    <row r="17591" spans="1:2" x14ac:dyDescent="0.25">
      <c r="A17591" s="3" t="str">
        <f>C17591&amp;D17591</f>
        <v/>
      </c>
      <c r="B17591" s="2">
        <f>WEEKNUM(C17591,1)</f>
        <v>0</v>
      </c>
    </row>
    <row r="17592" spans="1:2" x14ac:dyDescent="0.25">
      <c r="A17592" s="3" t="str">
        <f>C17592&amp;D17592</f>
        <v/>
      </c>
      <c r="B17592" s="2">
        <f>WEEKNUM(C17592,1)</f>
        <v>0</v>
      </c>
    </row>
    <row r="17593" spans="1:2" x14ac:dyDescent="0.25">
      <c r="A17593" s="3" t="str">
        <f>C17593&amp;D17593</f>
        <v/>
      </c>
      <c r="B17593" s="2">
        <f>WEEKNUM(C17593,1)</f>
        <v>0</v>
      </c>
    </row>
    <row r="17594" spans="1:2" x14ac:dyDescent="0.25">
      <c r="A17594" s="3" t="str">
        <f>C17594&amp;D17594</f>
        <v/>
      </c>
      <c r="B17594" s="2">
        <f>WEEKNUM(C17594,1)</f>
        <v>0</v>
      </c>
    </row>
    <row r="17595" spans="1:2" x14ac:dyDescent="0.25">
      <c r="A17595" s="3" t="str">
        <f>C17595&amp;D17595</f>
        <v/>
      </c>
      <c r="B17595" s="2">
        <f>WEEKNUM(C17595,1)</f>
        <v>0</v>
      </c>
    </row>
    <row r="17596" spans="1:2" x14ac:dyDescent="0.25">
      <c r="A17596" s="3" t="str">
        <f>C17596&amp;D17596</f>
        <v/>
      </c>
      <c r="B17596" s="2">
        <f>WEEKNUM(C17596,1)</f>
        <v>0</v>
      </c>
    </row>
    <row r="17597" spans="1:2" x14ac:dyDescent="0.25">
      <c r="A17597" s="3" t="str">
        <f>C17597&amp;D17597</f>
        <v/>
      </c>
      <c r="B17597" s="2">
        <f>WEEKNUM(C17597,1)</f>
        <v>0</v>
      </c>
    </row>
    <row r="17598" spans="1:2" x14ac:dyDescent="0.25">
      <c r="A17598" s="3" t="str">
        <f>C17598&amp;D17598</f>
        <v/>
      </c>
      <c r="B17598" s="2">
        <f>WEEKNUM(C17598,1)</f>
        <v>0</v>
      </c>
    </row>
    <row r="17599" spans="1:2" x14ac:dyDescent="0.25">
      <c r="A17599" s="3" t="str">
        <f>C17599&amp;D17599</f>
        <v/>
      </c>
      <c r="B17599" s="2">
        <f>WEEKNUM(C17599,1)</f>
        <v>0</v>
      </c>
    </row>
    <row r="17600" spans="1:2" x14ac:dyDescent="0.25">
      <c r="A17600" s="3" t="str">
        <f>C17600&amp;D17600</f>
        <v/>
      </c>
      <c r="B17600" s="2">
        <f>WEEKNUM(C17600,1)</f>
        <v>0</v>
      </c>
    </row>
    <row r="17601" spans="1:2" x14ac:dyDescent="0.25">
      <c r="A17601" s="3" t="str">
        <f>C17601&amp;D17601</f>
        <v/>
      </c>
      <c r="B17601" s="2">
        <f>WEEKNUM(C17601,1)</f>
        <v>0</v>
      </c>
    </row>
    <row r="17602" spans="1:2" x14ac:dyDescent="0.25">
      <c r="A17602" s="3" t="str">
        <f>C17602&amp;D17602</f>
        <v/>
      </c>
      <c r="B17602" s="2">
        <f>WEEKNUM(C17602,1)</f>
        <v>0</v>
      </c>
    </row>
    <row r="17603" spans="1:2" x14ac:dyDescent="0.25">
      <c r="A17603" s="3" t="str">
        <f>C17603&amp;D17603</f>
        <v/>
      </c>
      <c r="B17603" s="2">
        <f>WEEKNUM(C17603,1)</f>
        <v>0</v>
      </c>
    </row>
    <row r="17604" spans="1:2" x14ac:dyDescent="0.25">
      <c r="A17604" s="3" t="str">
        <f>C17604&amp;D17604</f>
        <v/>
      </c>
      <c r="B17604" s="2">
        <f>WEEKNUM(C17604,1)</f>
        <v>0</v>
      </c>
    </row>
    <row r="17605" spans="1:2" x14ac:dyDescent="0.25">
      <c r="A17605" s="3" t="str">
        <f>C17605&amp;D17605</f>
        <v/>
      </c>
      <c r="B17605" s="2">
        <f>WEEKNUM(C17605,1)</f>
        <v>0</v>
      </c>
    </row>
    <row r="17606" spans="1:2" x14ac:dyDescent="0.25">
      <c r="A17606" s="3" t="str">
        <f>C17606&amp;D17606</f>
        <v/>
      </c>
      <c r="B17606" s="2">
        <f>WEEKNUM(C17606,1)</f>
        <v>0</v>
      </c>
    </row>
    <row r="17607" spans="1:2" x14ac:dyDescent="0.25">
      <c r="A17607" s="3" t="str">
        <f>C17607&amp;D17607</f>
        <v/>
      </c>
      <c r="B17607" s="2">
        <f>WEEKNUM(C17607,1)</f>
        <v>0</v>
      </c>
    </row>
    <row r="17608" spans="1:2" x14ac:dyDescent="0.25">
      <c r="A17608" s="3" t="str">
        <f>C17608&amp;D17608</f>
        <v/>
      </c>
      <c r="B17608" s="2">
        <f>WEEKNUM(C17608,1)</f>
        <v>0</v>
      </c>
    </row>
    <row r="17609" spans="1:2" x14ac:dyDescent="0.25">
      <c r="A17609" s="3" t="str">
        <f>C17609&amp;D17609</f>
        <v/>
      </c>
      <c r="B17609" s="2">
        <f>WEEKNUM(C17609,1)</f>
        <v>0</v>
      </c>
    </row>
    <row r="17610" spans="1:2" x14ac:dyDescent="0.25">
      <c r="A17610" s="3" t="str">
        <f>C17610&amp;D17610</f>
        <v/>
      </c>
      <c r="B17610" s="2">
        <f>WEEKNUM(C17610,1)</f>
        <v>0</v>
      </c>
    </row>
    <row r="17611" spans="1:2" x14ac:dyDescent="0.25">
      <c r="A17611" s="3" t="str">
        <f>C17611&amp;D17611</f>
        <v/>
      </c>
      <c r="B17611" s="2">
        <f>WEEKNUM(C17611,1)</f>
        <v>0</v>
      </c>
    </row>
    <row r="17612" spans="1:2" x14ac:dyDescent="0.25">
      <c r="A17612" s="3" t="str">
        <f>C17612&amp;D17612</f>
        <v/>
      </c>
      <c r="B17612" s="2">
        <f>WEEKNUM(C17612,1)</f>
        <v>0</v>
      </c>
    </row>
    <row r="17613" spans="1:2" x14ac:dyDescent="0.25">
      <c r="A17613" s="3" t="str">
        <f>C17613&amp;D17613</f>
        <v/>
      </c>
      <c r="B17613" s="2">
        <f>WEEKNUM(C17613,1)</f>
        <v>0</v>
      </c>
    </row>
    <row r="17614" spans="1:2" x14ac:dyDescent="0.25">
      <c r="A17614" s="3" t="str">
        <f>C17614&amp;D17614</f>
        <v/>
      </c>
      <c r="B17614" s="2">
        <f>WEEKNUM(C17614,1)</f>
        <v>0</v>
      </c>
    </row>
    <row r="17615" spans="1:2" x14ac:dyDescent="0.25">
      <c r="A17615" s="3" t="str">
        <f>C17615&amp;D17615</f>
        <v/>
      </c>
      <c r="B17615" s="2">
        <f>WEEKNUM(C17615,1)</f>
        <v>0</v>
      </c>
    </row>
    <row r="17616" spans="1:2" x14ac:dyDescent="0.25">
      <c r="A17616" s="3" t="str">
        <f>C17616&amp;D17616</f>
        <v/>
      </c>
      <c r="B17616" s="2">
        <f>WEEKNUM(C17616,1)</f>
        <v>0</v>
      </c>
    </row>
    <row r="17617" spans="1:2" x14ac:dyDescent="0.25">
      <c r="A17617" s="3" t="str">
        <f>C17617&amp;D17617</f>
        <v/>
      </c>
      <c r="B17617" s="2">
        <f>WEEKNUM(C17617,1)</f>
        <v>0</v>
      </c>
    </row>
    <row r="17618" spans="1:2" x14ac:dyDescent="0.25">
      <c r="A17618" s="3" t="str">
        <f>C17618&amp;D17618</f>
        <v/>
      </c>
      <c r="B17618" s="2">
        <f>WEEKNUM(C17618,1)</f>
        <v>0</v>
      </c>
    </row>
    <row r="17619" spans="1:2" x14ac:dyDescent="0.25">
      <c r="A17619" s="3" t="str">
        <f>C17619&amp;D17619</f>
        <v/>
      </c>
      <c r="B17619" s="2">
        <f>WEEKNUM(C17619,1)</f>
        <v>0</v>
      </c>
    </row>
    <row r="17620" spans="1:2" x14ac:dyDescent="0.25">
      <c r="A17620" s="3" t="str">
        <f>C17620&amp;D17620</f>
        <v/>
      </c>
      <c r="B17620" s="2">
        <f>WEEKNUM(C17620,1)</f>
        <v>0</v>
      </c>
    </row>
    <row r="17621" spans="1:2" x14ac:dyDescent="0.25">
      <c r="A17621" s="3" t="str">
        <f>C17621&amp;D17621</f>
        <v/>
      </c>
      <c r="B17621" s="2">
        <f>WEEKNUM(C17621,1)</f>
        <v>0</v>
      </c>
    </row>
    <row r="17622" spans="1:2" x14ac:dyDescent="0.25">
      <c r="A17622" s="3" t="str">
        <f>C17622&amp;D17622</f>
        <v/>
      </c>
      <c r="B17622" s="2">
        <f>WEEKNUM(C17622,1)</f>
        <v>0</v>
      </c>
    </row>
    <row r="17623" spans="1:2" x14ac:dyDescent="0.25">
      <c r="A17623" s="3" t="str">
        <f>C17623&amp;D17623</f>
        <v/>
      </c>
      <c r="B17623" s="2">
        <f>WEEKNUM(C17623,1)</f>
        <v>0</v>
      </c>
    </row>
    <row r="17624" spans="1:2" x14ac:dyDescent="0.25">
      <c r="A17624" s="3" t="str">
        <f>C17624&amp;D17624</f>
        <v/>
      </c>
      <c r="B17624" s="2">
        <f>WEEKNUM(C17624,1)</f>
        <v>0</v>
      </c>
    </row>
    <row r="17625" spans="1:2" x14ac:dyDescent="0.25">
      <c r="A17625" s="3" t="str">
        <f>C17625&amp;D17625</f>
        <v/>
      </c>
      <c r="B17625" s="2">
        <f>WEEKNUM(C17625,1)</f>
        <v>0</v>
      </c>
    </row>
    <row r="17626" spans="1:2" x14ac:dyDescent="0.25">
      <c r="A17626" s="3" t="str">
        <f>C17626&amp;D17626</f>
        <v/>
      </c>
      <c r="B17626" s="2">
        <f>WEEKNUM(C17626,1)</f>
        <v>0</v>
      </c>
    </row>
    <row r="17627" spans="1:2" x14ac:dyDescent="0.25">
      <c r="A17627" s="3" t="str">
        <f>C17627&amp;D17627</f>
        <v/>
      </c>
      <c r="B17627" s="2">
        <f>WEEKNUM(C17627,1)</f>
        <v>0</v>
      </c>
    </row>
    <row r="17628" spans="1:2" x14ac:dyDescent="0.25">
      <c r="A17628" s="3" t="str">
        <f>C17628&amp;D17628</f>
        <v/>
      </c>
      <c r="B17628" s="2">
        <f>WEEKNUM(C17628,1)</f>
        <v>0</v>
      </c>
    </row>
    <row r="17629" spans="1:2" x14ac:dyDescent="0.25">
      <c r="A17629" s="3" t="str">
        <f>C17629&amp;D17629</f>
        <v/>
      </c>
      <c r="B17629" s="2">
        <f>WEEKNUM(C17629,1)</f>
        <v>0</v>
      </c>
    </row>
    <row r="17630" spans="1:2" x14ac:dyDescent="0.25">
      <c r="A17630" s="3" t="str">
        <f>C17630&amp;D17630</f>
        <v/>
      </c>
      <c r="B17630" s="2">
        <f>WEEKNUM(C17630,1)</f>
        <v>0</v>
      </c>
    </row>
    <row r="17631" spans="1:2" x14ac:dyDescent="0.25">
      <c r="A17631" s="3" t="str">
        <f>C17631&amp;D17631</f>
        <v/>
      </c>
      <c r="B17631" s="2">
        <f>WEEKNUM(C17631,1)</f>
        <v>0</v>
      </c>
    </row>
    <row r="17632" spans="1:2" x14ac:dyDescent="0.25">
      <c r="A17632" s="3" t="str">
        <f>C17632&amp;D17632</f>
        <v/>
      </c>
      <c r="B17632" s="2">
        <f>WEEKNUM(C17632,1)</f>
        <v>0</v>
      </c>
    </row>
    <row r="17633" spans="1:2" x14ac:dyDescent="0.25">
      <c r="A17633" s="3" t="str">
        <f>C17633&amp;D17633</f>
        <v/>
      </c>
      <c r="B17633" s="2">
        <f>WEEKNUM(C17633,1)</f>
        <v>0</v>
      </c>
    </row>
    <row r="17634" spans="1:2" x14ac:dyDescent="0.25">
      <c r="A17634" s="3" t="str">
        <f>C17634&amp;D17634</f>
        <v/>
      </c>
      <c r="B17634" s="2">
        <f>WEEKNUM(C17634,1)</f>
        <v>0</v>
      </c>
    </row>
    <row r="17635" spans="1:2" x14ac:dyDescent="0.25">
      <c r="A17635" s="3" t="str">
        <f>C17635&amp;D17635</f>
        <v/>
      </c>
      <c r="B17635" s="2">
        <f>WEEKNUM(C17635,1)</f>
        <v>0</v>
      </c>
    </row>
    <row r="17636" spans="1:2" x14ac:dyDescent="0.25">
      <c r="A17636" s="3" t="str">
        <f>C17636&amp;D17636</f>
        <v/>
      </c>
      <c r="B17636" s="2">
        <f>WEEKNUM(C17636,1)</f>
        <v>0</v>
      </c>
    </row>
    <row r="17637" spans="1:2" x14ac:dyDescent="0.25">
      <c r="A17637" s="3" t="str">
        <f>C17637&amp;D17637</f>
        <v/>
      </c>
      <c r="B17637" s="2">
        <f>WEEKNUM(C17637,1)</f>
        <v>0</v>
      </c>
    </row>
    <row r="17638" spans="1:2" x14ac:dyDescent="0.25">
      <c r="A17638" s="3" t="str">
        <f>C17638&amp;D17638</f>
        <v/>
      </c>
      <c r="B17638" s="2">
        <f>WEEKNUM(C17638,1)</f>
        <v>0</v>
      </c>
    </row>
    <row r="17639" spans="1:2" x14ac:dyDescent="0.25">
      <c r="A17639" s="3" t="str">
        <f>C17639&amp;D17639</f>
        <v/>
      </c>
      <c r="B17639" s="2">
        <f>WEEKNUM(C17639,1)</f>
        <v>0</v>
      </c>
    </row>
    <row r="17640" spans="1:2" x14ac:dyDescent="0.25">
      <c r="A17640" s="3" t="str">
        <f>C17640&amp;D17640</f>
        <v/>
      </c>
      <c r="B17640" s="2">
        <f>WEEKNUM(C17640,1)</f>
        <v>0</v>
      </c>
    </row>
    <row r="17641" spans="1:2" x14ac:dyDescent="0.25">
      <c r="A17641" s="3" t="str">
        <f>C17641&amp;D17641</f>
        <v/>
      </c>
      <c r="B17641" s="2">
        <f>WEEKNUM(C17641,1)</f>
        <v>0</v>
      </c>
    </row>
    <row r="17642" spans="1:2" x14ac:dyDescent="0.25">
      <c r="A17642" s="3" t="str">
        <f>C17642&amp;D17642</f>
        <v/>
      </c>
      <c r="B17642" s="2">
        <f>WEEKNUM(C17642,1)</f>
        <v>0</v>
      </c>
    </row>
    <row r="17643" spans="1:2" x14ac:dyDescent="0.25">
      <c r="A17643" s="3" t="str">
        <f>C17643&amp;D17643</f>
        <v/>
      </c>
      <c r="B17643" s="2">
        <f>WEEKNUM(C17643,1)</f>
        <v>0</v>
      </c>
    </row>
    <row r="17644" spans="1:2" x14ac:dyDescent="0.25">
      <c r="A17644" s="3" t="str">
        <f>C17644&amp;D17644</f>
        <v/>
      </c>
      <c r="B17644" s="2">
        <f>WEEKNUM(C17644,1)</f>
        <v>0</v>
      </c>
    </row>
    <row r="17645" spans="1:2" x14ac:dyDescent="0.25">
      <c r="A17645" s="3" t="str">
        <f>C17645&amp;D17645</f>
        <v/>
      </c>
      <c r="B17645" s="2">
        <f>WEEKNUM(C17645,1)</f>
        <v>0</v>
      </c>
    </row>
    <row r="17646" spans="1:2" x14ac:dyDescent="0.25">
      <c r="A17646" s="3" t="str">
        <f>C17646&amp;D17646</f>
        <v/>
      </c>
      <c r="B17646" s="2">
        <f>WEEKNUM(C17646,1)</f>
        <v>0</v>
      </c>
    </row>
    <row r="17647" spans="1:2" x14ac:dyDescent="0.25">
      <c r="A17647" s="3" t="str">
        <f>C17647&amp;D17647</f>
        <v/>
      </c>
      <c r="B17647" s="2">
        <f>WEEKNUM(C17647,1)</f>
        <v>0</v>
      </c>
    </row>
    <row r="17648" spans="1:2" x14ac:dyDescent="0.25">
      <c r="A17648" s="3" t="str">
        <f>C17648&amp;D17648</f>
        <v/>
      </c>
      <c r="B17648" s="2">
        <f>WEEKNUM(C17648,1)</f>
        <v>0</v>
      </c>
    </row>
    <row r="17649" spans="1:2" x14ac:dyDescent="0.25">
      <c r="A17649" s="3" t="str">
        <f>C17649&amp;D17649</f>
        <v/>
      </c>
      <c r="B17649" s="2">
        <f>WEEKNUM(C17649,1)</f>
        <v>0</v>
      </c>
    </row>
    <row r="17650" spans="1:2" x14ac:dyDescent="0.25">
      <c r="A17650" s="3" t="str">
        <f>C17650&amp;D17650</f>
        <v/>
      </c>
      <c r="B17650" s="2">
        <f>WEEKNUM(C17650,1)</f>
        <v>0</v>
      </c>
    </row>
    <row r="17651" spans="1:2" x14ac:dyDescent="0.25">
      <c r="A17651" s="3" t="str">
        <f>C17651&amp;D17651</f>
        <v/>
      </c>
      <c r="B17651" s="2">
        <f>WEEKNUM(C17651,1)</f>
        <v>0</v>
      </c>
    </row>
    <row r="17652" spans="1:2" x14ac:dyDescent="0.25">
      <c r="A17652" s="3" t="str">
        <f>C17652&amp;D17652</f>
        <v/>
      </c>
      <c r="B17652" s="2">
        <f>WEEKNUM(C17652,1)</f>
        <v>0</v>
      </c>
    </row>
    <row r="17653" spans="1:2" x14ac:dyDescent="0.25">
      <c r="A17653" s="3" t="str">
        <f>C17653&amp;D17653</f>
        <v/>
      </c>
      <c r="B17653" s="2">
        <f>WEEKNUM(C17653,1)</f>
        <v>0</v>
      </c>
    </row>
    <row r="17654" spans="1:2" x14ac:dyDescent="0.25">
      <c r="A17654" s="3" t="str">
        <f>C17654&amp;D17654</f>
        <v/>
      </c>
      <c r="B17654" s="2">
        <f>WEEKNUM(C17654,1)</f>
        <v>0</v>
      </c>
    </row>
    <row r="17655" spans="1:2" x14ac:dyDescent="0.25">
      <c r="A17655" s="3" t="str">
        <f>C17655&amp;D17655</f>
        <v/>
      </c>
      <c r="B17655" s="2">
        <f>WEEKNUM(C17655,1)</f>
        <v>0</v>
      </c>
    </row>
    <row r="17656" spans="1:2" x14ac:dyDescent="0.25">
      <c r="A17656" s="3" t="str">
        <f>C17656&amp;D17656</f>
        <v/>
      </c>
      <c r="B17656" s="2">
        <f>WEEKNUM(C17656,1)</f>
        <v>0</v>
      </c>
    </row>
    <row r="17657" spans="1:2" x14ac:dyDescent="0.25">
      <c r="A17657" s="3" t="str">
        <f>C17657&amp;D17657</f>
        <v/>
      </c>
      <c r="B17657" s="2">
        <f>WEEKNUM(C17657,1)</f>
        <v>0</v>
      </c>
    </row>
    <row r="17658" spans="1:2" x14ac:dyDescent="0.25">
      <c r="A17658" s="3" t="str">
        <f>C17658&amp;D17658</f>
        <v/>
      </c>
      <c r="B17658" s="2">
        <f>WEEKNUM(C17658,1)</f>
        <v>0</v>
      </c>
    </row>
    <row r="17659" spans="1:2" x14ac:dyDescent="0.25">
      <c r="A17659" s="3" t="str">
        <f>C17659&amp;D17659</f>
        <v/>
      </c>
      <c r="B17659" s="2">
        <f>WEEKNUM(C17659,1)</f>
        <v>0</v>
      </c>
    </row>
    <row r="17660" spans="1:2" x14ac:dyDescent="0.25">
      <c r="A17660" s="3" t="str">
        <f>C17660&amp;D17660</f>
        <v/>
      </c>
      <c r="B17660" s="2">
        <f>WEEKNUM(C17660,1)</f>
        <v>0</v>
      </c>
    </row>
    <row r="17661" spans="1:2" x14ac:dyDescent="0.25">
      <c r="A17661" s="3" t="str">
        <f>C17661&amp;D17661</f>
        <v/>
      </c>
      <c r="B17661" s="2">
        <f>WEEKNUM(C17661,1)</f>
        <v>0</v>
      </c>
    </row>
    <row r="17662" spans="1:2" x14ac:dyDescent="0.25">
      <c r="A17662" s="3" t="str">
        <f>C17662&amp;D17662</f>
        <v/>
      </c>
      <c r="B17662" s="2">
        <f>WEEKNUM(C17662,1)</f>
        <v>0</v>
      </c>
    </row>
    <row r="17663" spans="1:2" x14ac:dyDescent="0.25">
      <c r="A17663" s="3" t="str">
        <f>C17663&amp;D17663</f>
        <v/>
      </c>
      <c r="B17663" s="2">
        <f>WEEKNUM(C17663,1)</f>
        <v>0</v>
      </c>
    </row>
    <row r="17664" spans="1:2" x14ac:dyDescent="0.25">
      <c r="A17664" s="3" t="str">
        <f>C17664&amp;D17664</f>
        <v/>
      </c>
      <c r="B17664" s="2">
        <f>WEEKNUM(C17664,1)</f>
        <v>0</v>
      </c>
    </row>
    <row r="17665" spans="1:2" x14ac:dyDescent="0.25">
      <c r="A17665" s="3" t="str">
        <f>C17665&amp;D17665</f>
        <v/>
      </c>
      <c r="B17665" s="2">
        <f>WEEKNUM(C17665,1)</f>
        <v>0</v>
      </c>
    </row>
    <row r="17666" spans="1:2" x14ac:dyDescent="0.25">
      <c r="A17666" s="3" t="str">
        <f>C17666&amp;D17666</f>
        <v/>
      </c>
      <c r="B17666" s="2">
        <f>WEEKNUM(C17666,1)</f>
        <v>0</v>
      </c>
    </row>
    <row r="17667" spans="1:2" x14ac:dyDescent="0.25">
      <c r="A17667" s="3" t="str">
        <f>C17667&amp;D17667</f>
        <v/>
      </c>
      <c r="B17667" s="2">
        <f>WEEKNUM(C17667,1)</f>
        <v>0</v>
      </c>
    </row>
    <row r="17668" spans="1:2" x14ac:dyDescent="0.25">
      <c r="A17668" s="3" t="str">
        <f>C17668&amp;D17668</f>
        <v/>
      </c>
      <c r="B17668" s="2">
        <f>WEEKNUM(C17668,1)</f>
        <v>0</v>
      </c>
    </row>
    <row r="17669" spans="1:2" x14ac:dyDescent="0.25">
      <c r="A17669" s="3" t="str">
        <f>C17669&amp;D17669</f>
        <v/>
      </c>
      <c r="B17669" s="2">
        <f>WEEKNUM(C17669,1)</f>
        <v>0</v>
      </c>
    </row>
    <row r="17670" spans="1:2" x14ac:dyDescent="0.25">
      <c r="A17670" s="3" t="str">
        <f>C17670&amp;D17670</f>
        <v/>
      </c>
      <c r="B17670" s="2">
        <f>WEEKNUM(C17670,1)</f>
        <v>0</v>
      </c>
    </row>
    <row r="17671" spans="1:2" x14ac:dyDescent="0.25">
      <c r="A17671" s="3" t="str">
        <f>C17671&amp;D17671</f>
        <v/>
      </c>
      <c r="B17671" s="2">
        <f>WEEKNUM(C17671,1)</f>
        <v>0</v>
      </c>
    </row>
    <row r="17672" spans="1:2" x14ac:dyDescent="0.25">
      <c r="A17672" s="3" t="str">
        <f>C17672&amp;D17672</f>
        <v/>
      </c>
      <c r="B17672" s="2">
        <f>WEEKNUM(C17672,1)</f>
        <v>0</v>
      </c>
    </row>
    <row r="17673" spans="1:2" x14ac:dyDescent="0.25">
      <c r="A17673" s="3" t="str">
        <f>C17673&amp;D17673</f>
        <v/>
      </c>
      <c r="B17673" s="2">
        <f>WEEKNUM(C17673,1)</f>
        <v>0</v>
      </c>
    </row>
    <row r="17674" spans="1:2" x14ac:dyDescent="0.25">
      <c r="A17674" s="3" t="str">
        <f>C17674&amp;D17674</f>
        <v/>
      </c>
      <c r="B17674" s="2">
        <f>WEEKNUM(C17674,1)</f>
        <v>0</v>
      </c>
    </row>
    <row r="17675" spans="1:2" x14ac:dyDescent="0.25">
      <c r="A17675" s="3" t="str">
        <f>C17675&amp;D17675</f>
        <v/>
      </c>
      <c r="B17675" s="2">
        <f>WEEKNUM(C17675,1)</f>
        <v>0</v>
      </c>
    </row>
    <row r="17676" spans="1:2" x14ac:dyDescent="0.25">
      <c r="A17676" s="3" t="str">
        <f>C17676&amp;D17676</f>
        <v/>
      </c>
      <c r="B17676" s="2">
        <f>WEEKNUM(C17676,1)</f>
        <v>0</v>
      </c>
    </row>
    <row r="17677" spans="1:2" x14ac:dyDescent="0.25">
      <c r="A17677" s="3" t="str">
        <f>C17677&amp;D17677</f>
        <v/>
      </c>
      <c r="B17677" s="2">
        <f>WEEKNUM(C17677,1)</f>
        <v>0</v>
      </c>
    </row>
    <row r="17678" spans="1:2" x14ac:dyDescent="0.25">
      <c r="A17678" s="3" t="str">
        <f>C17678&amp;D17678</f>
        <v/>
      </c>
      <c r="B17678" s="2">
        <f>WEEKNUM(C17678,1)</f>
        <v>0</v>
      </c>
    </row>
    <row r="17679" spans="1:2" x14ac:dyDescent="0.25">
      <c r="A17679" s="3" t="str">
        <f>C17679&amp;D17679</f>
        <v/>
      </c>
      <c r="B17679" s="2">
        <f>WEEKNUM(C17679,1)</f>
        <v>0</v>
      </c>
    </row>
    <row r="17680" spans="1:2" x14ac:dyDescent="0.25">
      <c r="A17680" s="3" t="str">
        <f>C17680&amp;D17680</f>
        <v/>
      </c>
      <c r="B17680" s="2">
        <f>WEEKNUM(C17680,1)</f>
        <v>0</v>
      </c>
    </row>
    <row r="17681" spans="1:2" x14ac:dyDescent="0.25">
      <c r="A17681" s="3" t="str">
        <f>C17681&amp;D17681</f>
        <v/>
      </c>
      <c r="B17681" s="2">
        <f>WEEKNUM(C17681,1)</f>
        <v>0</v>
      </c>
    </row>
    <row r="17682" spans="1:2" x14ac:dyDescent="0.25">
      <c r="A17682" s="3" t="str">
        <f>C17682&amp;D17682</f>
        <v/>
      </c>
      <c r="B17682" s="2">
        <f>WEEKNUM(C17682,1)</f>
        <v>0</v>
      </c>
    </row>
    <row r="17683" spans="1:2" x14ac:dyDescent="0.25">
      <c r="A17683" s="3" t="str">
        <f>C17683&amp;D17683</f>
        <v/>
      </c>
      <c r="B17683" s="2">
        <f>WEEKNUM(C17683,1)</f>
        <v>0</v>
      </c>
    </row>
    <row r="17684" spans="1:2" x14ac:dyDescent="0.25">
      <c r="A17684" s="3" t="str">
        <f>C17684&amp;D17684</f>
        <v/>
      </c>
      <c r="B17684" s="2">
        <f>WEEKNUM(C17684,1)</f>
        <v>0</v>
      </c>
    </row>
    <row r="17685" spans="1:2" x14ac:dyDescent="0.25">
      <c r="A17685" s="3" t="str">
        <f>C17685&amp;D17685</f>
        <v/>
      </c>
      <c r="B17685" s="2">
        <f>WEEKNUM(C17685,1)</f>
        <v>0</v>
      </c>
    </row>
    <row r="17686" spans="1:2" x14ac:dyDescent="0.25">
      <c r="A17686" s="3" t="str">
        <f>C17686&amp;D17686</f>
        <v/>
      </c>
      <c r="B17686" s="2">
        <f>WEEKNUM(C17686,1)</f>
        <v>0</v>
      </c>
    </row>
    <row r="17687" spans="1:2" x14ac:dyDescent="0.25">
      <c r="A17687" s="3" t="str">
        <f>C17687&amp;D17687</f>
        <v/>
      </c>
      <c r="B17687" s="2">
        <f>WEEKNUM(C17687,1)</f>
        <v>0</v>
      </c>
    </row>
    <row r="17688" spans="1:2" x14ac:dyDescent="0.25">
      <c r="A17688" s="3" t="str">
        <f>C17688&amp;D17688</f>
        <v/>
      </c>
      <c r="B17688" s="2">
        <f>WEEKNUM(C17688,1)</f>
        <v>0</v>
      </c>
    </row>
    <row r="17689" spans="1:2" x14ac:dyDescent="0.25">
      <c r="A17689" s="3" t="str">
        <f>C17689&amp;D17689</f>
        <v/>
      </c>
      <c r="B17689" s="2">
        <f>WEEKNUM(C17689,1)</f>
        <v>0</v>
      </c>
    </row>
    <row r="17690" spans="1:2" x14ac:dyDescent="0.25">
      <c r="A17690" s="3" t="str">
        <f>C17690&amp;D17690</f>
        <v/>
      </c>
      <c r="B17690" s="2">
        <f>WEEKNUM(C17690,1)</f>
        <v>0</v>
      </c>
    </row>
    <row r="17691" spans="1:2" x14ac:dyDescent="0.25">
      <c r="A17691" s="3" t="str">
        <f>C17691&amp;D17691</f>
        <v/>
      </c>
      <c r="B17691" s="2">
        <f>WEEKNUM(C17691,1)</f>
        <v>0</v>
      </c>
    </row>
    <row r="17692" spans="1:2" x14ac:dyDescent="0.25">
      <c r="A17692" s="3" t="str">
        <f>C17692&amp;D17692</f>
        <v/>
      </c>
      <c r="B17692" s="2">
        <f>WEEKNUM(C17692,1)</f>
        <v>0</v>
      </c>
    </row>
    <row r="17693" spans="1:2" x14ac:dyDescent="0.25">
      <c r="A17693" s="3" t="str">
        <f>C17693&amp;D17693</f>
        <v/>
      </c>
      <c r="B17693" s="2">
        <f>WEEKNUM(C17693,1)</f>
        <v>0</v>
      </c>
    </row>
    <row r="17694" spans="1:2" x14ac:dyDescent="0.25">
      <c r="A17694" s="3" t="str">
        <f>C17694&amp;D17694</f>
        <v/>
      </c>
      <c r="B17694" s="2">
        <f>WEEKNUM(C17694,1)</f>
        <v>0</v>
      </c>
    </row>
    <row r="17695" spans="1:2" x14ac:dyDescent="0.25">
      <c r="A17695" s="3" t="str">
        <f>C17695&amp;D17695</f>
        <v/>
      </c>
      <c r="B17695" s="2">
        <f>WEEKNUM(C17695,1)</f>
        <v>0</v>
      </c>
    </row>
    <row r="17696" spans="1:2" x14ac:dyDescent="0.25">
      <c r="A17696" s="3" t="str">
        <f>C17696&amp;D17696</f>
        <v/>
      </c>
      <c r="B17696" s="2">
        <f>WEEKNUM(C17696,1)</f>
        <v>0</v>
      </c>
    </row>
    <row r="17697" spans="1:2" x14ac:dyDescent="0.25">
      <c r="A17697" s="3" t="str">
        <f>C17697&amp;D17697</f>
        <v/>
      </c>
      <c r="B17697" s="2">
        <f>WEEKNUM(C17697,1)</f>
        <v>0</v>
      </c>
    </row>
    <row r="17698" spans="1:2" x14ac:dyDescent="0.25">
      <c r="A17698" s="3" t="str">
        <f>C17698&amp;D17698</f>
        <v/>
      </c>
      <c r="B17698" s="2">
        <f>WEEKNUM(C17698,1)</f>
        <v>0</v>
      </c>
    </row>
    <row r="17699" spans="1:2" x14ac:dyDescent="0.25">
      <c r="A17699" s="3" t="str">
        <f>C17699&amp;D17699</f>
        <v/>
      </c>
      <c r="B17699" s="2">
        <f>WEEKNUM(C17699,1)</f>
        <v>0</v>
      </c>
    </row>
    <row r="17700" spans="1:2" x14ac:dyDescent="0.25">
      <c r="A17700" s="3" t="str">
        <f>C17700&amp;D17700</f>
        <v/>
      </c>
      <c r="B17700" s="2">
        <f>WEEKNUM(C17700,1)</f>
        <v>0</v>
      </c>
    </row>
    <row r="17701" spans="1:2" x14ac:dyDescent="0.25">
      <c r="A17701" s="3" t="str">
        <f>C17701&amp;D17701</f>
        <v/>
      </c>
      <c r="B17701" s="2">
        <f>WEEKNUM(C17701,1)</f>
        <v>0</v>
      </c>
    </row>
    <row r="17702" spans="1:2" x14ac:dyDescent="0.25">
      <c r="A17702" s="3" t="str">
        <f>C17702&amp;D17702</f>
        <v/>
      </c>
      <c r="B17702" s="2">
        <f>WEEKNUM(C17702,1)</f>
        <v>0</v>
      </c>
    </row>
    <row r="17703" spans="1:2" x14ac:dyDescent="0.25">
      <c r="A17703" s="3" t="str">
        <f>C17703&amp;D17703</f>
        <v/>
      </c>
      <c r="B17703" s="2">
        <f>WEEKNUM(C17703,1)</f>
        <v>0</v>
      </c>
    </row>
    <row r="17704" spans="1:2" x14ac:dyDescent="0.25">
      <c r="A17704" s="3" t="str">
        <f>C17704&amp;D17704</f>
        <v/>
      </c>
      <c r="B17704" s="2">
        <f>WEEKNUM(C17704,1)</f>
        <v>0</v>
      </c>
    </row>
    <row r="17705" spans="1:2" x14ac:dyDescent="0.25">
      <c r="A17705" s="3" t="str">
        <f>C17705&amp;D17705</f>
        <v/>
      </c>
      <c r="B17705" s="2">
        <f>WEEKNUM(C17705,1)</f>
        <v>0</v>
      </c>
    </row>
    <row r="17706" spans="1:2" x14ac:dyDescent="0.25">
      <c r="A17706" s="3" t="str">
        <f>C17706&amp;D17706</f>
        <v/>
      </c>
      <c r="B17706" s="2">
        <f>WEEKNUM(C17706,1)</f>
        <v>0</v>
      </c>
    </row>
    <row r="17707" spans="1:2" x14ac:dyDescent="0.25">
      <c r="A17707" s="3" t="str">
        <f>C17707&amp;D17707</f>
        <v/>
      </c>
      <c r="B17707" s="2">
        <f>WEEKNUM(C17707,1)</f>
        <v>0</v>
      </c>
    </row>
    <row r="17708" spans="1:2" x14ac:dyDescent="0.25">
      <c r="A17708" s="3" t="str">
        <f>C17708&amp;D17708</f>
        <v/>
      </c>
      <c r="B17708" s="2">
        <f>WEEKNUM(C17708,1)</f>
        <v>0</v>
      </c>
    </row>
    <row r="17709" spans="1:2" x14ac:dyDescent="0.25">
      <c r="A17709" s="3" t="str">
        <f>C17709&amp;D17709</f>
        <v/>
      </c>
      <c r="B17709" s="2">
        <f>WEEKNUM(C17709,1)</f>
        <v>0</v>
      </c>
    </row>
    <row r="17710" spans="1:2" x14ac:dyDescent="0.25">
      <c r="A17710" s="3" t="str">
        <f>C17710&amp;D17710</f>
        <v/>
      </c>
      <c r="B17710" s="2">
        <f>WEEKNUM(C17710,1)</f>
        <v>0</v>
      </c>
    </row>
    <row r="17711" spans="1:2" x14ac:dyDescent="0.25">
      <c r="A17711" s="3" t="str">
        <f>C17711&amp;D17711</f>
        <v/>
      </c>
      <c r="B17711" s="2">
        <f>WEEKNUM(C17711,1)</f>
        <v>0</v>
      </c>
    </row>
    <row r="17712" spans="1:2" x14ac:dyDescent="0.25">
      <c r="A17712" s="3" t="str">
        <f>C17712&amp;D17712</f>
        <v/>
      </c>
      <c r="B17712" s="2">
        <f>WEEKNUM(C17712,1)</f>
        <v>0</v>
      </c>
    </row>
    <row r="17713" spans="1:2" x14ac:dyDescent="0.25">
      <c r="A17713" s="3" t="str">
        <f>C17713&amp;D17713</f>
        <v/>
      </c>
      <c r="B17713" s="2">
        <f>WEEKNUM(C17713,1)</f>
        <v>0</v>
      </c>
    </row>
    <row r="17714" spans="1:2" x14ac:dyDescent="0.25">
      <c r="A17714" s="3" t="str">
        <f>C17714&amp;D17714</f>
        <v/>
      </c>
      <c r="B17714" s="2">
        <f>WEEKNUM(C17714,1)</f>
        <v>0</v>
      </c>
    </row>
    <row r="17715" spans="1:2" x14ac:dyDescent="0.25">
      <c r="A17715" s="3" t="str">
        <f>C17715&amp;D17715</f>
        <v/>
      </c>
      <c r="B17715" s="2">
        <f>WEEKNUM(C17715,1)</f>
        <v>0</v>
      </c>
    </row>
    <row r="17716" spans="1:2" x14ac:dyDescent="0.25">
      <c r="A17716" s="3" t="str">
        <f>C17716&amp;D17716</f>
        <v/>
      </c>
      <c r="B17716" s="2">
        <f>WEEKNUM(C17716,1)</f>
        <v>0</v>
      </c>
    </row>
    <row r="17717" spans="1:2" x14ac:dyDescent="0.25">
      <c r="A17717" s="3" t="str">
        <f>C17717&amp;D17717</f>
        <v/>
      </c>
      <c r="B17717" s="2">
        <f>WEEKNUM(C17717,1)</f>
        <v>0</v>
      </c>
    </row>
    <row r="17718" spans="1:2" x14ac:dyDescent="0.25">
      <c r="A17718" s="3" t="str">
        <f>C17718&amp;D17718</f>
        <v/>
      </c>
      <c r="B17718" s="2">
        <f>WEEKNUM(C17718,1)</f>
        <v>0</v>
      </c>
    </row>
    <row r="17719" spans="1:2" x14ac:dyDescent="0.25">
      <c r="A17719" s="3" t="str">
        <f>C17719&amp;D17719</f>
        <v/>
      </c>
      <c r="B17719" s="2">
        <f>WEEKNUM(C17719,1)</f>
        <v>0</v>
      </c>
    </row>
    <row r="17720" spans="1:2" x14ac:dyDescent="0.25">
      <c r="A17720" s="3" t="str">
        <f>C17720&amp;D17720</f>
        <v/>
      </c>
      <c r="B17720" s="2">
        <f>WEEKNUM(C17720,1)</f>
        <v>0</v>
      </c>
    </row>
    <row r="17721" spans="1:2" x14ac:dyDescent="0.25">
      <c r="A17721" s="3" t="str">
        <f>C17721&amp;D17721</f>
        <v/>
      </c>
      <c r="B17721" s="2">
        <f>WEEKNUM(C17721,1)</f>
        <v>0</v>
      </c>
    </row>
    <row r="17722" spans="1:2" x14ac:dyDescent="0.25">
      <c r="A17722" s="3" t="str">
        <f>C17722&amp;D17722</f>
        <v/>
      </c>
      <c r="B17722" s="2">
        <f>WEEKNUM(C17722,1)</f>
        <v>0</v>
      </c>
    </row>
    <row r="17723" spans="1:2" x14ac:dyDescent="0.25">
      <c r="A17723" s="3" t="str">
        <f>C17723&amp;D17723</f>
        <v/>
      </c>
      <c r="B17723" s="2">
        <f>WEEKNUM(C17723,1)</f>
        <v>0</v>
      </c>
    </row>
    <row r="17724" spans="1:2" x14ac:dyDescent="0.25">
      <c r="A17724" s="3" t="str">
        <f>C17724&amp;D17724</f>
        <v/>
      </c>
      <c r="B17724" s="2">
        <f>WEEKNUM(C17724,1)</f>
        <v>0</v>
      </c>
    </row>
    <row r="17725" spans="1:2" x14ac:dyDescent="0.25">
      <c r="A17725" s="3" t="str">
        <f>C17725&amp;D17725</f>
        <v/>
      </c>
      <c r="B17725" s="2">
        <f>WEEKNUM(C17725,1)</f>
        <v>0</v>
      </c>
    </row>
    <row r="17726" spans="1:2" x14ac:dyDescent="0.25">
      <c r="A17726" s="3" t="str">
        <f>C17726&amp;D17726</f>
        <v/>
      </c>
      <c r="B17726" s="2">
        <f>WEEKNUM(C17726,1)</f>
        <v>0</v>
      </c>
    </row>
    <row r="17727" spans="1:2" x14ac:dyDescent="0.25">
      <c r="A17727" s="3" t="str">
        <f>C17727&amp;D17727</f>
        <v/>
      </c>
      <c r="B17727" s="2">
        <f>WEEKNUM(C17727,1)</f>
        <v>0</v>
      </c>
    </row>
    <row r="17728" spans="1:2" x14ac:dyDescent="0.25">
      <c r="A17728" s="3" t="str">
        <f>C17728&amp;D17728</f>
        <v/>
      </c>
      <c r="B17728" s="2">
        <f>WEEKNUM(C17728,1)</f>
        <v>0</v>
      </c>
    </row>
    <row r="17729" spans="1:2" x14ac:dyDescent="0.25">
      <c r="A17729" s="3" t="str">
        <f>C17729&amp;D17729</f>
        <v/>
      </c>
      <c r="B17729" s="2">
        <f>WEEKNUM(C17729,1)</f>
        <v>0</v>
      </c>
    </row>
    <row r="17730" spans="1:2" x14ac:dyDescent="0.25">
      <c r="A17730" s="3" t="str">
        <f>C17730&amp;D17730</f>
        <v/>
      </c>
      <c r="B17730" s="2">
        <f>WEEKNUM(C17730,1)</f>
        <v>0</v>
      </c>
    </row>
    <row r="17731" spans="1:2" x14ac:dyDescent="0.25">
      <c r="A17731" s="3" t="str">
        <f>C17731&amp;D17731</f>
        <v/>
      </c>
      <c r="B17731" s="2">
        <f>WEEKNUM(C17731,1)</f>
        <v>0</v>
      </c>
    </row>
    <row r="17732" spans="1:2" x14ac:dyDescent="0.25">
      <c r="A17732" s="3" t="str">
        <f>C17732&amp;D17732</f>
        <v/>
      </c>
      <c r="B17732" s="2">
        <f>WEEKNUM(C17732,1)</f>
        <v>0</v>
      </c>
    </row>
    <row r="17733" spans="1:2" x14ac:dyDescent="0.25">
      <c r="A17733" s="3" t="str">
        <f>C17733&amp;D17733</f>
        <v/>
      </c>
      <c r="B17733" s="2">
        <f>WEEKNUM(C17733,1)</f>
        <v>0</v>
      </c>
    </row>
    <row r="17734" spans="1:2" x14ac:dyDescent="0.25">
      <c r="A17734" s="3" t="str">
        <f>C17734&amp;D17734</f>
        <v/>
      </c>
      <c r="B17734" s="2">
        <f>WEEKNUM(C17734,1)</f>
        <v>0</v>
      </c>
    </row>
    <row r="17735" spans="1:2" x14ac:dyDescent="0.25">
      <c r="A17735" s="3" t="str">
        <f>C17735&amp;D17735</f>
        <v/>
      </c>
      <c r="B17735" s="2">
        <f>WEEKNUM(C17735,1)</f>
        <v>0</v>
      </c>
    </row>
    <row r="17736" spans="1:2" x14ac:dyDescent="0.25">
      <c r="A17736" s="3" t="str">
        <f>C17736&amp;D17736</f>
        <v/>
      </c>
      <c r="B17736" s="2">
        <f>WEEKNUM(C17736,1)</f>
        <v>0</v>
      </c>
    </row>
    <row r="17737" spans="1:2" x14ac:dyDescent="0.25">
      <c r="A17737" s="3" t="str">
        <f>C17737&amp;D17737</f>
        <v/>
      </c>
      <c r="B17737" s="2">
        <f>WEEKNUM(C17737,1)</f>
        <v>0</v>
      </c>
    </row>
    <row r="17738" spans="1:2" x14ac:dyDescent="0.25">
      <c r="A17738" s="3" t="str">
        <f>C17738&amp;D17738</f>
        <v/>
      </c>
      <c r="B17738" s="2">
        <f>WEEKNUM(C17738,1)</f>
        <v>0</v>
      </c>
    </row>
    <row r="17739" spans="1:2" x14ac:dyDescent="0.25">
      <c r="A17739" s="3" t="str">
        <f>C17739&amp;D17739</f>
        <v/>
      </c>
      <c r="B17739" s="2">
        <f>WEEKNUM(C17739,1)</f>
        <v>0</v>
      </c>
    </row>
    <row r="17740" spans="1:2" x14ac:dyDescent="0.25">
      <c r="A17740" s="3" t="str">
        <f>C17740&amp;D17740</f>
        <v/>
      </c>
      <c r="B17740" s="2">
        <f>WEEKNUM(C17740,1)</f>
        <v>0</v>
      </c>
    </row>
    <row r="17741" spans="1:2" x14ac:dyDescent="0.25">
      <c r="A17741" s="3" t="str">
        <f>C17741&amp;D17741</f>
        <v/>
      </c>
      <c r="B17741" s="2">
        <f>WEEKNUM(C17741,1)</f>
        <v>0</v>
      </c>
    </row>
    <row r="17742" spans="1:2" x14ac:dyDescent="0.25">
      <c r="A17742" s="3" t="str">
        <f>C17742&amp;D17742</f>
        <v/>
      </c>
      <c r="B17742" s="2">
        <f>WEEKNUM(C17742,1)</f>
        <v>0</v>
      </c>
    </row>
    <row r="17743" spans="1:2" x14ac:dyDescent="0.25">
      <c r="A17743" s="3" t="str">
        <f>C17743&amp;D17743</f>
        <v/>
      </c>
      <c r="B17743" s="2">
        <f>WEEKNUM(C17743,1)</f>
        <v>0</v>
      </c>
    </row>
    <row r="17744" spans="1:2" x14ac:dyDescent="0.25">
      <c r="A17744" s="3" t="str">
        <f>C17744&amp;D17744</f>
        <v/>
      </c>
      <c r="B17744" s="2">
        <f>WEEKNUM(C17744,1)</f>
        <v>0</v>
      </c>
    </row>
    <row r="17745" spans="1:2" x14ac:dyDescent="0.25">
      <c r="A17745" s="3" t="str">
        <f>C17745&amp;D17745</f>
        <v/>
      </c>
      <c r="B17745" s="2">
        <f>WEEKNUM(C17745,1)</f>
        <v>0</v>
      </c>
    </row>
    <row r="17746" spans="1:2" x14ac:dyDescent="0.25">
      <c r="A17746" s="3" t="str">
        <f>C17746&amp;D17746</f>
        <v/>
      </c>
      <c r="B17746" s="2">
        <f>WEEKNUM(C17746,1)</f>
        <v>0</v>
      </c>
    </row>
    <row r="17747" spans="1:2" x14ac:dyDescent="0.25">
      <c r="A17747" s="3" t="str">
        <f>C17747&amp;D17747</f>
        <v/>
      </c>
      <c r="B17747" s="2">
        <f>WEEKNUM(C17747,1)</f>
        <v>0</v>
      </c>
    </row>
    <row r="17748" spans="1:2" x14ac:dyDescent="0.25">
      <c r="A17748" s="3" t="str">
        <f>C17748&amp;D17748</f>
        <v/>
      </c>
      <c r="B17748" s="2">
        <f>WEEKNUM(C17748,1)</f>
        <v>0</v>
      </c>
    </row>
    <row r="17749" spans="1:2" x14ac:dyDescent="0.25">
      <c r="A17749" s="3" t="str">
        <f>C17749&amp;D17749</f>
        <v/>
      </c>
      <c r="B17749" s="2">
        <f>WEEKNUM(C17749,1)</f>
        <v>0</v>
      </c>
    </row>
    <row r="17750" spans="1:2" x14ac:dyDescent="0.25">
      <c r="A17750" s="3" t="str">
        <f>C17750&amp;D17750</f>
        <v/>
      </c>
      <c r="B17750" s="2">
        <f>WEEKNUM(C17750,1)</f>
        <v>0</v>
      </c>
    </row>
    <row r="17751" spans="1:2" x14ac:dyDescent="0.25">
      <c r="A17751" s="3" t="str">
        <f>C17751&amp;D17751</f>
        <v/>
      </c>
      <c r="B17751" s="2">
        <f>WEEKNUM(C17751,1)</f>
        <v>0</v>
      </c>
    </row>
    <row r="17752" spans="1:2" x14ac:dyDescent="0.25">
      <c r="A17752" s="3" t="str">
        <f>C17752&amp;D17752</f>
        <v/>
      </c>
      <c r="B17752" s="2">
        <f>WEEKNUM(C17752,1)</f>
        <v>0</v>
      </c>
    </row>
    <row r="17753" spans="1:2" x14ac:dyDescent="0.25">
      <c r="A17753" s="3" t="str">
        <f>C17753&amp;D17753</f>
        <v/>
      </c>
      <c r="B17753" s="2">
        <f>WEEKNUM(C17753,1)</f>
        <v>0</v>
      </c>
    </row>
    <row r="17754" spans="1:2" x14ac:dyDescent="0.25">
      <c r="A17754" s="3" t="str">
        <f>C17754&amp;D17754</f>
        <v/>
      </c>
      <c r="B17754" s="2">
        <f>WEEKNUM(C17754,1)</f>
        <v>0</v>
      </c>
    </row>
    <row r="17755" spans="1:2" x14ac:dyDescent="0.25">
      <c r="A17755" s="3" t="str">
        <f>C17755&amp;D17755</f>
        <v/>
      </c>
      <c r="B17755" s="2">
        <f>WEEKNUM(C17755,1)</f>
        <v>0</v>
      </c>
    </row>
    <row r="17756" spans="1:2" x14ac:dyDescent="0.25">
      <c r="A17756" s="3" t="str">
        <f>C17756&amp;D17756</f>
        <v/>
      </c>
      <c r="B17756" s="2">
        <f>WEEKNUM(C17756,1)</f>
        <v>0</v>
      </c>
    </row>
    <row r="17757" spans="1:2" x14ac:dyDescent="0.25">
      <c r="A17757" s="3" t="str">
        <f>C17757&amp;D17757</f>
        <v/>
      </c>
      <c r="B17757" s="2">
        <f>WEEKNUM(C17757,1)</f>
        <v>0</v>
      </c>
    </row>
    <row r="17758" spans="1:2" x14ac:dyDescent="0.25">
      <c r="A17758" s="3" t="str">
        <f>C17758&amp;D17758</f>
        <v/>
      </c>
      <c r="B17758" s="2">
        <f>WEEKNUM(C17758,1)</f>
        <v>0</v>
      </c>
    </row>
    <row r="17759" spans="1:2" x14ac:dyDescent="0.25">
      <c r="A17759" s="3" t="str">
        <f>C17759&amp;D17759</f>
        <v/>
      </c>
      <c r="B17759" s="2">
        <f>WEEKNUM(C17759,1)</f>
        <v>0</v>
      </c>
    </row>
    <row r="17760" spans="1:2" x14ac:dyDescent="0.25">
      <c r="A17760" s="3" t="str">
        <f>C17760&amp;D17760</f>
        <v/>
      </c>
      <c r="B17760" s="2">
        <f>WEEKNUM(C17760,1)</f>
        <v>0</v>
      </c>
    </row>
    <row r="17761" spans="1:2" x14ac:dyDescent="0.25">
      <c r="A17761" s="3" t="str">
        <f>C17761&amp;D17761</f>
        <v/>
      </c>
      <c r="B17761" s="2">
        <f>WEEKNUM(C17761,1)</f>
        <v>0</v>
      </c>
    </row>
    <row r="17762" spans="1:2" x14ac:dyDescent="0.25">
      <c r="A17762" s="3" t="str">
        <f>C17762&amp;D17762</f>
        <v/>
      </c>
      <c r="B17762" s="2">
        <f>WEEKNUM(C17762,1)</f>
        <v>0</v>
      </c>
    </row>
    <row r="17763" spans="1:2" x14ac:dyDescent="0.25">
      <c r="A17763" s="3" t="str">
        <f>C17763&amp;D17763</f>
        <v/>
      </c>
      <c r="B17763" s="2">
        <f>WEEKNUM(C17763,1)</f>
        <v>0</v>
      </c>
    </row>
    <row r="17764" spans="1:2" x14ac:dyDescent="0.25">
      <c r="A17764" s="3" t="str">
        <f>C17764&amp;D17764</f>
        <v/>
      </c>
      <c r="B17764" s="2">
        <f>WEEKNUM(C17764,1)</f>
        <v>0</v>
      </c>
    </row>
    <row r="17765" spans="1:2" x14ac:dyDescent="0.25">
      <c r="A17765" s="3" t="str">
        <f>C17765&amp;D17765</f>
        <v/>
      </c>
      <c r="B17765" s="2">
        <f>WEEKNUM(C17765,1)</f>
        <v>0</v>
      </c>
    </row>
    <row r="17766" spans="1:2" x14ac:dyDescent="0.25">
      <c r="A17766" s="3" t="str">
        <f>C17766&amp;D17766</f>
        <v/>
      </c>
      <c r="B17766" s="2">
        <f>WEEKNUM(C17766,1)</f>
        <v>0</v>
      </c>
    </row>
    <row r="17767" spans="1:2" x14ac:dyDescent="0.25">
      <c r="A17767" s="3" t="str">
        <f>C17767&amp;D17767</f>
        <v/>
      </c>
      <c r="B17767" s="2">
        <f>WEEKNUM(C17767,1)</f>
        <v>0</v>
      </c>
    </row>
    <row r="17768" spans="1:2" x14ac:dyDescent="0.25">
      <c r="A17768" s="3" t="str">
        <f>C17768&amp;D17768</f>
        <v/>
      </c>
      <c r="B17768" s="2">
        <f>WEEKNUM(C17768,1)</f>
        <v>0</v>
      </c>
    </row>
    <row r="17769" spans="1:2" x14ac:dyDescent="0.25">
      <c r="A17769" s="3" t="str">
        <f>C17769&amp;D17769</f>
        <v/>
      </c>
      <c r="B17769" s="2">
        <f>WEEKNUM(C17769,1)</f>
        <v>0</v>
      </c>
    </row>
    <row r="17770" spans="1:2" x14ac:dyDescent="0.25">
      <c r="A17770" s="3" t="str">
        <f>C17770&amp;D17770</f>
        <v/>
      </c>
      <c r="B17770" s="2">
        <f>WEEKNUM(C17770,1)</f>
        <v>0</v>
      </c>
    </row>
    <row r="17771" spans="1:2" x14ac:dyDescent="0.25">
      <c r="A17771" s="3" t="str">
        <f>C17771&amp;D17771</f>
        <v/>
      </c>
      <c r="B17771" s="2">
        <f>WEEKNUM(C17771,1)</f>
        <v>0</v>
      </c>
    </row>
    <row r="17772" spans="1:2" x14ac:dyDescent="0.25">
      <c r="A17772" s="3" t="str">
        <f>C17772&amp;D17772</f>
        <v/>
      </c>
      <c r="B17772" s="2">
        <f>WEEKNUM(C17772,1)</f>
        <v>0</v>
      </c>
    </row>
    <row r="17773" spans="1:2" x14ac:dyDescent="0.25">
      <c r="A17773" s="3" t="str">
        <f>C17773&amp;D17773</f>
        <v/>
      </c>
      <c r="B17773" s="2">
        <f>WEEKNUM(C17773,1)</f>
        <v>0</v>
      </c>
    </row>
    <row r="17774" spans="1:2" x14ac:dyDescent="0.25">
      <c r="A17774" s="3" t="str">
        <f>C17774&amp;D17774</f>
        <v/>
      </c>
      <c r="B17774" s="2">
        <f>WEEKNUM(C17774,1)</f>
        <v>0</v>
      </c>
    </row>
    <row r="17775" spans="1:2" x14ac:dyDescent="0.25">
      <c r="A17775" s="3" t="str">
        <f>C17775&amp;D17775</f>
        <v/>
      </c>
      <c r="B17775" s="2">
        <f>WEEKNUM(C17775,1)</f>
        <v>0</v>
      </c>
    </row>
    <row r="17776" spans="1:2" x14ac:dyDescent="0.25">
      <c r="A17776" s="3" t="str">
        <f>C17776&amp;D17776</f>
        <v/>
      </c>
      <c r="B17776" s="2">
        <f>WEEKNUM(C17776,1)</f>
        <v>0</v>
      </c>
    </row>
    <row r="17777" spans="1:2" x14ac:dyDescent="0.25">
      <c r="A17777" s="3" t="str">
        <f>C17777&amp;D17777</f>
        <v/>
      </c>
      <c r="B17777" s="2">
        <f>WEEKNUM(C17777,1)</f>
        <v>0</v>
      </c>
    </row>
    <row r="17778" spans="1:2" x14ac:dyDescent="0.25">
      <c r="A17778" s="3" t="str">
        <f>C17778&amp;D17778</f>
        <v/>
      </c>
      <c r="B17778" s="2">
        <f>WEEKNUM(C17778,1)</f>
        <v>0</v>
      </c>
    </row>
    <row r="17779" spans="1:2" x14ac:dyDescent="0.25">
      <c r="A17779" s="3" t="str">
        <f>C17779&amp;D17779</f>
        <v/>
      </c>
      <c r="B17779" s="2">
        <f>WEEKNUM(C17779,1)</f>
        <v>0</v>
      </c>
    </row>
    <row r="17780" spans="1:2" x14ac:dyDescent="0.25">
      <c r="A17780" s="3" t="str">
        <f>C17780&amp;D17780</f>
        <v/>
      </c>
      <c r="B17780" s="2">
        <f>WEEKNUM(C17780,1)</f>
        <v>0</v>
      </c>
    </row>
    <row r="17781" spans="1:2" x14ac:dyDescent="0.25">
      <c r="A17781" s="3" t="str">
        <f>C17781&amp;D17781</f>
        <v/>
      </c>
      <c r="B17781" s="2">
        <f>WEEKNUM(C17781,1)</f>
        <v>0</v>
      </c>
    </row>
    <row r="17782" spans="1:2" x14ac:dyDescent="0.25">
      <c r="A17782" s="3" t="str">
        <f>C17782&amp;D17782</f>
        <v/>
      </c>
      <c r="B17782" s="2">
        <f>WEEKNUM(C17782,1)</f>
        <v>0</v>
      </c>
    </row>
    <row r="17783" spans="1:2" x14ac:dyDescent="0.25">
      <c r="A17783" s="3" t="str">
        <f>C17783&amp;D17783</f>
        <v/>
      </c>
      <c r="B17783" s="2">
        <f>WEEKNUM(C17783,1)</f>
        <v>0</v>
      </c>
    </row>
    <row r="17784" spans="1:2" x14ac:dyDescent="0.25">
      <c r="A17784" s="3" t="str">
        <f>C17784&amp;D17784</f>
        <v/>
      </c>
      <c r="B17784" s="2">
        <f>WEEKNUM(C17784,1)</f>
        <v>0</v>
      </c>
    </row>
    <row r="17785" spans="1:2" x14ac:dyDescent="0.25">
      <c r="A17785" s="3" t="str">
        <f>C17785&amp;D17785</f>
        <v/>
      </c>
      <c r="B17785" s="2">
        <f>WEEKNUM(C17785,1)</f>
        <v>0</v>
      </c>
    </row>
    <row r="17786" spans="1:2" x14ac:dyDescent="0.25">
      <c r="A17786" s="3" t="str">
        <f>C17786&amp;D17786</f>
        <v/>
      </c>
      <c r="B17786" s="2">
        <f>WEEKNUM(C17786,1)</f>
        <v>0</v>
      </c>
    </row>
    <row r="17787" spans="1:2" x14ac:dyDescent="0.25">
      <c r="A17787" s="3" t="str">
        <f>C17787&amp;D17787</f>
        <v/>
      </c>
      <c r="B17787" s="2">
        <f>WEEKNUM(C17787,1)</f>
        <v>0</v>
      </c>
    </row>
    <row r="17788" spans="1:2" x14ac:dyDescent="0.25">
      <c r="A17788" s="3" t="str">
        <f>C17788&amp;D17788</f>
        <v/>
      </c>
      <c r="B17788" s="2">
        <f>WEEKNUM(C17788,1)</f>
        <v>0</v>
      </c>
    </row>
    <row r="17789" spans="1:2" x14ac:dyDescent="0.25">
      <c r="A17789" s="3" t="str">
        <f>C17789&amp;D17789</f>
        <v/>
      </c>
      <c r="B17789" s="2">
        <f>WEEKNUM(C17789,1)</f>
        <v>0</v>
      </c>
    </row>
    <row r="17790" spans="1:2" x14ac:dyDescent="0.25">
      <c r="A17790" s="3" t="str">
        <f>C17790&amp;D17790</f>
        <v/>
      </c>
      <c r="B17790" s="2">
        <f>WEEKNUM(C17790,1)</f>
        <v>0</v>
      </c>
    </row>
    <row r="17791" spans="1:2" x14ac:dyDescent="0.25">
      <c r="A17791" s="3" t="str">
        <f>C17791&amp;D17791</f>
        <v/>
      </c>
      <c r="B17791" s="2">
        <f>WEEKNUM(C17791,1)</f>
        <v>0</v>
      </c>
    </row>
    <row r="17792" spans="1:2" x14ac:dyDescent="0.25">
      <c r="A17792" s="3" t="str">
        <f>C17792&amp;D17792</f>
        <v/>
      </c>
      <c r="B17792" s="2">
        <f>WEEKNUM(C17792,1)</f>
        <v>0</v>
      </c>
    </row>
    <row r="17793" spans="1:2" x14ac:dyDescent="0.25">
      <c r="A17793" s="3" t="str">
        <f>C17793&amp;D17793</f>
        <v/>
      </c>
      <c r="B17793" s="2">
        <f>WEEKNUM(C17793,1)</f>
        <v>0</v>
      </c>
    </row>
    <row r="17794" spans="1:2" x14ac:dyDescent="0.25">
      <c r="A17794" s="3" t="str">
        <f>C17794&amp;D17794</f>
        <v/>
      </c>
      <c r="B17794" s="2">
        <f>WEEKNUM(C17794,1)</f>
        <v>0</v>
      </c>
    </row>
    <row r="17795" spans="1:2" x14ac:dyDescent="0.25">
      <c r="A17795" s="3" t="str">
        <f>C17795&amp;D17795</f>
        <v/>
      </c>
      <c r="B17795" s="2">
        <f>WEEKNUM(C17795,1)</f>
        <v>0</v>
      </c>
    </row>
    <row r="17796" spans="1:2" x14ac:dyDescent="0.25">
      <c r="A17796" s="3" t="str">
        <f>C17796&amp;D17796</f>
        <v/>
      </c>
      <c r="B17796" s="2">
        <f>WEEKNUM(C17796,1)</f>
        <v>0</v>
      </c>
    </row>
    <row r="17797" spans="1:2" x14ac:dyDescent="0.25">
      <c r="A17797" s="3" t="str">
        <f>C17797&amp;D17797</f>
        <v/>
      </c>
      <c r="B17797" s="2">
        <f>WEEKNUM(C17797,1)</f>
        <v>0</v>
      </c>
    </row>
    <row r="17798" spans="1:2" x14ac:dyDescent="0.25">
      <c r="A17798" s="3" t="str">
        <f>C17798&amp;D17798</f>
        <v/>
      </c>
      <c r="B17798" s="2">
        <f>WEEKNUM(C17798,1)</f>
        <v>0</v>
      </c>
    </row>
    <row r="17799" spans="1:2" x14ac:dyDescent="0.25">
      <c r="A17799" s="3" t="str">
        <f>C17799&amp;D17799</f>
        <v/>
      </c>
      <c r="B17799" s="2">
        <f>WEEKNUM(C17799,1)</f>
        <v>0</v>
      </c>
    </row>
    <row r="17800" spans="1:2" x14ac:dyDescent="0.25">
      <c r="A17800" s="3" t="str">
        <f>C17800&amp;D17800</f>
        <v/>
      </c>
      <c r="B17800" s="2">
        <f>WEEKNUM(C17800,1)</f>
        <v>0</v>
      </c>
    </row>
    <row r="17801" spans="1:2" x14ac:dyDescent="0.25">
      <c r="A17801" s="3" t="str">
        <f>C17801&amp;D17801</f>
        <v/>
      </c>
      <c r="B17801" s="2">
        <f>WEEKNUM(C17801,1)</f>
        <v>0</v>
      </c>
    </row>
    <row r="17802" spans="1:2" x14ac:dyDescent="0.25">
      <c r="A17802" s="3" t="str">
        <f>C17802&amp;D17802</f>
        <v/>
      </c>
      <c r="B17802" s="2">
        <f>WEEKNUM(C17802,1)</f>
        <v>0</v>
      </c>
    </row>
    <row r="17803" spans="1:2" x14ac:dyDescent="0.25">
      <c r="A17803" s="3" t="str">
        <f>C17803&amp;D17803</f>
        <v/>
      </c>
      <c r="B17803" s="2">
        <f>WEEKNUM(C17803,1)</f>
        <v>0</v>
      </c>
    </row>
    <row r="17804" spans="1:2" x14ac:dyDescent="0.25">
      <c r="A17804" s="3" t="str">
        <f>C17804&amp;D17804</f>
        <v/>
      </c>
      <c r="B17804" s="2">
        <f>WEEKNUM(C17804,1)</f>
        <v>0</v>
      </c>
    </row>
    <row r="17805" spans="1:2" x14ac:dyDescent="0.25">
      <c r="A17805" s="3" t="str">
        <f>C17805&amp;D17805</f>
        <v/>
      </c>
      <c r="B17805" s="2">
        <f>WEEKNUM(C17805,1)</f>
        <v>0</v>
      </c>
    </row>
    <row r="17806" spans="1:2" x14ac:dyDescent="0.25">
      <c r="A17806" s="3" t="str">
        <f>C17806&amp;D17806</f>
        <v/>
      </c>
      <c r="B17806" s="2">
        <f>WEEKNUM(C17806,1)</f>
        <v>0</v>
      </c>
    </row>
    <row r="17807" spans="1:2" x14ac:dyDescent="0.25">
      <c r="A17807" s="3" t="str">
        <f>C17807&amp;D17807</f>
        <v/>
      </c>
      <c r="B17807" s="2">
        <f>WEEKNUM(C17807,1)</f>
        <v>0</v>
      </c>
    </row>
    <row r="17808" spans="1:2" x14ac:dyDescent="0.25">
      <c r="A17808" s="3" t="str">
        <f>C17808&amp;D17808</f>
        <v/>
      </c>
      <c r="B17808" s="2">
        <f>WEEKNUM(C17808,1)</f>
        <v>0</v>
      </c>
    </row>
    <row r="17809" spans="1:2" x14ac:dyDescent="0.25">
      <c r="A17809" s="3" t="str">
        <f>C17809&amp;D17809</f>
        <v/>
      </c>
      <c r="B17809" s="2">
        <f>WEEKNUM(C17809,1)</f>
        <v>0</v>
      </c>
    </row>
    <row r="17810" spans="1:2" x14ac:dyDescent="0.25">
      <c r="A17810" s="3" t="str">
        <f>C17810&amp;D17810</f>
        <v/>
      </c>
      <c r="B17810" s="2">
        <f>WEEKNUM(C17810,1)</f>
        <v>0</v>
      </c>
    </row>
    <row r="17811" spans="1:2" x14ac:dyDescent="0.25">
      <c r="A17811" s="3" t="str">
        <f>C17811&amp;D17811</f>
        <v/>
      </c>
      <c r="B17811" s="2">
        <f>WEEKNUM(C17811,1)</f>
        <v>0</v>
      </c>
    </row>
    <row r="17812" spans="1:2" x14ac:dyDescent="0.25">
      <c r="A17812" s="3" t="str">
        <f>C17812&amp;D17812</f>
        <v/>
      </c>
      <c r="B17812" s="2">
        <f>WEEKNUM(C17812,1)</f>
        <v>0</v>
      </c>
    </row>
    <row r="17813" spans="1:2" x14ac:dyDescent="0.25">
      <c r="A17813" s="3" t="str">
        <f>C17813&amp;D17813</f>
        <v/>
      </c>
      <c r="B17813" s="2">
        <f>WEEKNUM(C17813,1)</f>
        <v>0</v>
      </c>
    </row>
    <row r="17814" spans="1:2" x14ac:dyDescent="0.25">
      <c r="A17814" s="3" t="str">
        <f>C17814&amp;D17814</f>
        <v/>
      </c>
      <c r="B17814" s="2">
        <f>WEEKNUM(C17814,1)</f>
        <v>0</v>
      </c>
    </row>
    <row r="17815" spans="1:2" x14ac:dyDescent="0.25">
      <c r="A17815" s="3" t="str">
        <f>C17815&amp;D17815</f>
        <v/>
      </c>
      <c r="B17815" s="2">
        <f>WEEKNUM(C17815,1)</f>
        <v>0</v>
      </c>
    </row>
    <row r="17816" spans="1:2" x14ac:dyDescent="0.25">
      <c r="A17816" s="3" t="str">
        <f>C17816&amp;D17816</f>
        <v/>
      </c>
      <c r="B17816" s="2">
        <f>WEEKNUM(C17816,1)</f>
        <v>0</v>
      </c>
    </row>
    <row r="17817" spans="1:2" x14ac:dyDescent="0.25">
      <c r="A17817" s="3" t="str">
        <f>C17817&amp;D17817</f>
        <v/>
      </c>
      <c r="B17817" s="2">
        <f>WEEKNUM(C17817,1)</f>
        <v>0</v>
      </c>
    </row>
    <row r="17818" spans="1:2" x14ac:dyDescent="0.25">
      <c r="A17818" s="3" t="str">
        <f>C17818&amp;D17818</f>
        <v/>
      </c>
      <c r="B17818" s="2">
        <f>WEEKNUM(C17818,1)</f>
        <v>0</v>
      </c>
    </row>
    <row r="17819" spans="1:2" x14ac:dyDescent="0.25">
      <c r="A17819" s="3" t="str">
        <f>C17819&amp;D17819</f>
        <v/>
      </c>
      <c r="B17819" s="2">
        <f>WEEKNUM(C17819,1)</f>
        <v>0</v>
      </c>
    </row>
    <row r="17820" spans="1:2" x14ac:dyDescent="0.25">
      <c r="A17820" s="3" t="str">
        <f>C17820&amp;D17820</f>
        <v/>
      </c>
      <c r="B17820" s="2">
        <f>WEEKNUM(C17820,1)</f>
        <v>0</v>
      </c>
    </row>
    <row r="17821" spans="1:2" x14ac:dyDescent="0.25">
      <c r="A17821" s="3" t="str">
        <f>C17821&amp;D17821</f>
        <v/>
      </c>
      <c r="B17821" s="2">
        <f>WEEKNUM(C17821,1)</f>
        <v>0</v>
      </c>
    </row>
    <row r="17822" spans="1:2" x14ac:dyDescent="0.25">
      <c r="A17822" s="3" t="str">
        <f>C17822&amp;D17822</f>
        <v/>
      </c>
      <c r="B17822" s="2">
        <f>WEEKNUM(C17822,1)</f>
        <v>0</v>
      </c>
    </row>
    <row r="17823" spans="1:2" x14ac:dyDescent="0.25">
      <c r="A17823" s="3" t="str">
        <f>C17823&amp;D17823</f>
        <v/>
      </c>
      <c r="B17823" s="2">
        <f>WEEKNUM(C17823,1)</f>
        <v>0</v>
      </c>
    </row>
    <row r="17824" spans="1:2" x14ac:dyDescent="0.25">
      <c r="A17824" s="3" t="str">
        <f>C17824&amp;D17824</f>
        <v/>
      </c>
      <c r="B17824" s="2">
        <f>WEEKNUM(C17824,1)</f>
        <v>0</v>
      </c>
    </row>
    <row r="17825" spans="1:2" x14ac:dyDescent="0.25">
      <c r="A17825" s="3" t="str">
        <f>C17825&amp;D17825</f>
        <v/>
      </c>
      <c r="B17825" s="2">
        <f>WEEKNUM(C17825,1)</f>
        <v>0</v>
      </c>
    </row>
    <row r="17826" spans="1:2" x14ac:dyDescent="0.25">
      <c r="A17826" s="3" t="str">
        <f>C17826&amp;D17826</f>
        <v/>
      </c>
      <c r="B17826" s="2">
        <f>WEEKNUM(C17826,1)</f>
        <v>0</v>
      </c>
    </row>
    <row r="17827" spans="1:2" x14ac:dyDescent="0.25">
      <c r="A17827" s="3" t="str">
        <f>C17827&amp;D17827</f>
        <v/>
      </c>
      <c r="B17827" s="2">
        <f>WEEKNUM(C17827,1)</f>
        <v>0</v>
      </c>
    </row>
    <row r="17828" spans="1:2" x14ac:dyDescent="0.25">
      <c r="A17828" s="3" t="str">
        <f>C17828&amp;D17828</f>
        <v/>
      </c>
      <c r="B17828" s="2">
        <f>WEEKNUM(C17828,1)</f>
        <v>0</v>
      </c>
    </row>
    <row r="17829" spans="1:2" x14ac:dyDescent="0.25">
      <c r="A17829" s="3" t="str">
        <f>C17829&amp;D17829</f>
        <v/>
      </c>
      <c r="B17829" s="2">
        <f>WEEKNUM(C17829,1)</f>
        <v>0</v>
      </c>
    </row>
    <row r="17830" spans="1:2" x14ac:dyDescent="0.25">
      <c r="A17830" s="3" t="str">
        <f>C17830&amp;D17830</f>
        <v/>
      </c>
      <c r="B17830" s="2">
        <f>WEEKNUM(C17830,1)</f>
        <v>0</v>
      </c>
    </row>
    <row r="17831" spans="1:2" x14ac:dyDescent="0.25">
      <c r="A17831" s="3" t="str">
        <f>C17831&amp;D17831</f>
        <v/>
      </c>
      <c r="B17831" s="2">
        <f>WEEKNUM(C17831,1)</f>
        <v>0</v>
      </c>
    </row>
    <row r="17832" spans="1:2" x14ac:dyDescent="0.25">
      <c r="A17832" s="3" t="str">
        <f>C17832&amp;D17832</f>
        <v/>
      </c>
      <c r="B17832" s="2">
        <f>WEEKNUM(C17832,1)</f>
        <v>0</v>
      </c>
    </row>
    <row r="17833" spans="1:2" x14ac:dyDescent="0.25">
      <c r="A17833" s="3" t="str">
        <f>C17833&amp;D17833</f>
        <v/>
      </c>
      <c r="B17833" s="2">
        <f>WEEKNUM(C17833,1)</f>
        <v>0</v>
      </c>
    </row>
    <row r="17834" spans="1:2" x14ac:dyDescent="0.25">
      <c r="A17834" s="3" t="str">
        <f>C17834&amp;D17834</f>
        <v/>
      </c>
      <c r="B17834" s="2">
        <f>WEEKNUM(C17834,1)</f>
        <v>0</v>
      </c>
    </row>
    <row r="17835" spans="1:2" x14ac:dyDescent="0.25">
      <c r="A17835" s="3" t="str">
        <f>C17835&amp;D17835</f>
        <v/>
      </c>
      <c r="B17835" s="2">
        <f>WEEKNUM(C17835,1)</f>
        <v>0</v>
      </c>
    </row>
    <row r="17836" spans="1:2" x14ac:dyDescent="0.25">
      <c r="A17836" s="3" t="str">
        <f>C17836&amp;D17836</f>
        <v/>
      </c>
      <c r="B17836" s="2">
        <f>WEEKNUM(C17836,1)</f>
        <v>0</v>
      </c>
    </row>
    <row r="17837" spans="1:2" x14ac:dyDescent="0.25">
      <c r="A17837" s="3" t="str">
        <f>C17837&amp;D17837</f>
        <v/>
      </c>
      <c r="B17837" s="2">
        <f>WEEKNUM(C17837,1)</f>
        <v>0</v>
      </c>
    </row>
    <row r="17838" spans="1:2" x14ac:dyDescent="0.25">
      <c r="A17838" s="3" t="str">
        <f>C17838&amp;D17838</f>
        <v/>
      </c>
      <c r="B17838" s="2">
        <f>WEEKNUM(C17838,1)</f>
        <v>0</v>
      </c>
    </row>
    <row r="17839" spans="1:2" x14ac:dyDescent="0.25">
      <c r="A17839" s="3" t="str">
        <f>C17839&amp;D17839</f>
        <v/>
      </c>
      <c r="B17839" s="2">
        <f>WEEKNUM(C17839,1)</f>
        <v>0</v>
      </c>
    </row>
    <row r="17840" spans="1:2" x14ac:dyDescent="0.25">
      <c r="A17840" s="3" t="str">
        <f>C17840&amp;D17840</f>
        <v/>
      </c>
      <c r="B17840" s="2">
        <f>WEEKNUM(C17840,1)</f>
        <v>0</v>
      </c>
    </row>
    <row r="17841" spans="1:2" x14ac:dyDescent="0.25">
      <c r="A17841" s="3" t="str">
        <f>C17841&amp;D17841</f>
        <v/>
      </c>
      <c r="B17841" s="2">
        <f>WEEKNUM(C17841,1)</f>
        <v>0</v>
      </c>
    </row>
    <row r="17842" spans="1:2" x14ac:dyDescent="0.25">
      <c r="A17842" s="3" t="str">
        <f>C17842&amp;D17842</f>
        <v/>
      </c>
      <c r="B17842" s="2">
        <f>WEEKNUM(C17842,1)</f>
        <v>0</v>
      </c>
    </row>
    <row r="17843" spans="1:2" x14ac:dyDescent="0.25">
      <c r="A17843" s="3" t="str">
        <f>C17843&amp;D17843</f>
        <v/>
      </c>
      <c r="B17843" s="2">
        <f>WEEKNUM(C17843,1)</f>
        <v>0</v>
      </c>
    </row>
    <row r="17844" spans="1:2" x14ac:dyDescent="0.25">
      <c r="A17844" s="3" t="str">
        <f>C17844&amp;D17844</f>
        <v/>
      </c>
      <c r="B17844" s="2">
        <f>WEEKNUM(C17844,1)</f>
        <v>0</v>
      </c>
    </row>
    <row r="17845" spans="1:2" x14ac:dyDescent="0.25">
      <c r="A17845" s="3" t="str">
        <f>C17845&amp;D17845</f>
        <v/>
      </c>
      <c r="B17845" s="2">
        <f>WEEKNUM(C17845,1)</f>
        <v>0</v>
      </c>
    </row>
    <row r="17846" spans="1:2" x14ac:dyDescent="0.25">
      <c r="A17846" s="3" t="str">
        <f>C17846&amp;D17846</f>
        <v/>
      </c>
      <c r="B17846" s="2">
        <f>WEEKNUM(C17846,1)</f>
        <v>0</v>
      </c>
    </row>
    <row r="17847" spans="1:2" x14ac:dyDescent="0.25">
      <c r="A17847" s="3" t="str">
        <f>C17847&amp;D17847</f>
        <v/>
      </c>
      <c r="B17847" s="2">
        <f>WEEKNUM(C17847,1)</f>
        <v>0</v>
      </c>
    </row>
    <row r="17848" spans="1:2" x14ac:dyDescent="0.25">
      <c r="A17848" s="3" t="str">
        <f>C17848&amp;D17848</f>
        <v/>
      </c>
      <c r="B17848" s="2">
        <f>WEEKNUM(C17848,1)</f>
        <v>0</v>
      </c>
    </row>
    <row r="17849" spans="1:2" x14ac:dyDescent="0.25">
      <c r="A17849" s="3" t="str">
        <f>C17849&amp;D17849</f>
        <v/>
      </c>
      <c r="B17849" s="2">
        <f>WEEKNUM(C17849,1)</f>
        <v>0</v>
      </c>
    </row>
    <row r="17850" spans="1:2" x14ac:dyDescent="0.25">
      <c r="A17850" s="3" t="str">
        <f>C17850&amp;D17850</f>
        <v/>
      </c>
      <c r="B17850" s="2">
        <f>WEEKNUM(C17850,1)</f>
        <v>0</v>
      </c>
    </row>
    <row r="17851" spans="1:2" x14ac:dyDescent="0.25">
      <c r="A17851" s="3" t="str">
        <f>C17851&amp;D17851</f>
        <v/>
      </c>
      <c r="B17851" s="2">
        <f>WEEKNUM(C17851,1)</f>
        <v>0</v>
      </c>
    </row>
    <row r="17852" spans="1:2" x14ac:dyDescent="0.25">
      <c r="A17852" s="3" t="str">
        <f>C17852&amp;D17852</f>
        <v/>
      </c>
      <c r="B17852" s="2">
        <f>WEEKNUM(C17852,1)</f>
        <v>0</v>
      </c>
    </row>
    <row r="17853" spans="1:2" x14ac:dyDescent="0.25">
      <c r="A17853" s="3" t="str">
        <f>C17853&amp;D17853</f>
        <v/>
      </c>
      <c r="B17853" s="2">
        <f>WEEKNUM(C17853,1)</f>
        <v>0</v>
      </c>
    </row>
    <row r="17854" spans="1:2" x14ac:dyDescent="0.25">
      <c r="A17854" s="3" t="str">
        <f>C17854&amp;D17854</f>
        <v/>
      </c>
      <c r="B17854" s="2">
        <f>WEEKNUM(C17854,1)</f>
        <v>0</v>
      </c>
    </row>
    <row r="17855" spans="1:2" x14ac:dyDescent="0.25">
      <c r="A17855" s="3" t="str">
        <f>C17855&amp;D17855</f>
        <v/>
      </c>
      <c r="B17855" s="2">
        <f>WEEKNUM(C17855,1)</f>
        <v>0</v>
      </c>
    </row>
    <row r="17856" spans="1:2" x14ac:dyDescent="0.25">
      <c r="A17856" s="3" t="str">
        <f>C17856&amp;D17856</f>
        <v/>
      </c>
      <c r="B17856" s="2">
        <f>WEEKNUM(C17856,1)</f>
        <v>0</v>
      </c>
    </row>
    <row r="17857" spans="1:2" x14ac:dyDescent="0.25">
      <c r="A17857" s="3" t="str">
        <f>C17857&amp;D17857</f>
        <v/>
      </c>
      <c r="B17857" s="2">
        <f>WEEKNUM(C17857,1)</f>
        <v>0</v>
      </c>
    </row>
    <row r="17858" spans="1:2" x14ac:dyDescent="0.25">
      <c r="A17858" s="3" t="str">
        <f>C17858&amp;D17858</f>
        <v/>
      </c>
      <c r="B17858" s="2">
        <f>WEEKNUM(C17858,1)</f>
        <v>0</v>
      </c>
    </row>
    <row r="17859" spans="1:2" x14ac:dyDescent="0.25">
      <c r="A17859" s="3" t="str">
        <f>C17859&amp;D17859</f>
        <v/>
      </c>
      <c r="B17859" s="2">
        <f>WEEKNUM(C17859,1)</f>
        <v>0</v>
      </c>
    </row>
    <row r="17860" spans="1:2" x14ac:dyDescent="0.25">
      <c r="A17860" s="3" t="str">
        <f>C17860&amp;D17860</f>
        <v/>
      </c>
      <c r="B17860" s="2">
        <f>WEEKNUM(C17860,1)</f>
        <v>0</v>
      </c>
    </row>
    <row r="17861" spans="1:2" x14ac:dyDescent="0.25">
      <c r="A17861" s="3" t="str">
        <f>C17861&amp;D17861</f>
        <v/>
      </c>
      <c r="B17861" s="2">
        <f>WEEKNUM(C17861,1)</f>
        <v>0</v>
      </c>
    </row>
    <row r="17862" spans="1:2" x14ac:dyDescent="0.25">
      <c r="A17862" s="3" t="str">
        <f>C17862&amp;D17862</f>
        <v/>
      </c>
      <c r="B17862" s="2">
        <f>WEEKNUM(C17862,1)</f>
        <v>0</v>
      </c>
    </row>
    <row r="17863" spans="1:2" x14ac:dyDescent="0.25">
      <c r="A17863" s="3" t="str">
        <f>C17863&amp;D17863</f>
        <v/>
      </c>
      <c r="B17863" s="2">
        <f>WEEKNUM(C17863,1)</f>
        <v>0</v>
      </c>
    </row>
    <row r="17864" spans="1:2" x14ac:dyDescent="0.25">
      <c r="A17864" s="3" t="str">
        <f>C17864&amp;D17864</f>
        <v/>
      </c>
      <c r="B17864" s="2">
        <f>WEEKNUM(C17864,1)</f>
        <v>0</v>
      </c>
    </row>
    <row r="17865" spans="1:2" x14ac:dyDescent="0.25">
      <c r="A17865" s="3" t="str">
        <f>C17865&amp;D17865</f>
        <v/>
      </c>
      <c r="B17865" s="2">
        <f>WEEKNUM(C17865,1)</f>
        <v>0</v>
      </c>
    </row>
    <row r="17866" spans="1:2" x14ac:dyDescent="0.25">
      <c r="A17866" s="3" t="str">
        <f>C17866&amp;D17866</f>
        <v/>
      </c>
      <c r="B17866" s="2">
        <f>WEEKNUM(C17866,1)</f>
        <v>0</v>
      </c>
    </row>
    <row r="17867" spans="1:2" x14ac:dyDescent="0.25">
      <c r="A17867" s="3" t="str">
        <f>C17867&amp;D17867</f>
        <v/>
      </c>
      <c r="B17867" s="2">
        <f>WEEKNUM(C17867,1)</f>
        <v>0</v>
      </c>
    </row>
    <row r="17868" spans="1:2" x14ac:dyDescent="0.25">
      <c r="A17868" s="3" t="str">
        <f>C17868&amp;D17868</f>
        <v/>
      </c>
      <c r="B17868" s="2">
        <f>WEEKNUM(C17868,1)</f>
        <v>0</v>
      </c>
    </row>
    <row r="17869" spans="1:2" x14ac:dyDescent="0.25">
      <c r="A17869" s="3" t="str">
        <f>C17869&amp;D17869</f>
        <v/>
      </c>
      <c r="B17869" s="2">
        <f>WEEKNUM(C17869,1)</f>
        <v>0</v>
      </c>
    </row>
    <row r="17870" spans="1:2" x14ac:dyDescent="0.25">
      <c r="A17870" s="3" t="str">
        <f>C17870&amp;D17870</f>
        <v/>
      </c>
      <c r="B17870" s="2">
        <f>WEEKNUM(C17870,1)</f>
        <v>0</v>
      </c>
    </row>
    <row r="17871" spans="1:2" x14ac:dyDescent="0.25">
      <c r="A17871" s="3" t="str">
        <f>C17871&amp;D17871</f>
        <v/>
      </c>
      <c r="B17871" s="2">
        <f>WEEKNUM(C17871,1)</f>
        <v>0</v>
      </c>
    </row>
    <row r="17872" spans="1:2" x14ac:dyDescent="0.25">
      <c r="A17872" s="3" t="str">
        <f>C17872&amp;D17872</f>
        <v/>
      </c>
      <c r="B17872" s="2">
        <f>WEEKNUM(C17872,1)</f>
        <v>0</v>
      </c>
    </row>
    <row r="17873" spans="1:2" x14ac:dyDescent="0.25">
      <c r="A17873" s="3" t="str">
        <f>C17873&amp;D17873</f>
        <v/>
      </c>
      <c r="B17873" s="2">
        <f>WEEKNUM(C17873,1)</f>
        <v>0</v>
      </c>
    </row>
    <row r="17874" spans="1:2" x14ac:dyDescent="0.25">
      <c r="A17874" s="3" t="str">
        <f>C17874&amp;D17874</f>
        <v/>
      </c>
      <c r="B17874" s="2">
        <f>WEEKNUM(C17874,1)</f>
        <v>0</v>
      </c>
    </row>
    <row r="17875" spans="1:2" x14ac:dyDescent="0.25">
      <c r="A17875" s="3" t="str">
        <f>C17875&amp;D17875</f>
        <v/>
      </c>
      <c r="B17875" s="2">
        <f>WEEKNUM(C17875,1)</f>
        <v>0</v>
      </c>
    </row>
    <row r="17876" spans="1:2" x14ac:dyDescent="0.25">
      <c r="A17876" s="3" t="str">
        <f>C17876&amp;D17876</f>
        <v/>
      </c>
      <c r="B17876" s="2">
        <f>WEEKNUM(C17876,1)</f>
        <v>0</v>
      </c>
    </row>
    <row r="17877" spans="1:2" x14ac:dyDescent="0.25">
      <c r="A17877" s="3" t="str">
        <f>C17877&amp;D17877</f>
        <v/>
      </c>
      <c r="B17877" s="2">
        <f>WEEKNUM(C17877,1)</f>
        <v>0</v>
      </c>
    </row>
    <row r="17878" spans="1:2" x14ac:dyDescent="0.25">
      <c r="A17878" s="3" t="str">
        <f>C17878&amp;D17878</f>
        <v/>
      </c>
      <c r="B17878" s="2">
        <f>WEEKNUM(C17878,1)</f>
        <v>0</v>
      </c>
    </row>
    <row r="17879" spans="1:2" x14ac:dyDescent="0.25">
      <c r="A17879" s="3" t="str">
        <f>C17879&amp;D17879</f>
        <v/>
      </c>
      <c r="B17879" s="2">
        <f>WEEKNUM(C17879,1)</f>
        <v>0</v>
      </c>
    </row>
    <row r="17880" spans="1:2" x14ac:dyDescent="0.25">
      <c r="A17880" s="3" t="str">
        <f>C17880&amp;D17880</f>
        <v/>
      </c>
      <c r="B17880" s="2">
        <f>WEEKNUM(C17880,1)</f>
        <v>0</v>
      </c>
    </row>
    <row r="17881" spans="1:2" x14ac:dyDescent="0.25">
      <c r="A17881" s="3" t="str">
        <f>C17881&amp;D17881</f>
        <v/>
      </c>
      <c r="B17881" s="2">
        <f>WEEKNUM(C17881,1)</f>
        <v>0</v>
      </c>
    </row>
    <row r="17882" spans="1:2" x14ac:dyDescent="0.25">
      <c r="A17882" s="3" t="str">
        <f>C17882&amp;D17882</f>
        <v/>
      </c>
      <c r="B17882" s="2">
        <f>WEEKNUM(C17882,1)</f>
        <v>0</v>
      </c>
    </row>
    <row r="17883" spans="1:2" x14ac:dyDescent="0.25">
      <c r="A17883" s="3" t="str">
        <f>C17883&amp;D17883</f>
        <v/>
      </c>
      <c r="B17883" s="2">
        <f>WEEKNUM(C17883,1)</f>
        <v>0</v>
      </c>
    </row>
    <row r="17884" spans="1:2" x14ac:dyDescent="0.25">
      <c r="A17884" s="3" t="str">
        <f>C17884&amp;D17884</f>
        <v/>
      </c>
      <c r="B17884" s="2">
        <f>WEEKNUM(C17884,1)</f>
        <v>0</v>
      </c>
    </row>
    <row r="17885" spans="1:2" x14ac:dyDescent="0.25">
      <c r="A17885" s="3" t="str">
        <f>C17885&amp;D17885</f>
        <v/>
      </c>
      <c r="B17885" s="2">
        <f>WEEKNUM(C17885,1)</f>
        <v>0</v>
      </c>
    </row>
    <row r="17886" spans="1:2" x14ac:dyDescent="0.25">
      <c r="A17886" s="3" t="str">
        <f>C17886&amp;D17886</f>
        <v/>
      </c>
      <c r="B17886" s="2">
        <f>WEEKNUM(C17886,1)</f>
        <v>0</v>
      </c>
    </row>
    <row r="17887" spans="1:2" x14ac:dyDescent="0.25">
      <c r="A17887" s="3" t="str">
        <f>C17887&amp;D17887</f>
        <v/>
      </c>
      <c r="B17887" s="2">
        <f>WEEKNUM(C17887,1)</f>
        <v>0</v>
      </c>
    </row>
    <row r="17888" spans="1:2" x14ac:dyDescent="0.25">
      <c r="A17888" s="3" t="str">
        <f>C17888&amp;D17888</f>
        <v/>
      </c>
      <c r="B17888" s="2">
        <f>WEEKNUM(C17888,1)</f>
        <v>0</v>
      </c>
    </row>
    <row r="17889" spans="1:2" x14ac:dyDescent="0.25">
      <c r="A17889" s="3" t="str">
        <f>C17889&amp;D17889</f>
        <v/>
      </c>
      <c r="B17889" s="2">
        <f>WEEKNUM(C17889,1)</f>
        <v>0</v>
      </c>
    </row>
    <row r="17890" spans="1:2" x14ac:dyDescent="0.25">
      <c r="A17890" s="3" t="str">
        <f>C17890&amp;D17890</f>
        <v/>
      </c>
      <c r="B17890" s="2">
        <f>WEEKNUM(C17890,1)</f>
        <v>0</v>
      </c>
    </row>
    <row r="17891" spans="1:2" x14ac:dyDescent="0.25">
      <c r="A17891" s="3" t="str">
        <f>C17891&amp;D17891</f>
        <v/>
      </c>
      <c r="B17891" s="2">
        <f>WEEKNUM(C17891,1)</f>
        <v>0</v>
      </c>
    </row>
    <row r="17892" spans="1:2" x14ac:dyDescent="0.25">
      <c r="A17892" s="3" t="str">
        <f>C17892&amp;D17892</f>
        <v/>
      </c>
      <c r="B17892" s="2">
        <f>WEEKNUM(C17892,1)</f>
        <v>0</v>
      </c>
    </row>
    <row r="17893" spans="1:2" x14ac:dyDescent="0.25">
      <c r="A17893" s="3" t="str">
        <f>C17893&amp;D17893</f>
        <v/>
      </c>
      <c r="B17893" s="2">
        <f>WEEKNUM(C17893,1)</f>
        <v>0</v>
      </c>
    </row>
    <row r="17894" spans="1:2" x14ac:dyDescent="0.25">
      <c r="A17894" s="3" t="str">
        <f>C17894&amp;D17894</f>
        <v/>
      </c>
      <c r="B17894" s="2">
        <f>WEEKNUM(C17894,1)</f>
        <v>0</v>
      </c>
    </row>
    <row r="17895" spans="1:2" x14ac:dyDescent="0.25">
      <c r="A17895" s="3" t="str">
        <f>C17895&amp;D17895</f>
        <v/>
      </c>
      <c r="B17895" s="2">
        <f>WEEKNUM(C17895,1)</f>
        <v>0</v>
      </c>
    </row>
    <row r="17896" spans="1:2" x14ac:dyDescent="0.25">
      <c r="A17896" s="3" t="str">
        <f>C17896&amp;D17896</f>
        <v/>
      </c>
      <c r="B17896" s="2">
        <f>WEEKNUM(C17896,1)</f>
        <v>0</v>
      </c>
    </row>
    <row r="17897" spans="1:2" x14ac:dyDescent="0.25">
      <c r="A17897" s="3" t="str">
        <f>C17897&amp;D17897</f>
        <v/>
      </c>
      <c r="B17897" s="2">
        <f>WEEKNUM(C17897,1)</f>
        <v>0</v>
      </c>
    </row>
    <row r="17898" spans="1:2" x14ac:dyDescent="0.25">
      <c r="A17898" s="3" t="str">
        <f>C17898&amp;D17898</f>
        <v/>
      </c>
      <c r="B17898" s="2">
        <f>WEEKNUM(C17898,1)</f>
        <v>0</v>
      </c>
    </row>
    <row r="17899" spans="1:2" x14ac:dyDescent="0.25">
      <c r="A17899" s="3" t="str">
        <f>C17899&amp;D17899</f>
        <v/>
      </c>
      <c r="B17899" s="2">
        <f>WEEKNUM(C17899,1)</f>
        <v>0</v>
      </c>
    </row>
    <row r="17900" spans="1:2" x14ac:dyDescent="0.25">
      <c r="A17900" s="3" t="str">
        <f>C17900&amp;D17900</f>
        <v/>
      </c>
      <c r="B17900" s="2">
        <f>WEEKNUM(C17900,1)</f>
        <v>0</v>
      </c>
    </row>
    <row r="17901" spans="1:2" x14ac:dyDescent="0.25">
      <c r="A17901" s="3" t="str">
        <f>C17901&amp;D17901</f>
        <v/>
      </c>
      <c r="B17901" s="2">
        <f>WEEKNUM(C17901,1)</f>
        <v>0</v>
      </c>
    </row>
    <row r="17902" spans="1:2" x14ac:dyDescent="0.25">
      <c r="A17902" s="3" t="str">
        <f>C17902&amp;D17902</f>
        <v/>
      </c>
      <c r="B17902" s="2">
        <f>WEEKNUM(C17902,1)</f>
        <v>0</v>
      </c>
    </row>
    <row r="17903" spans="1:2" x14ac:dyDescent="0.25">
      <c r="A17903" s="3" t="str">
        <f>C17903&amp;D17903</f>
        <v/>
      </c>
      <c r="B17903" s="2">
        <f>WEEKNUM(C17903,1)</f>
        <v>0</v>
      </c>
    </row>
    <row r="17904" spans="1:2" x14ac:dyDescent="0.25">
      <c r="A17904" s="3" t="str">
        <f>C17904&amp;D17904</f>
        <v/>
      </c>
      <c r="B17904" s="2">
        <f>WEEKNUM(C17904,1)</f>
        <v>0</v>
      </c>
    </row>
    <row r="17905" spans="1:2" x14ac:dyDescent="0.25">
      <c r="A17905" s="3" t="str">
        <f>C17905&amp;D17905</f>
        <v/>
      </c>
      <c r="B17905" s="2">
        <f>WEEKNUM(C17905,1)</f>
        <v>0</v>
      </c>
    </row>
    <row r="17906" spans="1:2" x14ac:dyDescent="0.25">
      <c r="A17906" s="3" t="str">
        <f>C17906&amp;D17906</f>
        <v/>
      </c>
      <c r="B17906" s="2">
        <f>WEEKNUM(C17906,1)</f>
        <v>0</v>
      </c>
    </row>
    <row r="17907" spans="1:2" x14ac:dyDescent="0.25">
      <c r="A17907" s="3" t="str">
        <f>C17907&amp;D17907</f>
        <v/>
      </c>
      <c r="B17907" s="2">
        <f>WEEKNUM(C17907,1)</f>
        <v>0</v>
      </c>
    </row>
    <row r="17908" spans="1:2" x14ac:dyDescent="0.25">
      <c r="A17908" s="3" t="str">
        <f>C17908&amp;D17908</f>
        <v/>
      </c>
      <c r="B17908" s="2">
        <f>WEEKNUM(C17908,1)</f>
        <v>0</v>
      </c>
    </row>
    <row r="17909" spans="1:2" x14ac:dyDescent="0.25">
      <c r="A17909" s="3" t="str">
        <f>C17909&amp;D17909</f>
        <v/>
      </c>
      <c r="B17909" s="2">
        <f>WEEKNUM(C17909,1)</f>
        <v>0</v>
      </c>
    </row>
    <row r="17910" spans="1:2" x14ac:dyDescent="0.25">
      <c r="A17910" s="3" t="str">
        <f>C17910&amp;D17910</f>
        <v/>
      </c>
      <c r="B17910" s="2">
        <f>WEEKNUM(C17910,1)</f>
        <v>0</v>
      </c>
    </row>
    <row r="17911" spans="1:2" x14ac:dyDescent="0.25">
      <c r="A17911" s="3" t="str">
        <f>C17911&amp;D17911</f>
        <v/>
      </c>
      <c r="B17911" s="2">
        <f>WEEKNUM(C17911,1)</f>
        <v>0</v>
      </c>
    </row>
    <row r="17912" spans="1:2" x14ac:dyDescent="0.25">
      <c r="A17912" s="3" t="str">
        <f>C17912&amp;D17912</f>
        <v/>
      </c>
      <c r="B17912" s="2">
        <f>WEEKNUM(C17912,1)</f>
        <v>0</v>
      </c>
    </row>
    <row r="17913" spans="1:2" x14ac:dyDescent="0.25">
      <c r="A17913" s="3" t="str">
        <f>C17913&amp;D17913</f>
        <v/>
      </c>
      <c r="B17913" s="2">
        <f>WEEKNUM(C17913,1)</f>
        <v>0</v>
      </c>
    </row>
    <row r="17914" spans="1:2" x14ac:dyDescent="0.25">
      <c r="A17914" s="3" t="str">
        <f>C17914&amp;D17914</f>
        <v/>
      </c>
      <c r="B17914" s="2">
        <f>WEEKNUM(C17914,1)</f>
        <v>0</v>
      </c>
    </row>
    <row r="17915" spans="1:2" x14ac:dyDescent="0.25">
      <c r="A17915" s="3" t="str">
        <f>C17915&amp;D17915</f>
        <v/>
      </c>
      <c r="B17915" s="2">
        <f>WEEKNUM(C17915,1)</f>
        <v>0</v>
      </c>
    </row>
    <row r="17916" spans="1:2" x14ac:dyDescent="0.25">
      <c r="A17916" s="3" t="str">
        <f>C17916&amp;D17916</f>
        <v/>
      </c>
      <c r="B17916" s="2">
        <f>WEEKNUM(C17916,1)</f>
        <v>0</v>
      </c>
    </row>
    <row r="17917" spans="1:2" x14ac:dyDescent="0.25">
      <c r="A17917" s="3" t="str">
        <f>C17917&amp;D17917</f>
        <v/>
      </c>
      <c r="B17917" s="2">
        <f>WEEKNUM(C17917,1)</f>
        <v>0</v>
      </c>
    </row>
    <row r="17918" spans="1:2" x14ac:dyDescent="0.25">
      <c r="A17918" s="3" t="str">
        <f>C17918&amp;D17918</f>
        <v/>
      </c>
      <c r="B17918" s="2">
        <f>WEEKNUM(C17918,1)</f>
        <v>0</v>
      </c>
    </row>
    <row r="17919" spans="1:2" x14ac:dyDescent="0.25">
      <c r="A17919" s="3" t="str">
        <f>C17919&amp;D17919</f>
        <v/>
      </c>
      <c r="B17919" s="2">
        <f>WEEKNUM(C17919,1)</f>
        <v>0</v>
      </c>
    </row>
    <row r="17920" spans="1:2" x14ac:dyDescent="0.25">
      <c r="A17920" s="3" t="str">
        <f>C17920&amp;D17920</f>
        <v/>
      </c>
      <c r="B17920" s="2">
        <f>WEEKNUM(C17920,1)</f>
        <v>0</v>
      </c>
    </row>
    <row r="17921" spans="1:2" x14ac:dyDescent="0.25">
      <c r="A17921" s="3" t="str">
        <f>C17921&amp;D17921</f>
        <v/>
      </c>
      <c r="B17921" s="2">
        <f>WEEKNUM(C17921,1)</f>
        <v>0</v>
      </c>
    </row>
    <row r="17922" spans="1:2" x14ac:dyDescent="0.25">
      <c r="A17922" s="3" t="str">
        <f>C17922&amp;D17922</f>
        <v/>
      </c>
      <c r="B17922" s="2">
        <f>WEEKNUM(C17922,1)</f>
        <v>0</v>
      </c>
    </row>
    <row r="17923" spans="1:2" x14ac:dyDescent="0.25">
      <c r="A17923" s="3" t="str">
        <f>C17923&amp;D17923</f>
        <v/>
      </c>
      <c r="B17923" s="2">
        <f>WEEKNUM(C17923,1)</f>
        <v>0</v>
      </c>
    </row>
    <row r="17924" spans="1:2" x14ac:dyDescent="0.25">
      <c r="A17924" s="3" t="str">
        <f>C17924&amp;D17924</f>
        <v/>
      </c>
      <c r="B17924" s="2">
        <f>WEEKNUM(C17924,1)</f>
        <v>0</v>
      </c>
    </row>
    <row r="17925" spans="1:2" x14ac:dyDescent="0.25">
      <c r="A17925" s="3" t="str">
        <f>C17925&amp;D17925</f>
        <v/>
      </c>
      <c r="B17925" s="2">
        <f>WEEKNUM(C17925,1)</f>
        <v>0</v>
      </c>
    </row>
    <row r="17926" spans="1:2" x14ac:dyDescent="0.25">
      <c r="A17926" s="3" t="str">
        <f>C17926&amp;D17926</f>
        <v/>
      </c>
      <c r="B17926" s="2">
        <f>WEEKNUM(C17926,1)</f>
        <v>0</v>
      </c>
    </row>
    <row r="17927" spans="1:2" x14ac:dyDescent="0.25">
      <c r="A17927" s="3" t="str">
        <f>C17927&amp;D17927</f>
        <v/>
      </c>
      <c r="B17927" s="2">
        <f>WEEKNUM(C17927,1)</f>
        <v>0</v>
      </c>
    </row>
    <row r="17928" spans="1:2" x14ac:dyDescent="0.25">
      <c r="A17928" s="3" t="str">
        <f>C17928&amp;D17928</f>
        <v/>
      </c>
      <c r="B17928" s="2">
        <f>WEEKNUM(C17928,1)</f>
        <v>0</v>
      </c>
    </row>
    <row r="17929" spans="1:2" x14ac:dyDescent="0.25">
      <c r="A17929" s="3" t="str">
        <f>C17929&amp;D17929</f>
        <v/>
      </c>
      <c r="B17929" s="2">
        <f>WEEKNUM(C17929,1)</f>
        <v>0</v>
      </c>
    </row>
    <row r="17930" spans="1:2" x14ac:dyDescent="0.25">
      <c r="A17930" s="3" t="str">
        <f>C17930&amp;D17930</f>
        <v/>
      </c>
      <c r="B17930" s="2">
        <f>WEEKNUM(C17930,1)</f>
        <v>0</v>
      </c>
    </row>
    <row r="17931" spans="1:2" x14ac:dyDescent="0.25">
      <c r="A17931" s="3" t="str">
        <f>C17931&amp;D17931</f>
        <v/>
      </c>
      <c r="B17931" s="2">
        <f>WEEKNUM(C17931,1)</f>
        <v>0</v>
      </c>
    </row>
    <row r="17932" spans="1:2" x14ac:dyDescent="0.25">
      <c r="A17932" s="3" t="str">
        <f>C17932&amp;D17932</f>
        <v/>
      </c>
      <c r="B17932" s="2">
        <f>WEEKNUM(C17932,1)</f>
        <v>0</v>
      </c>
    </row>
    <row r="17933" spans="1:2" x14ac:dyDescent="0.25">
      <c r="A17933" s="3" t="str">
        <f>C17933&amp;D17933</f>
        <v/>
      </c>
      <c r="B17933" s="2">
        <f>WEEKNUM(C17933,1)</f>
        <v>0</v>
      </c>
    </row>
    <row r="17934" spans="1:2" x14ac:dyDescent="0.25">
      <c r="A17934" s="3" t="str">
        <f>C17934&amp;D17934</f>
        <v/>
      </c>
      <c r="B17934" s="2">
        <f>WEEKNUM(C17934,1)</f>
        <v>0</v>
      </c>
    </row>
    <row r="17935" spans="1:2" x14ac:dyDescent="0.25">
      <c r="A17935" s="3" t="str">
        <f>C17935&amp;D17935</f>
        <v/>
      </c>
      <c r="B17935" s="2">
        <f>WEEKNUM(C17935,1)</f>
        <v>0</v>
      </c>
    </row>
    <row r="17936" spans="1:2" x14ac:dyDescent="0.25">
      <c r="A17936" s="3" t="str">
        <f>C17936&amp;D17936</f>
        <v/>
      </c>
      <c r="B17936" s="2">
        <f>WEEKNUM(C17936,1)</f>
        <v>0</v>
      </c>
    </row>
    <row r="17937" spans="1:2" x14ac:dyDescent="0.25">
      <c r="A17937" s="3" t="str">
        <f>C17937&amp;D17937</f>
        <v/>
      </c>
      <c r="B17937" s="2">
        <f>WEEKNUM(C17937,1)</f>
        <v>0</v>
      </c>
    </row>
    <row r="17938" spans="1:2" x14ac:dyDescent="0.25">
      <c r="A17938" s="3" t="str">
        <f>C17938&amp;D17938</f>
        <v/>
      </c>
      <c r="B17938" s="2">
        <f>WEEKNUM(C17938,1)</f>
        <v>0</v>
      </c>
    </row>
    <row r="17939" spans="1:2" x14ac:dyDescent="0.25">
      <c r="A17939" s="3" t="str">
        <f>C17939&amp;D17939</f>
        <v/>
      </c>
      <c r="B17939" s="2">
        <f>WEEKNUM(C17939,1)</f>
        <v>0</v>
      </c>
    </row>
    <row r="17940" spans="1:2" x14ac:dyDescent="0.25">
      <c r="A17940" s="3" t="str">
        <f>C17940&amp;D17940</f>
        <v/>
      </c>
      <c r="B17940" s="2">
        <f>WEEKNUM(C17940,1)</f>
        <v>0</v>
      </c>
    </row>
    <row r="17941" spans="1:2" x14ac:dyDescent="0.25">
      <c r="A17941" s="3" t="str">
        <f>C17941&amp;D17941</f>
        <v/>
      </c>
      <c r="B17941" s="2">
        <f>WEEKNUM(C17941,1)</f>
        <v>0</v>
      </c>
    </row>
    <row r="17942" spans="1:2" x14ac:dyDescent="0.25">
      <c r="A17942" s="3" t="str">
        <f>C17942&amp;D17942</f>
        <v/>
      </c>
      <c r="B17942" s="2">
        <f>WEEKNUM(C17942,1)</f>
        <v>0</v>
      </c>
    </row>
    <row r="17943" spans="1:2" x14ac:dyDescent="0.25">
      <c r="A17943" s="3" t="str">
        <f>C17943&amp;D17943</f>
        <v/>
      </c>
      <c r="B17943" s="2">
        <f>WEEKNUM(C17943,1)</f>
        <v>0</v>
      </c>
    </row>
    <row r="17944" spans="1:2" x14ac:dyDescent="0.25">
      <c r="A17944" s="3" t="str">
        <f>C17944&amp;D17944</f>
        <v/>
      </c>
      <c r="B17944" s="2">
        <f>WEEKNUM(C17944,1)</f>
        <v>0</v>
      </c>
    </row>
    <row r="17945" spans="1:2" x14ac:dyDescent="0.25">
      <c r="A17945" s="3" t="str">
        <f>C17945&amp;D17945</f>
        <v/>
      </c>
      <c r="B17945" s="2">
        <f>WEEKNUM(C17945,1)</f>
        <v>0</v>
      </c>
    </row>
    <row r="17946" spans="1:2" x14ac:dyDescent="0.25">
      <c r="A17946" s="3" t="str">
        <f>C17946&amp;D17946</f>
        <v/>
      </c>
      <c r="B17946" s="2">
        <f>WEEKNUM(C17946,1)</f>
        <v>0</v>
      </c>
    </row>
    <row r="17947" spans="1:2" x14ac:dyDescent="0.25">
      <c r="A17947" s="3" t="str">
        <f>C17947&amp;D17947</f>
        <v/>
      </c>
      <c r="B17947" s="2">
        <f>WEEKNUM(C17947,1)</f>
        <v>0</v>
      </c>
    </row>
    <row r="17948" spans="1:2" x14ac:dyDescent="0.25">
      <c r="A17948" s="3" t="str">
        <f>C17948&amp;D17948</f>
        <v/>
      </c>
      <c r="B17948" s="2">
        <f>WEEKNUM(C17948,1)</f>
        <v>0</v>
      </c>
    </row>
    <row r="17949" spans="1:2" x14ac:dyDescent="0.25">
      <c r="A17949" s="3" t="str">
        <f>C17949&amp;D17949</f>
        <v/>
      </c>
      <c r="B17949" s="2">
        <f>WEEKNUM(C17949,1)</f>
        <v>0</v>
      </c>
    </row>
    <row r="17950" spans="1:2" x14ac:dyDescent="0.25">
      <c r="A17950" s="3" t="str">
        <f>C17950&amp;D17950</f>
        <v/>
      </c>
      <c r="B17950" s="2">
        <f>WEEKNUM(C17950,1)</f>
        <v>0</v>
      </c>
    </row>
    <row r="17951" spans="1:2" x14ac:dyDescent="0.25">
      <c r="A17951" s="3" t="str">
        <f>C17951&amp;D17951</f>
        <v/>
      </c>
      <c r="B17951" s="2">
        <f>WEEKNUM(C17951,1)</f>
        <v>0</v>
      </c>
    </row>
    <row r="17952" spans="1:2" x14ac:dyDescent="0.25">
      <c r="A17952" s="3" t="str">
        <f>C17952&amp;D17952</f>
        <v/>
      </c>
      <c r="B17952" s="2">
        <f>WEEKNUM(C17952,1)</f>
        <v>0</v>
      </c>
    </row>
    <row r="17953" spans="1:2" x14ac:dyDescent="0.25">
      <c r="A17953" s="3" t="str">
        <f>C17953&amp;D17953</f>
        <v/>
      </c>
      <c r="B17953" s="2">
        <f>WEEKNUM(C17953,1)</f>
        <v>0</v>
      </c>
    </row>
    <row r="17954" spans="1:2" x14ac:dyDescent="0.25">
      <c r="A17954" s="3" t="str">
        <f>C17954&amp;D17954</f>
        <v/>
      </c>
      <c r="B17954" s="2">
        <f>WEEKNUM(C17954,1)</f>
        <v>0</v>
      </c>
    </row>
    <row r="17955" spans="1:2" x14ac:dyDescent="0.25">
      <c r="A17955" s="3" t="str">
        <f>C17955&amp;D17955</f>
        <v/>
      </c>
      <c r="B17955" s="2">
        <f>WEEKNUM(C17955,1)</f>
        <v>0</v>
      </c>
    </row>
    <row r="17956" spans="1:2" x14ac:dyDescent="0.25">
      <c r="A17956" s="3" t="str">
        <f>C17956&amp;D17956</f>
        <v/>
      </c>
      <c r="B17956" s="2">
        <f>WEEKNUM(C17956,1)</f>
        <v>0</v>
      </c>
    </row>
    <row r="17957" spans="1:2" x14ac:dyDescent="0.25">
      <c r="A17957" s="3" t="str">
        <f>C17957&amp;D17957</f>
        <v/>
      </c>
      <c r="B17957" s="2">
        <f>WEEKNUM(C17957,1)</f>
        <v>0</v>
      </c>
    </row>
    <row r="17958" spans="1:2" x14ac:dyDescent="0.25">
      <c r="A17958" s="3" t="str">
        <f>C17958&amp;D17958</f>
        <v/>
      </c>
      <c r="B17958" s="2">
        <f>WEEKNUM(C17958,1)</f>
        <v>0</v>
      </c>
    </row>
    <row r="17959" spans="1:2" x14ac:dyDescent="0.25">
      <c r="A17959" s="3" t="str">
        <f>C17959&amp;D17959</f>
        <v/>
      </c>
      <c r="B17959" s="2">
        <f>WEEKNUM(C17959,1)</f>
        <v>0</v>
      </c>
    </row>
    <row r="17960" spans="1:2" x14ac:dyDescent="0.25">
      <c r="A17960" s="3" t="str">
        <f>C17960&amp;D17960</f>
        <v/>
      </c>
      <c r="B17960" s="2">
        <f>WEEKNUM(C17960,1)</f>
        <v>0</v>
      </c>
    </row>
    <row r="17961" spans="1:2" x14ac:dyDescent="0.25">
      <c r="A17961" s="3" t="str">
        <f>C17961&amp;D17961</f>
        <v/>
      </c>
      <c r="B17961" s="2">
        <f>WEEKNUM(C17961,1)</f>
        <v>0</v>
      </c>
    </row>
    <row r="17962" spans="1:2" x14ac:dyDescent="0.25">
      <c r="A17962" s="3" t="str">
        <f>C17962&amp;D17962</f>
        <v/>
      </c>
      <c r="B17962" s="2">
        <f>WEEKNUM(C17962,1)</f>
        <v>0</v>
      </c>
    </row>
    <row r="17963" spans="1:2" x14ac:dyDescent="0.25">
      <c r="A17963" s="3" t="str">
        <f>C17963&amp;D17963</f>
        <v/>
      </c>
      <c r="B17963" s="2">
        <f>WEEKNUM(C17963,1)</f>
        <v>0</v>
      </c>
    </row>
    <row r="17964" spans="1:2" x14ac:dyDescent="0.25">
      <c r="A17964" s="3" t="str">
        <f>C17964&amp;D17964</f>
        <v/>
      </c>
      <c r="B17964" s="2">
        <f>WEEKNUM(C17964,1)</f>
        <v>0</v>
      </c>
    </row>
    <row r="17965" spans="1:2" x14ac:dyDescent="0.25">
      <c r="A17965" s="3" t="str">
        <f>C17965&amp;D17965</f>
        <v/>
      </c>
      <c r="B17965" s="2">
        <f>WEEKNUM(C17965,1)</f>
        <v>0</v>
      </c>
    </row>
    <row r="17966" spans="1:2" x14ac:dyDescent="0.25">
      <c r="A17966" s="3" t="str">
        <f>C17966&amp;D17966</f>
        <v/>
      </c>
      <c r="B17966" s="2">
        <f>WEEKNUM(C17966,1)</f>
        <v>0</v>
      </c>
    </row>
    <row r="17967" spans="1:2" x14ac:dyDescent="0.25">
      <c r="A17967" s="3" t="str">
        <f>C17967&amp;D17967</f>
        <v/>
      </c>
      <c r="B17967" s="2">
        <f>WEEKNUM(C17967,1)</f>
        <v>0</v>
      </c>
    </row>
    <row r="17968" spans="1:2" x14ac:dyDescent="0.25">
      <c r="A17968" s="3" t="str">
        <f>C17968&amp;D17968</f>
        <v/>
      </c>
      <c r="B17968" s="2">
        <f>WEEKNUM(C17968,1)</f>
        <v>0</v>
      </c>
    </row>
    <row r="17969" spans="1:2" x14ac:dyDescent="0.25">
      <c r="A17969" s="3" t="str">
        <f>C17969&amp;D17969</f>
        <v/>
      </c>
      <c r="B17969" s="2">
        <f>WEEKNUM(C17969,1)</f>
        <v>0</v>
      </c>
    </row>
    <row r="17970" spans="1:2" x14ac:dyDescent="0.25">
      <c r="A17970" s="3" t="str">
        <f>C17970&amp;D17970</f>
        <v/>
      </c>
      <c r="B17970" s="2">
        <f>WEEKNUM(C17970,1)</f>
        <v>0</v>
      </c>
    </row>
    <row r="17971" spans="1:2" x14ac:dyDescent="0.25">
      <c r="A17971" s="3" t="str">
        <f>C17971&amp;D17971</f>
        <v/>
      </c>
      <c r="B17971" s="2">
        <f>WEEKNUM(C17971,1)</f>
        <v>0</v>
      </c>
    </row>
    <row r="17972" spans="1:2" x14ac:dyDescent="0.25">
      <c r="A17972" s="3" t="str">
        <f>C17972&amp;D17972</f>
        <v/>
      </c>
      <c r="B17972" s="2">
        <f>WEEKNUM(C17972,1)</f>
        <v>0</v>
      </c>
    </row>
    <row r="17973" spans="1:2" x14ac:dyDescent="0.25">
      <c r="A17973" s="3" t="str">
        <f>C17973&amp;D17973</f>
        <v/>
      </c>
      <c r="B17973" s="2">
        <f>WEEKNUM(C17973,1)</f>
        <v>0</v>
      </c>
    </row>
    <row r="17974" spans="1:2" x14ac:dyDescent="0.25">
      <c r="A17974" s="3" t="str">
        <f>C17974&amp;D17974</f>
        <v/>
      </c>
      <c r="B17974" s="2">
        <f>WEEKNUM(C17974,1)</f>
        <v>0</v>
      </c>
    </row>
    <row r="17975" spans="1:2" x14ac:dyDescent="0.25">
      <c r="A17975" s="3" t="str">
        <f>C17975&amp;D17975</f>
        <v/>
      </c>
      <c r="B17975" s="2">
        <f>WEEKNUM(C17975,1)</f>
        <v>0</v>
      </c>
    </row>
    <row r="17976" spans="1:2" x14ac:dyDescent="0.25">
      <c r="A17976" s="3" t="str">
        <f>C17976&amp;D17976</f>
        <v/>
      </c>
      <c r="B17976" s="2">
        <f>WEEKNUM(C17976,1)</f>
        <v>0</v>
      </c>
    </row>
    <row r="17977" spans="1:2" x14ac:dyDescent="0.25">
      <c r="A17977" s="3" t="str">
        <f>C17977&amp;D17977</f>
        <v/>
      </c>
      <c r="B17977" s="2">
        <f>WEEKNUM(C17977,1)</f>
        <v>0</v>
      </c>
    </row>
    <row r="17978" spans="1:2" x14ac:dyDescent="0.25">
      <c r="A17978" s="3" t="str">
        <f>C17978&amp;D17978</f>
        <v/>
      </c>
      <c r="B17978" s="2">
        <f>WEEKNUM(C17978,1)</f>
        <v>0</v>
      </c>
    </row>
    <row r="17979" spans="1:2" x14ac:dyDescent="0.25">
      <c r="A17979" s="3" t="str">
        <f>C17979&amp;D17979</f>
        <v/>
      </c>
      <c r="B17979" s="2">
        <f>WEEKNUM(C17979,1)</f>
        <v>0</v>
      </c>
    </row>
    <row r="17980" spans="1:2" x14ac:dyDescent="0.25">
      <c r="A17980" s="3" t="str">
        <f>C17980&amp;D17980</f>
        <v/>
      </c>
      <c r="B17980" s="2">
        <f>WEEKNUM(C17980,1)</f>
        <v>0</v>
      </c>
    </row>
    <row r="17981" spans="1:2" x14ac:dyDescent="0.25">
      <c r="A17981" s="3" t="str">
        <f>C17981&amp;D17981</f>
        <v/>
      </c>
      <c r="B17981" s="2">
        <f>WEEKNUM(C17981,1)</f>
        <v>0</v>
      </c>
    </row>
    <row r="17982" spans="1:2" x14ac:dyDescent="0.25">
      <c r="A17982" s="3" t="str">
        <f>C17982&amp;D17982</f>
        <v/>
      </c>
      <c r="B17982" s="2">
        <f>WEEKNUM(C17982,1)</f>
        <v>0</v>
      </c>
    </row>
    <row r="17983" spans="1:2" x14ac:dyDescent="0.25">
      <c r="A17983" s="3" t="str">
        <f>C17983&amp;D17983</f>
        <v/>
      </c>
      <c r="B17983" s="2">
        <f>WEEKNUM(C17983,1)</f>
        <v>0</v>
      </c>
    </row>
    <row r="17984" spans="1:2" x14ac:dyDescent="0.25">
      <c r="A17984" s="3" t="str">
        <f>C17984&amp;D17984</f>
        <v/>
      </c>
      <c r="B17984" s="2">
        <f>WEEKNUM(C17984,1)</f>
        <v>0</v>
      </c>
    </row>
    <row r="17985" spans="1:2" x14ac:dyDescent="0.25">
      <c r="A17985" s="3" t="str">
        <f>C17985&amp;D17985</f>
        <v/>
      </c>
      <c r="B17985" s="2">
        <f>WEEKNUM(C17985,1)</f>
        <v>0</v>
      </c>
    </row>
    <row r="17986" spans="1:2" x14ac:dyDescent="0.25">
      <c r="A17986" s="3" t="str">
        <f>C17986&amp;D17986</f>
        <v/>
      </c>
      <c r="B17986" s="2">
        <f>WEEKNUM(C17986,1)</f>
        <v>0</v>
      </c>
    </row>
    <row r="17987" spans="1:2" x14ac:dyDescent="0.25">
      <c r="A17987" s="3" t="str">
        <f>C17987&amp;D17987</f>
        <v/>
      </c>
      <c r="B17987" s="2">
        <f>WEEKNUM(C17987,1)</f>
        <v>0</v>
      </c>
    </row>
    <row r="17988" spans="1:2" x14ac:dyDescent="0.25">
      <c r="A17988" s="3" t="str">
        <f>C17988&amp;D17988</f>
        <v/>
      </c>
      <c r="B17988" s="2">
        <f>WEEKNUM(C17988,1)</f>
        <v>0</v>
      </c>
    </row>
    <row r="17989" spans="1:2" x14ac:dyDescent="0.25">
      <c r="A17989" s="3" t="str">
        <f>C17989&amp;D17989</f>
        <v/>
      </c>
      <c r="B17989" s="2">
        <f>WEEKNUM(C17989,1)</f>
        <v>0</v>
      </c>
    </row>
    <row r="17990" spans="1:2" x14ac:dyDescent="0.25">
      <c r="A17990" s="3" t="str">
        <f>C17990&amp;D17990</f>
        <v/>
      </c>
      <c r="B17990" s="2">
        <f>WEEKNUM(C17990,1)</f>
        <v>0</v>
      </c>
    </row>
    <row r="17991" spans="1:2" x14ac:dyDescent="0.25">
      <c r="A17991" s="3" t="str">
        <f>C17991&amp;D17991</f>
        <v/>
      </c>
      <c r="B17991" s="2">
        <f>WEEKNUM(C17991,1)</f>
        <v>0</v>
      </c>
    </row>
    <row r="17992" spans="1:2" x14ac:dyDescent="0.25">
      <c r="A17992" s="3" t="str">
        <f>C17992&amp;D17992</f>
        <v/>
      </c>
      <c r="B17992" s="2">
        <f>WEEKNUM(C17992,1)</f>
        <v>0</v>
      </c>
    </row>
    <row r="17993" spans="1:2" x14ac:dyDescent="0.25">
      <c r="A17993" s="3" t="str">
        <f>C17993&amp;D17993</f>
        <v/>
      </c>
      <c r="B17993" s="2">
        <f>WEEKNUM(C17993,1)</f>
        <v>0</v>
      </c>
    </row>
    <row r="17994" spans="1:2" x14ac:dyDescent="0.25">
      <c r="A17994" s="3" t="str">
        <f>C17994&amp;D17994</f>
        <v/>
      </c>
      <c r="B17994" s="2">
        <f>WEEKNUM(C17994,1)</f>
        <v>0</v>
      </c>
    </row>
    <row r="17995" spans="1:2" x14ac:dyDescent="0.25">
      <c r="A17995" s="3" t="str">
        <f>C17995&amp;D17995</f>
        <v/>
      </c>
      <c r="B17995" s="2">
        <f>WEEKNUM(C17995,1)</f>
        <v>0</v>
      </c>
    </row>
    <row r="17996" spans="1:2" x14ac:dyDescent="0.25">
      <c r="A17996" s="3" t="str">
        <f>C17996&amp;D17996</f>
        <v/>
      </c>
      <c r="B17996" s="2">
        <f>WEEKNUM(C17996,1)</f>
        <v>0</v>
      </c>
    </row>
    <row r="17997" spans="1:2" x14ac:dyDescent="0.25">
      <c r="A17997" s="3" t="str">
        <f>C17997&amp;D17997</f>
        <v/>
      </c>
      <c r="B17997" s="2">
        <f>WEEKNUM(C17997,1)</f>
        <v>0</v>
      </c>
    </row>
    <row r="17998" spans="1:2" x14ac:dyDescent="0.25">
      <c r="A17998" s="3" t="str">
        <f>C17998&amp;D17998</f>
        <v/>
      </c>
      <c r="B17998" s="2">
        <f>WEEKNUM(C17998,1)</f>
        <v>0</v>
      </c>
    </row>
    <row r="17999" spans="1:2" x14ac:dyDescent="0.25">
      <c r="A17999" s="3" t="str">
        <f>C17999&amp;D17999</f>
        <v/>
      </c>
      <c r="B17999" s="2">
        <f>WEEKNUM(C17999,1)</f>
        <v>0</v>
      </c>
    </row>
    <row r="18000" spans="1:2" x14ac:dyDescent="0.25">
      <c r="A18000" s="3" t="str">
        <f>C18000&amp;D18000</f>
        <v/>
      </c>
      <c r="B18000" s="2">
        <f>WEEKNUM(C18000,1)</f>
        <v>0</v>
      </c>
    </row>
    <row r="18001" spans="1:2" x14ac:dyDescent="0.25">
      <c r="A18001" s="3" t="str">
        <f>C18001&amp;D18001</f>
        <v/>
      </c>
      <c r="B18001" s="2">
        <f>WEEKNUM(C18001,1)</f>
        <v>0</v>
      </c>
    </row>
    <row r="18002" spans="1:2" x14ac:dyDescent="0.25">
      <c r="A18002" s="3" t="str">
        <f>C18002&amp;D18002</f>
        <v/>
      </c>
      <c r="B18002" s="2">
        <f>WEEKNUM(C18002,1)</f>
        <v>0</v>
      </c>
    </row>
    <row r="18003" spans="1:2" x14ac:dyDescent="0.25">
      <c r="A18003" s="3" t="str">
        <f>C18003&amp;D18003</f>
        <v/>
      </c>
      <c r="B18003" s="2">
        <f>WEEKNUM(C18003,1)</f>
        <v>0</v>
      </c>
    </row>
    <row r="18004" spans="1:2" x14ac:dyDescent="0.25">
      <c r="A18004" s="3" t="str">
        <f>C18004&amp;D18004</f>
        <v/>
      </c>
      <c r="B18004" s="2">
        <f>WEEKNUM(C18004,1)</f>
        <v>0</v>
      </c>
    </row>
    <row r="18005" spans="1:2" x14ac:dyDescent="0.25">
      <c r="A18005" s="3" t="str">
        <f>C18005&amp;D18005</f>
        <v/>
      </c>
      <c r="B18005" s="2">
        <f>WEEKNUM(C18005,1)</f>
        <v>0</v>
      </c>
    </row>
    <row r="18006" spans="1:2" x14ac:dyDescent="0.25">
      <c r="A18006" s="3" t="str">
        <f>C18006&amp;D18006</f>
        <v/>
      </c>
      <c r="B18006" s="2">
        <f>WEEKNUM(C18006,1)</f>
        <v>0</v>
      </c>
    </row>
    <row r="18007" spans="1:2" x14ac:dyDescent="0.25">
      <c r="A18007" s="3" t="str">
        <f>C18007&amp;D18007</f>
        <v/>
      </c>
      <c r="B18007" s="2">
        <f>WEEKNUM(C18007,1)</f>
        <v>0</v>
      </c>
    </row>
    <row r="18008" spans="1:2" x14ac:dyDescent="0.25">
      <c r="A18008" s="3" t="str">
        <f>C18008&amp;D18008</f>
        <v/>
      </c>
      <c r="B18008" s="2">
        <f>WEEKNUM(C18008,1)</f>
        <v>0</v>
      </c>
    </row>
    <row r="18009" spans="1:2" x14ac:dyDescent="0.25">
      <c r="A18009" s="3" t="str">
        <f>C18009&amp;D18009</f>
        <v/>
      </c>
      <c r="B18009" s="2">
        <f>WEEKNUM(C18009,1)</f>
        <v>0</v>
      </c>
    </row>
    <row r="18010" spans="1:2" x14ac:dyDescent="0.25">
      <c r="A18010" s="3" t="str">
        <f>C18010&amp;D18010</f>
        <v/>
      </c>
      <c r="B18010" s="2">
        <f>WEEKNUM(C18010,1)</f>
        <v>0</v>
      </c>
    </row>
    <row r="18011" spans="1:2" x14ac:dyDescent="0.25">
      <c r="A18011" s="3" t="str">
        <f>C18011&amp;D18011</f>
        <v/>
      </c>
      <c r="B18011" s="2">
        <f>WEEKNUM(C18011,1)</f>
        <v>0</v>
      </c>
    </row>
    <row r="18012" spans="1:2" x14ac:dyDescent="0.25">
      <c r="A18012" s="3" t="str">
        <f>C18012&amp;D18012</f>
        <v/>
      </c>
      <c r="B18012" s="2">
        <f>WEEKNUM(C18012,1)</f>
        <v>0</v>
      </c>
    </row>
    <row r="18013" spans="1:2" x14ac:dyDescent="0.25">
      <c r="A18013" s="3" t="str">
        <f>C18013&amp;D18013</f>
        <v/>
      </c>
      <c r="B18013" s="2">
        <f>WEEKNUM(C18013,1)</f>
        <v>0</v>
      </c>
    </row>
    <row r="18014" spans="1:2" x14ac:dyDescent="0.25">
      <c r="A18014" s="3" t="str">
        <f>C18014&amp;D18014</f>
        <v/>
      </c>
      <c r="B18014" s="2">
        <f>WEEKNUM(C18014,1)</f>
        <v>0</v>
      </c>
    </row>
    <row r="18015" spans="1:2" x14ac:dyDescent="0.25">
      <c r="A18015" s="3" t="str">
        <f>C18015&amp;D18015</f>
        <v/>
      </c>
      <c r="B18015" s="2">
        <f>WEEKNUM(C18015,1)</f>
        <v>0</v>
      </c>
    </row>
    <row r="18016" spans="1:2" x14ac:dyDescent="0.25">
      <c r="A18016" s="3" t="str">
        <f>C18016&amp;D18016</f>
        <v/>
      </c>
      <c r="B18016" s="2">
        <f>WEEKNUM(C18016,1)</f>
        <v>0</v>
      </c>
    </row>
    <row r="18017" spans="1:2" x14ac:dyDescent="0.25">
      <c r="A18017" s="3" t="str">
        <f>C18017&amp;D18017</f>
        <v/>
      </c>
      <c r="B18017" s="2">
        <f>WEEKNUM(C18017,1)</f>
        <v>0</v>
      </c>
    </row>
    <row r="18018" spans="1:2" x14ac:dyDescent="0.25">
      <c r="A18018" s="3" t="str">
        <f>C18018&amp;D18018</f>
        <v/>
      </c>
      <c r="B18018" s="2">
        <f>WEEKNUM(C18018,1)</f>
        <v>0</v>
      </c>
    </row>
    <row r="18019" spans="1:2" x14ac:dyDescent="0.25">
      <c r="A18019" s="3" t="str">
        <f>C18019&amp;D18019</f>
        <v/>
      </c>
      <c r="B18019" s="2">
        <f>WEEKNUM(C18019,1)</f>
        <v>0</v>
      </c>
    </row>
    <row r="18020" spans="1:2" x14ac:dyDescent="0.25">
      <c r="A18020" s="3" t="str">
        <f>C18020&amp;D18020</f>
        <v/>
      </c>
      <c r="B18020" s="2">
        <f>WEEKNUM(C18020,1)</f>
        <v>0</v>
      </c>
    </row>
    <row r="18021" spans="1:2" x14ac:dyDescent="0.25">
      <c r="A18021" s="3" t="str">
        <f>C18021&amp;D18021</f>
        <v/>
      </c>
      <c r="B18021" s="2">
        <f>WEEKNUM(C18021,1)</f>
        <v>0</v>
      </c>
    </row>
    <row r="18022" spans="1:2" x14ac:dyDescent="0.25">
      <c r="A18022" s="3" t="str">
        <f>C18022&amp;D18022</f>
        <v/>
      </c>
      <c r="B18022" s="2">
        <f>WEEKNUM(C18022,1)</f>
        <v>0</v>
      </c>
    </row>
    <row r="18023" spans="1:2" x14ac:dyDescent="0.25">
      <c r="A18023" s="3" t="str">
        <f>C18023&amp;D18023</f>
        <v/>
      </c>
      <c r="B18023" s="2">
        <f>WEEKNUM(C18023,1)</f>
        <v>0</v>
      </c>
    </row>
    <row r="18024" spans="1:2" x14ac:dyDescent="0.25">
      <c r="A18024" s="3" t="str">
        <f>C18024&amp;D18024</f>
        <v/>
      </c>
      <c r="B18024" s="2">
        <f>WEEKNUM(C18024,1)</f>
        <v>0</v>
      </c>
    </row>
    <row r="18025" spans="1:2" x14ac:dyDescent="0.25">
      <c r="A18025" s="3" t="str">
        <f>C18025&amp;D18025</f>
        <v/>
      </c>
      <c r="B18025" s="2">
        <f>WEEKNUM(C18025,1)</f>
        <v>0</v>
      </c>
    </row>
    <row r="18026" spans="1:2" x14ac:dyDescent="0.25">
      <c r="A18026" s="3" t="str">
        <f>C18026&amp;D18026</f>
        <v/>
      </c>
      <c r="B18026" s="2">
        <f>WEEKNUM(C18026,1)</f>
        <v>0</v>
      </c>
    </row>
    <row r="18027" spans="1:2" x14ac:dyDescent="0.25">
      <c r="A18027" s="3" t="str">
        <f>C18027&amp;D18027</f>
        <v/>
      </c>
      <c r="B18027" s="2">
        <f>WEEKNUM(C18027,1)</f>
        <v>0</v>
      </c>
    </row>
    <row r="18028" spans="1:2" x14ac:dyDescent="0.25">
      <c r="A18028" s="3" t="str">
        <f>C18028&amp;D18028</f>
        <v/>
      </c>
      <c r="B18028" s="2">
        <f>WEEKNUM(C18028,1)</f>
        <v>0</v>
      </c>
    </row>
    <row r="18029" spans="1:2" x14ac:dyDescent="0.25">
      <c r="A18029" s="3" t="str">
        <f>C18029&amp;D18029</f>
        <v/>
      </c>
      <c r="B18029" s="2">
        <f>WEEKNUM(C18029,1)</f>
        <v>0</v>
      </c>
    </row>
    <row r="18030" spans="1:2" x14ac:dyDescent="0.25">
      <c r="A18030" s="3" t="str">
        <f>C18030&amp;D18030</f>
        <v/>
      </c>
      <c r="B18030" s="2">
        <f>WEEKNUM(C18030,1)</f>
        <v>0</v>
      </c>
    </row>
    <row r="18031" spans="1:2" x14ac:dyDescent="0.25">
      <c r="A18031" s="3" t="str">
        <f>C18031&amp;D18031</f>
        <v/>
      </c>
      <c r="B18031" s="2">
        <f>WEEKNUM(C18031,1)</f>
        <v>0</v>
      </c>
    </row>
    <row r="18032" spans="1:2" x14ac:dyDescent="0.25">
      <c r="A18032" s="3" t="str">
        <f>C18032&amp;D18032</f>
        <v/>
      </c>
      <c r="B18032" s="2">
        <f>WEEKNUM(C18032,1)</f>
        <v>0</v>
      </c>
    </row>
    <row r="18033" spans="1:2" x14ac:dyDescent="0.25">
      <c r="A18033" s="3" t="str">
        <f>C18033&amp;D18033</f>
        <v/>
      </c>
      <c r="B18033" s="2">
        <f>WEEKNUM(C18033,1)</f>
        <v>0</v>
      </c>
    </row>
    <row r="18034" spans="1:2" x14ac:dyDescent="0.25">
      <c r="A18034" s="3" t="str">
        <f>C18034&amp;D18034</f>
        <v/>
      </c>
      <c r="B18034" s="2">
        <f>WEEKNUM(C18034,1)</f>
        <v>0</v>
      </c>
    </row>
    <row r="18035" spans="1:2" x14ac:dyDescent="0.25">
      <c r="A18035" s="3" t="str">
        <f>C18035&amp;D18035</f>
        <v/>
      </c>
      <c r="B18035" s="2">
        <f>WEEKNUM(C18035,1)</f>
        <v>0</v>
      </c>
    </row>
    <row r="18036" spans="1:2" x14ac:dyDescent="0.25">
      <c r="A18036" s="3" t="str">
        <f>C18036&amp;D18036</f>
        <v/>
      </c>
      <c r="B18036" s="2">
        <f>WEEKNUM(C18036,1)</f>
        <v>0</v>
      </c>
    </row>
    <row r="18037" spans="1:2" x14ac:dyDescent="0.25">
      <c r="A18037" s="3" t="str">
        <f>C18037&amp;D18037</f>
        <v/>
      </c>
      <c r="B18037" s="2">
        <f>WEEKNUM(C18037,1)</f>
        <v>0</v>
      </c>
    </row>
    <row r="18038" spans="1:2" x14ac:dyDescent="0.25">
      <c r="A18038" s="3" t="str">
        <f>C18038&amp;D18038</f>
        <v/>
      </c>
      <c r="B18038" s="2">
        <f>WEEKNUM(C18038,1)</f>
        <v>0</v>
      </c>
    </row>
    <row r="18039" spans="1:2" x14ac:dyDescent="0.25">
      <c r="A18039" s="3" t="str">
        <f>C18039&amp;D18039</f>
        <v/>
      </c>
      <c r="B18039" s="2">
        <f>WEEKNUM(C18039,1)</f>
        <v>0</v>
      </c>
    </row>
    <row r="18040" spans="1:2" x14ac:dyDescent="0.25">
      <c r="A18040" s="3" t="str">
        <f>C18040&amp;D18040</f>
        <v/>
      </c>
      <c r="B18040" s="2">
        <f>WEEKNUM(C18040,1)</f>
        <v>0</v>
      </c>
    </row>
    <row r="18041" spans="1:2" x14ac:dyDescent="0.25">
      <c r="A18041" s="3" t="str">
        <f>C18041&amp;D18041</f>
        <v/>
      </c>
      <c r="B18041" s="2">
        <f>WEEKNUM(C18041,1)</f>
        <v>0</v>
      </c>
    </row>
    <row r="18042" spans="1:2" x14ac:dyDescent="0.25">
      <c r="A18042" s="3" t="str">
        <f>C18042&amp;D18042</f>
        <v/>
      </c>
      <c r="B18042" s="2">
        <f>WEEKNUM(C18042,1)</f>
        <v>0</v>
      </c>
    </row>
    <row r="18043" spans="1:2" x14ac:dyDescent="0.25">
      <c r="A18043" s="3" t="str">
        <f>C18043&amp;D18043</f>
        <v/>
      </c>
      <c r="B18043" s="2">
        <f>WEEKNUM(C18043,1)</f>
        <v>0</v>
      </c>
    </row>
    <row r="18044" spans="1:2" x14ac:dyDescent="0.25">
      <c r="A18044" s="3" t="str">
        <f>C18044&amp;D18044</f>
        <v/>
      </c>
      <c r="B18044" s="2">
        <f>WEEKNUM(C18044,1)</f>
        <v>0</v>
      </c>
    </row>
    <row r="18045" spans="1:2" x14ac:dyDescent="0.25">
      <c r="A18045" s="3" t="str">
        <f>C18045&amp;D18045</f>
        <v/>
      </c>
      <c r="B18045" s="2">
        <f>WEEKNUM(C18045,1)</f>
        <v>0</v>
      </c>
    </row>
    <row r="18046" spans="1:2" x14ac:dyDescent="0.25">
      <c r="A18046" s="3" t="str">
        <f>C18046&amp;D18046</f>
        <v/>
      </c>
      <c r="B18046" s="2">
        <f>WEEKNUM(C18046,1)</f>
        <v>0</v>
      </c>
    </row>
    <row r="18047" spans="1:2" x14ac:dyDescent="0.25">
      <c r="A18047" s="3" t="str">
        <f>C18047&amp;D18047</f>
        <v/>
      </c>
      <c r="B18047" s="2">
        <f>WEEKNUM(C18047,1)</f>
        <v>0</v>
      </c>
    </row>
    <row r="18048" spans="1:2" x14ac:dyDescent="0.25">
      <c r="A18048" s="3" t="str">
        <f>C18048&amp;D18048</f>
        <v/>
      </c>
      <c r="B18048" s="2">
        <f>WEEKNUM(C18048,1)</f>
        <v>0</v>
      </c>
    </row>
    <row r="18049" spans="1:2" x14ac:dyDescent="0.25">
      <c r="A18049" s="3" t="str">
        <f>C18049&amp;D18049</f>
        <v/>
      </c>
      <c r="B18049" s="2">
        <f>WEEKNUM(C18049,1)</f>
        <v>0</v>
      </c>
    </row>
    <row r="18050" spans="1:2" x14ac:dyDescent="0.25">
      <c r="A18050" s="3" t="str">
        <f>C18050&amp;D18050</f>
        <v/>
      </c>
      <c r="B18050" s="2">
        <f>WEEKNUM(C18050,1)</f>
        <v>0</v>
      </c>
    </row>
    <row r="18051" spans="1:2" x14ac:dyDescent="0.25">
      <c r="A18051" s="3" t="str">
        <f>C18051&amp;D18051</f>
        <v/>
      </c>
      <c r="B18051" s="2">
        <f>WEEKNUM(C18051,1)</f>
        <v>0</v>
      </c>
    </row>
    <row r="18052" spans="1:2" x14ac:dyDescent="0.25">
      <c r="A18052" s="3" t="str">
        <f>C18052&amp;D18052</f>
        <v/>
      </c>
      <c r="B18052" s="2">
        <f>WEEKNUM(C18052,1)</f>
        <v>0</v>
      </c>
    </row>
    <row r="18053" spans="1:2" x14ac:dyDescent="0.25">
      <c r="A18053" s="3" t="str">
        <f>C18053&amp;D18053</f>
        <v/>
      </c>
      <c r="B18053" s="2">
        <f>WEEKNUM(C18053,1)</f>
        <v>0</v>
      </c>
    </row>
    <row r="18054" spans="1:2" x14ac:dyDescent="0.25">
      <c r="A18054" s="3" t="str">
        <f>C18054&amp;D18054</f>
        <v/>
      </c>
      <c r="B18054" s="2">
        <f>WEEKNUM(C18054,1)</f>
        <v>0</v>
      </c>
    </row>
    <row r="18055" spans="1:2" x14ac:dyDescent="0.25">
      <c r="A18055" s="3" t="str">
        <f>C18055&amp;D18055</f>
        <v/>
      </c>
      <c r="B18055" s="2">
        <f>WEEKNUM(C18055,1)</f>
        <v>0</v>
      </c>
    </row>
    <row r="18056" spans="1:2" x14ac:dyDescent="0.25">
      <c r="A18056" s="3" t="str">
        <f>C18056&amp;D18056</f>
        <v/>
      </c>
      <c r="B18056" s="2">
        <f>WEEKNUM(C18056,1)</f>
        <v>0</v>
      </c>
    </row>
    <row r="18057" spans="1:2" x14ac:dyDescent="0.25">
      <c r="A18057" s="3" t="str">
        <f>C18057&amp;D18057</f>
        <v/>
      </c>
      <c r="B18057" s="2">
        <f>WEEKNUM(C18057,1)</f>
        <v>0</v>
      </c>
    </row>
    <row r="18058" spans="1:2" x14ac:dyDescent="0.25">
      <c r="A18058" s="3" t="str">
        <f>C18058&amp;D18058</f>
        <v/>
      </c>
      <c r="B18058" s="2">
        <f>WEEKNUM(C18058,1)</f>
        <v>0</v>
      </c>
    </row>
    <row r="18059" spans="1:2" x14ac:dyDescent="0.25">
      <c r="A18059" s="3" t="str">
        <f>C18059&amp;D18059</f>
        <v/>
      </c>
      <c r="B18059" s="2">
        <f>WEEKNUM(C18059,1)</f>
        <v>0</v>
      </c>
    </row>
    <row r="18060" spans="1:2" x14ac:dyDescent="0.25">
      <c r="A18060" s="3" t="str">
        <f>C18060&amp;D18060</f>
        <v/>
      </c>
      <c r="B18060" s="2">
        <f>WEEKNUM(C18060,1)</f>
        <v>0</v>
      </c>
    </row>
    <row r="18061" spans="1:2" x14ac:dyDescent="0.25">
      <c r="A18061" s="3" t="str">
        <f>C18061&amp;D18061</f>
        <v/>
      </c>
      <c r="B18061" s="2">
        <f>WEEKNUM(C18061,1)</f>
        <v>0</v>
      </c>
    </row>
    <row r="18062" spans="1:2" x14ac:dyDescent="0.25">
      <c r="A18062" s="3" t="str">
        <f>C18062&amp;D18062</f>
        <v/>
      </c>
      <c r="B18062" s="2">
        <f>WEEKNUM(C18062,1)</f>
        <v>0</v>
      </c>
    </row>
    <row r="18063" spans="1:2" x14ac:dyDescent="0.25">
      <c r="A18063" s="3" t="str">
        <f>C18063&amp;D18063</f>
        <v/>
      </c>
      <c r="B18063" s="2">
        <f>WEEKNUM(C18063,1)</f>
        <v>0</v>
      </c>
    </row>
    <row r="18064" spans="1:2" x14ac:dyDescent="0.25">
      <c r="A18064" s="3" t="str">
        <f>C18064&amp;D18064</f>
        <v/>
      </c>
      <c r="B18064" s="2">
        <f>WEEKNUM(C18064,1)</f>
        <v>0</v>
      </c>
    </row>
    <row r="18065" spans="1:2" x14ac:dyDescent="0.25">
      <c r="A18065" s="3" t="str">
        <f>C18065&amp;D18065</f>
        <v/>
      </c>
      <c r="B18065" s="2">
        <f>WEEKNUM(C18065,1)</f>
        <v>0</v>
      </c>
    </row>
    <row r="18066" spans="1:2" x14ac:dyDescent="0.25">
      <c r="A18066" s="3" t="str">
        <f>C18066&amp;D18066</f>
        <v/>
      </c>
      <c r="B18066" s="2">
        <f>WEEKNUM(C18066,1)</f>
        <v>0</v>
      </c>
    </row>
    <row r="18067" spans="1:2" x14ac:dyDescent="0.25">
      <c r="A18067" s="3" t="str">
        <f>C18067&amp;D18067</f>
        <v/>
      </c>
      <c r="B18067" s="2">
        <f>WEEKNUM(C18067,1)</f>
        <v>0</v>
      </c>
    </row>
    <row r="18068" spans="1:2" x14ac:dyDescent="0.25">
      <c r="A18068" s="3" t="str">
        <f>C18068&amp;D18068</f>
        <v/>
      </c>
      <c r="B18068" s="2">
        <f>WEEKNUM(C18068,1)</f>
        <v>0</v>
      </c>
    </row>
    <row r="18069" spans="1:2" x14ac:dyDescent="0.25">
      <c r="A18069" s="3" t="str">
        <f>C18069&amp;D18069</f>
        <v/>
      </c>
      <c r="B18069" s="2">
        <f>WEEKNUM(C18069,1)</f>
        <v>0</v>
      </c>
    </row>
    <row r="18070" spans="1:2" x14ac:dyDescent="0.25">
      <c r="A18070" s="3" t="str">
        <f>C18070&amp;D18070</f>
        <v/>
      </c>
      <c r="B18070" s="2">
        <f>WEEKNUM(C18070,1)</f>
        <v>0</v>
      </c>
    </row>
    <row r="18071" spans="1:2" x14ac:dyDescent="0.25">
      <c r="A18071" s="3" t="str">
        <f>C18071&amp;D18071</f>
        <v/>
      </c>
      <c r="B18071" s="2">
        <f>WEEKNUM(C18071,1)</f>
        <v>0</v>
      </c>
    </row>
    <row r="18072" spans="1:2" x14ac:dyDescent="0.25">
      <c r="A18072" s="3" t="str">
        <f>C18072&amp;D18072</f>
        <v/>
      </c>
      <c r="B18072" s="2">
        <f>WEEKNUM(C18072,1)</f>
        <v>0</v>
      </c>
    </row>
    <row r="18073" spans="1:2" x14ac:dyDescent="0.25">
      <c r="A18073" s="3" t="str">
        <f>C18073&amp;D18073</f>
        <v/>
      </c>
      <c r="B18073" s="2">
        <f>WEEKNUM(C18073,1)</f>
        <v>0</v>
      </c>
    </row>
    <row r="18074" spans="1:2" x14ac:dyDescent="0.25">
      <c r="A18074" s="3" t="str">
        <f>C18074&amp;D18074</f>
        <v/>
      </c>
      <c r="B18074" s="2">
        <f>WEEKNUM(C18074,1)</f>
        <v>0</v>
      </c>
    </row>
    <row r="18075" spans="1:2" x14ac:dyDescent="0.25">
      <c r="A18075" s="3" t="str">
        <f>C18075&amp;D18075</f>
        <v/>
      </c>
      <c r="B18075" s="2">
        <f>WEEKNUM(C18075,1)</f>
        <v>0</v>
      </c>
    </row>
    <row r="18076" spans="1:2" x14ac:dyDescent="0.25">
      <c r="A18076" s="3" t="str">
        <f>C18076&amp;D18076</f>
        <v/>
      </c>
      <c r="B18076" s="2">
        <f>WEEKNUM(C18076,1)</f>
        <v>0</v>
      </c>
    </row>
    <row r="18077" spans="1:2" x14ac:dyDescent="0.25">
      <c r="A18077" s="3" t="str">
        <f>C18077&amp;D18077</f>
        <v/>
      </c>
      <c r="B18077" s="2">
        <f>WEEKNUM(C18077,1)</f>
        <v>0</v>
      </c>
    </row>
    <row r="18078" spans="1:2" x14ac:dyDescent="0.25">
      <c r="A18078" s="3" t="str">
        <f>C18078&amp;D18078</f>
        <v/>
      </c>
      <c r="B18078" s="2">
        <f>WEEKNUM(C18078,1)</f>
        <v>0</v>
      </c>
    </row>
    <row r="18079" spans="1:2" x14ac:dyDescent="0.25">
      <c r="A18079" s="3" t="str">
        <f>C18079&amp;D18079</f>
        <v/>
      </c>
      <c r="B18079" s="2">
        <f>WEEKNUM(C18079,1)</f>
        <v>0</v>
      </c>
    </row>
    <row r="18080" spans="1:2" x14ac:dyDescent="0.25">
      <c r="A18080" s="3" t="str">
        <f>C18080&amp;D18080</f>
        <v/>
      </c>
      <c r="B18080" s="2">
        <f>WEEKNUM(C18080,1)</f>
        <v>0</v>
      </c>
    </row>
    <row r="18081" spans="1:2" x14ac:dyDescent="0.25">
      <c r="A18081" s="3" t="str">
        <f>C18081&amp;D18081</f>
        <v/>
      </c>
      <c r="B18081" s="2">
        <f>WEEKNUM(C18081,1)</f>
        <v>0</v>
      </c>
    </row>
    <row r="18082" spans="1:2" x14ac:dyDescent="0.25">
      <c r="A18082" s="3" t="str">
        <f>C18082&amp;D18082</f>
        <v/>
      </c>
      <c r="B18082" s="2">
        <f>WEEKNUM(C18082,1)</f>
        <v>0</v>
      </c>
    </row>
    <row r="18083" spans="1:2" x14ac:dyDescent="0.25">
      <c r="A18083" s="3" t="str">
        <f>C18083&amp;D18083</f>
        <v/>
      </c>
      <c r="B18083" s="2">
        <f>WEEKNUM(C18083,1)</f>
        <v>0</v>
      </c>
    </row>
    <row r="18084" spans="1:2" x14ac:dyDescent="0.25">
      <c r="A18084" s="3" t="str">
        <f>C18084&amp;D18084</f>
        <v/>
      </c>
      <c r="B18084" s="2">
        <f>WEEKNUM(C18084,1)</f>
        <v>0</v>
      </c>
    </row>
    <row r="18085" spans="1:2" x14ac:dyDescent="0.25">
      <c r="A18085" s="3" t="str">
        <f>C18085&amp;D18085</f>
        <v/>
      </c>
      <c r="B18085" s="2">
        <f>WEEKNUM(C18085,1)</f>
        <v>0</v>
      </c>
    </row>
    <row r="18086" spans="1:2" x14ac:dyDescent="0.25">
      <c r="A18086" s="3" t="str">
        <f>C18086&amp;D18086</f>
        <v/>
      </c>
      <c r="B18086" s="2">
        <f>WEEKNUM(C18086,1)</f>
        <v>0</v>
      </c>
    </row>
    <row r="18087" spans="1:2" x14ac:dyDescent="0.25">
      <c r="A18087" s="3" t="str">
        <f>C18087&amp;D18087</f>
        <v/>
      </c>
      <c r="B18087" s="2">
        <f>WEEKNUM(C18087,1)</f>
        <v>0</v>
      </c>
    </row>
    <row r="18088" spans="1:2" x14ac:dyDescent="0.25">
      <c r="A18088" s="3" t="str">
        <f>C18088&amp;D18088</f>
        <v/>
      </c>
      <c r="B18088" s="2">
        <f>WEEKNUM(C18088,1)</f>
        <v>0</v>
      </c>
    </row>
    <row r="18089" spans="1:2" x14ac:dyDescent="0.25">
      <c r="A18089" s="3" t="str">
        <f>C18089&amp;D18089</f>
        <v/>
      </c>
      <c r="B18089" s="2">
        <f>WEEKNUM(C18089,1)</f>
        <v>0</v>
      </c>
    </row>
    <row r="18090" spans="1:2" x14ac:dyDescent="0.25">
      <c r="A18090" s="3" t="str">
        <f>C18090&amp;D18090</f>
        <v/>
      </c>
      <c r="B18090" s="2">
        <f>WEEKNUM(C18090,1)</f>
        <v>0</v>
      </c>
    </row>
    <row r="18091" spans="1:2" x14ac:dyDescent="0.25">
      <c r="A18091" s="3" t="str">
        <f>C18091&amp;D18091</f>
        <v/>
      </c>
      <c r="B18091" s="2">
        <f>WEEKNUM(C18091,1)</f>
        <v>0</v>
      </c>
    </row>
    <row r="18092" spans="1:2" x14ac:dyDescent="0.25">
      <c r="A18092" s="3" t="str">
        <f>C18092&amp;D18092</f>
        <v/>
      </c>
      <c r="B18092" s="2">
        <f>WEEKNUM(C18092,1)</f>
        <v>0</v>
      </c>
    </row>
    <row r="18093" spans="1:2" x14ac:dyDescent="0.25">
      <c r="A18093" s="3" t="str">
        <f>C18093&amp;D18093</f>
        <v/>
      </c>
      <c r="B18093" s="2">
        <f>WEEKNUM(C18093,1)</f>
        <v>0</v>
      </c>
    </row>
    <row r="18094" spans="1:2" x14ac:dyDescent="0.25">
      <c r="A18094" s="3" t="str">
        <f>C18094&amp;D18094</f>
        <v/>
      </c>
      <c r="B18094" s="2">
        <f>WEEKNUM(C18094,1)</f>
        <v>0</v>
      </c>
    </row>
    <row r="18095" spans="1:2" x14ac:dyDescent="0.25">
      <c r="A18095" s="3" t="str">
        <f>C18095&amp;D18095</f>
        <v/>
      </c>
      <c r="B18095" s="2">
        <f>WEEKNUM(C18095,1)</f>
        <v>0</v>
      </c>
    </row>
    <row r="18096" spans="1:2" x14ac:dyDescent="0.25">
      <c r="A18096" s="3" t="str">
        <f>C18096&amp;D18096</f>
        <v/>
      </c>
      <c r="B18096" s="2">
        <f>WEEKNUM(C18096,1)</f>
        <v>0</v>
      </c>
    </row>
    <row r="18097" spans="1:2" x14ac:dyDescent="0.25">
      <c r="A18097" s="3" t="str">
        <f>C18097&amp;D18097</f>
        <v/>
      </c>
      <c r="B18097" s="2">
        <f>WEEKNUM(C18097,1)</f>
        <v>0</v>
      </c>
    </row>
    <row r="18098" spans="1:2" x14ac:dyDescent="0.25">
      <c r="A18098" s="3" t="str">
        <f>C18098&amp;D18098</f>
        <v/>
      </c>
      <c r="B18098" s="2">
        <f>WEEKNUM(C18098,1)</f>
        <v>0</v>
      </c>
    </row>
    <row r="18099" spans="1:2" x14ac:dyDescent="0.25">
      <c r="A18099" s="3" t="str">
        <f>C18099&amp;D18099</f>
        <v/>
      </c>
      <c r="B18099" s="2">
        <f>WEEKNUM(C18099,1)</f>
        <v>0</v>
      </c>
    </row>
    <row r="18100" spans="1:2" x14ac:dyDescent="0.25">
      <c r="A18100" s="3" t="str">
        <f>C18100&amp;D18100</f>
        <v/>
      </c>
      <c r="B18100" s="2">
        <f>WEEKNUM(C18100,1)</f>
        <v>0</v>
      </c>
    </row>
    <row r="18101" spans="1:2" x14ac:dyDescent="0.25">
      <c r="A18101" s="3" t="str">
        <f>C18101&amp;D18101</f>
        <v/>
      </c>
      <c r="B18101" s="2">
        <f>WEEKNUM(C18101,1)</f>
        <v>0</v>
      </c>
    </row>
    <row r="18102" spans="1:2" x14ac:dyDescent="0.25">
      <c r="A18102" s="3" t="str">
        <f>C18102&amp;D18102</f>
        <v/>
      </c>
      <c r="B18102" s="2">
        <f>WEEKNUM(C18102,1)</f>
        <v>0</v>
      </c>
    </row>
    <row r="18103" spans="1:2" x14ac:dyDescent="0.25">
      <c r="A18103" s="3" t="str">
        <f>C18103&amp;D18103</f>
        <v/>
      </c>
      <c r="B18103" s="2">
        <f>WEEKNUM(C18103,1)</f>
        <v>0</v>
      </c>
    </row>
    <row r="18104" spans="1:2" x14ac:dyDescent="0.25">
      <c r="A18104" s="3" t="str">
        <f>C18104&amp;D18104</f>
        <v/>
      </c>
      <c r="B18104" s="2">
        <f>WEEKNUM(C18104,1)</f>
        <v>0</v>
      </c>
    </row>
    <row r="18105" spans="1:2" x14ac:dyDescent="0.25">
      <c r="A18105" s="3" t="str">
        <f>C18105&amp;D18105</f>
        <v/>
      </c>
      <c r="B18105" s="2">
        <f>WEEKNUM(C18105,1)</f>
        <v>0</v>
      </c>
    </row>
    <row r="18106" spans="1:2" x14ac:dyDescent="0.25">
      <c r="A18106" s="3" t="str">
        <f>C18106&amp;D18106</f>
        <v/>
      </c>
      <c r="B18106" s="2">
        <f>WEEKNUM(C18106,1)</f>
        <v>0</v>
      </c>
    </row>
    <row r="18107" spans="1:2" x14ac:dyDescent="0.25">
      <c r="A18107" s="3" t="str">
        <f>C18107&amp;D18107</f>
        <v/>
      </c>
      <c r="B18107" s="2">
        <f>WEEKNUM(C18107,1)</f>
        <v>0</v>
      </c>
    </row>
    <row r="18108" spans="1:2" x14ac:dyDescent="0.25">
      <c r="A18108" s="3" t="str">
        <f>C18108&amp;D18108</f>
        <v/>
      </c>
      <c r="B18108" s="2">
        <f>WEEKNUM(C18108,1)</f>
        <v>0</v>
      </c>
    </row>
    <row r="18109" spans="1:2" x14ac:dyDescent="0.25">
      <c r="A18109" s="3" t="str">
        <f>C18109&amp;D18109</f>
        <v/>
      </c>
      <c r="B18109" s="2">
        <f>WEEKNUM(C18109,1)</f>
        <v>0</v>
      </c>
    </row>
    <row r="18110" spans="1:2" x14ac:dyDescent="0.25">
      <c r="A18110" s="3" t="str">
        <f>C18110&amp;D18110</f>
        <v/>
      </c>
      <c r="B18110" s="2">
        <f>WEEKNUM(C18110,1)</f>
        <v>0</v>
      </c>
    </row>
    <row r="18111" spans="1:2" x14ac:dyDescent="0.25">
      <c r="A18111" s="3" t="str">
        <f>C18111&amp;D18111</f>
        <v/>
      </c>
      <c r="B18111" s="2">
        <f>WEEKNUM(C18111,1)</f>
        <v>0</v>
      </c>
    </row>
    <row r="18112" spans="1:2" x14ac:dyDescent="0.25">
      <c r="A18112" s="3" t="str">
        <f>C18112&amp;D18112</f>
        <v/>
      </c>
      <c r="B18112" s="2">
        <f>WEEKNUM(C18112,1)</f>
        <v>0</v>
      </c>
    </row>
    <row r="18113" spans="1:2" x14ac:dyDescent="0.25">
      <c r="A18113" s="3" t="str">
        <f>C18113&amp;D18113</f>
        <v/>
      </c>
      <c r="B18113" s="2">
        <f>WEEKNUM(C18113,1)</f>
        <v>0</v>
      </c>
    </row>
    <row r="18114" spans="1:2" x14ac:dyDescent="0.25">
      <c r="A18114" s="3" t="str">
        <f>C18114&amp;D18114</f>
        <v/>
      </c>
      <c r="B18114" s="2">
        <f>WEEKNUM(C18114,1)</f>
        <v>0</v>
      </c>
    </row>
    <row r="18115" spans="1:2" x14ac:dyDescent="0.25">
      <c r="A18115" s="3" t="str">
        <f>C18115&amp;D18115</f>
        <v/>
      </c>
      <c r="B18115" s="2">
        <f>WEEKNUM(C18115,1)</f>
        <v>0</v>
      </c>
    </row>
    <row r="18116" spans="1:2" x14ac:dyDescent="0.25">
      <c r="A18116" s="3" t="str">
        <f>C18116&amp;D18116</f>
        <v/>
      </c>
      <c r="B18116" s="2">
        <f>WEEKNUM(C18116,1)</f>
        <v>0</v>
      </c>
    </row>
    <row r="18117" spans="1:2" x14ac:dyDescent="0.25">
      <c r="A18117" s="3" t="str">
        <f>C18117&amp;D18117</f>
        <v/>
      </c>
      <c r="B18117" s="2">
        <f>WEEKNUM(C18117,1)</f>
        <v>0</v>
      </c>
    </row>
    <row r="18118" spans="1:2" x14ac:dyDescent="0.25">
      <c r="A18118" s="3" t="str">
        <f>C18118&amp;D18118</f>
        <v/>
      </c>
      <c r="B18118" s="2">
        <f>WEEKNUM(C18118,1)</f>
        <v>0</v>
      </c>
    </row>
    <row r="18119" spans="1:2" x14ac:dyDescent="0.25">
      <c r="A18119" s="3" t="str">
        <f>C18119&amp;D18119</f>
        <v/>
      </c>
      <c r="B18119" s="2">
        <f>WEEKNUM(C18119,1)</f>
        <v>0</v>
      </c>
    </row>
    <row r="18120" spans="1:2" x14ac:dyDescent="0.25">
      <c r="A18120" s="3" t="str">
        <f>C18120&amp;D18120</f>
        <v/>
      </c>
      <c r="B18120" s="2">
        <f>WEEKNUM(C18120,1)</f>
        <v>0</v>
      </c>
    </row>
    <row r="18121" spans="1:2" x14ac:dyDescent="0.25">
      <c r="A18121" s="3" t="str">
        <f>C18121&amp;D18121</f>
        <v/>
      </c>
      <c r="B18121" s="2">
        <f>WEEKNUM(C18121,1)</f>
        <v>0</v>
      </c>
    </row>
    <row r="18122" spans="1:2" x14ac:dyDescent="0.25">
      <c r="A18122" s="3" t="str">
        <f>C18122&amp;D18122</f>
        <v/>
      </c>
      <c r="B18122" s="2">
        <f>WEEKNUM(C18122,1)</f>
        <v>0</v>
      </c>
    </row>
    <row r="18123" spans="1:2" x14ac:dyDescent="0.25">
      <c r="A18123" s="3" t="str">
        <f>C18123&amp;D18123</f>
        <v/>
      </c>
      <c r="B18123" s="2">
        <f>WEEKNUM(C18123,1)</f>
        <v>0</v>
      </c>
    </row>
    <row r="18124" spans="1:2" x14ac:dyDescent="0.25">
      <c r="A18124" s="3" t="str">
        <f>C18124&amp;D18124</f>
        <v/>
      </c>
      <c r="B18124" s="2">
        <f>WEEKNUM(C18124,1)</f>
        <v>0</v>
      </c>
    </row>
    <row r="18125" spans="1:2" x14ac:dyDescent="0.25">
      <c r="A18125" s="3" t="str">
        <f>C18125&amp;D18125</f>
        <v/>
      </c>
      <c r="B18125" s="2">
        <f>WEEKNUM(C18125,1)</f>
        <v>0</v>
      </c>
    </row>
    <row r="18126" spans="1:2" x14ac:dyDescent="0.25">
      <c r="A18126" s="3" t="str">
        <f>C18126&amp;D18126</f>
        <v/>
      </c>
      <c r="B18126" s="2">
        <f>WEEKNUM(C18126,1)</f>
        <v>0</v>
      </c>
    </row>
    <row r="18127" spans="1:2" x14ac:dyDescent="0.25">
      <c r="A18127" s="3" t="str">
        <f>C18127&amp;D18127</f>
        <v/>
      </c>
      <c r="B18127" s="2">
        <f>WEEKNUM(C18127,1)</f>
        <v>0</v>
      </c>
    </row>
    <row r="18128" spans="1:2" x14ac:dyDescent="0.25">
      <c r="A18128" s="3" t="str">
        <f>C18128&amp;D18128</f>
        <v/>
      </c>
      <c r="B18128" s="2">
        <f>WEEKNUM(C18128,1)</f>
        <v>0</v>
      </c>
    </row>
    <row r="18129" spans="1:2" x14ac:dyDescent="0.25">
      <c r="A18129" s="3" t="str">
        <f>C18129&amp;D18129</f>
        <v/>
      </c>
      <c r="B18129" s="2">
        <f>WEEKNUM(C18129,1)</f>
        <v>0</v>
      </c>
    </row>
    <row r="18130" spans="1:2" x14ac:dyDescent="0.25">
      <c r="A18130" s="3" t="str">
        <f>C18130&amp;D18130</f>
        <v/>
      </c>
      <c r="B18130" s="2">
        <f>WEEKNUM(C18130,1)</f>
        <v>0</v>
      </c>
    </row>
    <row r="18131" spans="1:2" x14ac:dyDescent="0.25">
      <c r="A18131" s="3" t="str">
        <f>C18131&amp;D18131</f>
        <v/>
      </c>
      <c r="B18131" s="2">
        <f>WEEKNUM(C18131,1)</f>
        <v>0</v>
      </c>
    </row>
    <row r="18132" spans="1:2" x14ac:dyDescent="0.25">
      <c r="A18132" s="3" t="str">
        <f>C18132&amp;D18132</f>
        <v/>
      </c>
      <c r="B18132" s="2">
        <f>WEEKNUM(C18132,1)</f>
        <v>0</v>
      </c>
    </row>
    <row r="18133" spans="1:2" x14ac:dyDescent="0.25">
      <c r="A18133" s="3" t="str">
        <f>C18133&amp;D18133</f>
        <v/>
      </c>
      <c r="B18133" s="2">
        <f>WEEKNUM(C18133,1)</f>
        <v>0</v>
      </c>
    </row>
    <row r="18134" spans="1:2" x14ac:dyDescent="0.25">
      <c r="A18134" s="3" t="str">
        <f>C18134&amp;D18134</f>
        <v/>
      </c>
      <c r="B18134" s="2">
        <f>WEEKNUM(C18134,1)</f>
        <v>0</v>
      </c>
    </row>
    <row r="18135" spans="1:2" x14ac:dyDescent="0.25">
      <c r="A18135" s="3" t="str">
        <f>C18135&amp;D18135</f>
        <v/>
      </c>
      <c r="B18135" s="2">
        <f>WEEKNUM(C18135,1)</f>
        <v>0</v>
      </c>
    </row>
    <row r="18136" spans="1:2" x14ac:dyDescent="0.25">
      <c r="A18136" s="3" t="str">
        <f>C18136&amp;D18136</f>
        <v/>
      </c>
      <c r="B18136" s="2">
        <f>WEEKNUM(C18136,1)</f>
        <v>0</v>
      </c>
    </row>
    <row r="18137" spans="1:2" x14ac:dyDescent="0.25">
      <c r="A18137" s="3" t="str">
        <f>C18137&amp;D18137</f>
        <v/>
      </c>
      <c r="B18137" s="2">
        <f>WEEKNUM(C18137,1)</f>
        <v>0</v>
      </c>
    </row>
    <row r="18138" spans="1:2" x14ac:dyDescent="0.25">
      <c r="A18138" s="3" t="str">
        <f>C18138&amp;D18138</f>
        <v/>
      </c>
      <c r="B18138" s="2">
        <f>WEEKNUM(C18138,1)</f>
        <v>0</v>
      </c>
    </row>
    <row r="18139" spans="1:2" x14ac:dyDescent="0.25">
      <c r="A18139" s="3" t="str">
        <f>C18139&amp;D18139</f>
        <v/>
      </c>
      <c r="B18139" s="2">
        <f>WEEKNUM(C18139,1)</f>
        <v>0</v>
      </c>
    </row>
    <row r="18140" spans="1:2" x14ac:dyDescent="0.25">
      <c r="A18140" s="3" t="str">
        <f>C18140&amp;D18140</f>
        <v/>
      </c>
      <c r="B18140" s="2">
        <f>WEEKNUM(C18140,1)</f>
        <v>0</v>
      </c>
    </row>
    <row r="18141" spans="1:2" x14ac:dyDescent="0.25">
      <c r="A18141" s="3" t="str">
        <f>C18141&amp;D18141</f>
        <v/>
      </c>
      <c r="B18141" s="2">
        <f>WEEKNUM(C18141,1)</f>
        <v>0</v>
      </c>
    </row>
    <row r="18142" spans="1:2" x14ac:dyDescent="0.25">
      <c r="A18142" s="3" t="str">
        <f>C18142&amp;D18142</f>
        <v/>
      </c>
      <c r="B18142" s="2">
        <f>WEEKNUM(C18142,1)</f>
        <v>0</v>
      </c>
    </row>
    <row r="18143" spans="1:2" x14ac:dyDescent="0.25">
      <c r="A18143" s="3" t="str">
        <f>C18143&amp;D18143</f>
        <v/>
      </c>
      <c r="B18143" s="2">
        <f>WEEKNUM(C18143,1)</f>
        <v>0</v>
      </c>
    </row>
    <row r="18144" spans="1:2" x14ac:dyDescent="0.25">
      <c r="A18144" s="3" t="str">
        <f>C18144&amp;D18144</f>
        <v/>
      </c>
      <c r="B18144" s="2">
        <f>WEEKNUM(C18144,1)</f>
        <v>0</v>
      </c>
    </row>
    <row r="18145" spans="1:2" x14ac:dyDescent="0.25">
      <c r="A18145" s="3" t="str">
        <f>C18145&amp;D18145</f>
        <v/>
      </c>
      <c r="B18145" s="2">
        <f>WEEKNUM(C18145,1)</f>
        <v>0</v>
      </c>
    </row>
    <row r="18146" spans="1:2" x14ac:dyDescent="0.25">
      <c r="A18146" s="3" t="str">
        <f>C18146&amp;D18146</f>
        <v/>
      </c>
      <c r="B18146" s="2">
        <f>WEEKNUM(C18146,1)</f>
        <v>0</v>
      </c>
    </row>
    <row r="18147" spans="1:2" x14ac:dyDescent="0.25">
      <c r="A18147" s="3" t="str">
        <f>C18147&amp;D18147</f>
        <v/>
      </c>
      <c r="B18147" s="2">
        <f>WEEKNUM(C18147,1)</f>
        <v>0</v>
      </c>
    </row>
    <row r="18148" spans="1:2" x14ac:dyDescent="0.25">
      <c r="A18148" s="3" t="str">
        <f>C18148&amp;D18148</f>
        <v/>
      </c>
      <c r="B18148" s="2">
        <f>WEEKNUM(C18148,1)</f>
        <v>0</v>
      </c>
    </row>
    <row r="18149" spans="1:2" x14ac:dyDescent="0.25">
      <c r="A18149" s="3" t="str">
        <f>C18149&amp;D18149</f>
        <v/>
      </c>
      <c r="B18149" s="2">
        <f>WEEKNUM(C18149,1)</f>
        <v>0</v>
      </c>
    </row>
    <row r="18150" spans="1:2" x14ac:dyDescent="0.25">
      <c r="A18150" s="3" t="str">
        <f>C18150&amp;D18150</f>
        <v/>
      </c>
      <c r="B18150" s="2">
        <f>WEEKNUM(C18150,1)</f>
        <v>0</v>
      </c>
    </row>
    <row r="18151" spans="1:2" x14ac:dyDescent="0.25">
      <c r="A18151" s="3" t="str">
        <f>C18151&amp;D18151</f>
        <v/>
      </c>
      <c r="B18151" s="2">
        <f>WEEKNUM(C18151,1)</f>
        <v>0</v>
      </c>
    </row>
    <row r="18152" spans="1:2" x14ac:dyDescent="0.25">
      <c r="A18152" s="3" t="str">
        <f>C18152&amp;D18152</f>
        <v/>
      </c>
      <c r="B18152" s="2">
        <f>WEEKNUM(C18152,1)</f>
        <v>0</v>
      </c>
    </row>
    <row r="18153" spans="1:2" x14ac:dyDescent="0.25">
      <c r="A18153" s="3" t="str">
        <f>C18153&amp;D18153</f>
        <v/>
      </c>
      <c r="B18153" s="2">
        <f>WEEKNUM(C18153,1)</f>
        <v>0</v>
      </c>
    </row>
    <row r="18154" spans="1:2" x14ac:dyDescent="0.25">
      <c r="A18154" s="3" t="str">
        <f>C18154&amp;D18154</f>
        <v/>
      </c>
      <c r="B18154" s="2">
        <f>WEEKNUM(C18154,1)</f>
        <v>0</v>
      </c>
    </row>
    <row r="18155" spans="1:2" x14ac:dyDescent="0.25">
      <c r="A18155" s="3" t="str">
        <f>C18155&amp;D18155</f>
        <v/>
      </c>
      <c r="B18155" s="2">
        <f>WEEKNUM(C18155,1)</f>
        <v>0</v>
      </c>
    </row>
    <row r="18156" spans="1:2" x14ac:dyDescent="0.25">
      <c r="A18156" s="3" t="str">
        <f>C18156&amp;D18156</f>
        <v/>
      </c>
      <c r="B18156" s="2">
        <f>WEEKNUM(C18156,1)</f>
        <v>0</v>
      </c>
    </row>
    <row r="18157" spans="1:2" x14ac:dyDescent="0.25">
      <c r="A18157" s="3" t="str">
        <f>C18157&amp;D18157</f>
        <v/>
      </c>
      <c r="B18157" s="2">
        <f>WEEKNUM(C18157,1)</f>
        <v>0</v>
      </c>
    </row>
    <row r="18158" spans="1:2" x14ac:dyDescent="0.25">
      <c r="A18158" s="3" t="str">
        <f>C18158&amp;D18158</f>
        <v/>
      </c>
      <c r="B18158" s="2">
        <f>WEEKNUM(C18158,1)</f>
        <v>0</v>
      </c>
    </row>
    <row r="18159" spans="1:2" x14ac:dyDescent="0.25">
      <c r="A18159" s="3" t="str">
        <f>C18159&amp;D18159</f>
        <v/>
      </c>
      <c r="B18159" s="2">
        <f>WEEKNUM(C18159,1)</f>
        <v>0</v>
      </c>
    </row>
    <row r="18160" spans="1:2" x14ac:dyDescent="0.25">
      <c r="A18160" s="3" t="str">
        <f>C18160&amp;D18160</f>
        <v/>
      </c>
      <c r="B18160" s="2">
        <f>WEEKNUM(C18160,1)</f>
        <v>0</v>
      </c>
    </row>
    <row r="18161" spans="1:2" x14ac:dyDescent="0.25">
      <c r="A18161" s="3" t="str">
        <f>C18161&amp;D18161</f>
        <v/>
      </c>
      <c r="B18161" s="2">
        <f>WEEKNUM(C18161,1)</f>
        <v>0</v>
      </c>
    </row>
    <row r="18162" spans="1:2" x14ac:dyDescent="0.25">
      <c r="A18162" s="3" t="str">
        <f>C18162&amp;D18162</f>
        <v/>
      </c>
      <c r="B18162" s="2">
        <f>WEEKNUM(C18162,1)</f>
        <v>0</v>
      </c>
    </row>
    <row r="18163" spans="1:2" x14ac:dyDescent="0.25">
      <c r="A18163" s="3" t="str">
        <f>C18163&amp;D18163</f>
        <v/>
      </c>
      <c r="B18163" s="2">
        <f>WEEKNUM(C18163,1)</f>
        <v>0</v>
      </c>
    </row>
    <row r="18164" spans="1:2" x14ac:dyDescent="0.25">
      <c r="A18164" s="3" t="str">
        <f>C18164&amp;D18164</f>
        <v/>
      </c>
      <c r="B18164" s="2">
        <f>WEEKNUM(C18164,1)</f>
        <v>0</v>
      </c>
    </row>
    <row r="18165" spans="1:2" x14ac:dyDescent="0.25">
      <c r="A18165" s="3" t="str">
        <f>C18165&amp;D18165</f>
        <v/>
      </c>
      <c r="B18165" s="2">
        <f>WEEKNUM(C18165,1)</f>
        <v>0</v>
      </c>
    </row>
    <row r="18166" spans="1:2" x14ac:dyDescent="0.25">
      <c r="A18166" s="3" t="str">
        <f>C18166&amp;D18166</f>
        <v/>
      </c>
      <c r="B18166" s="2">
        <f>WEEKNUM(C18166,1)</f>
        <v>0</v>
      </c>
    </row>
    <row r="18167" spans="1:2" x14ac:dyDescent="0.25">
      <c r="A18167" s="3" t="str">
        <f>C18167&amp;D18167</f>
        <v/>
      </c>
      <c r="B18167" s="2">
        <f>WEEKNUM(C18167,1)</f>
        <v>0</v>
      </c>
    </row>
    <row r="18168" spans="1:2" x14ac:dyDescent="0.25">
      <c r="A18168" s="3" t="str">
        <f>C18168&amp;D18168</f>
        <v/>
      </c>
      <c r="B18168" s="2">
        <f>WEEKNUM(C18168,1)</f>
        <v>0</v>
      </c>
    </row>
    <row r="18169" spans="1:2" x14ac:dyDescent="0.25">
      <c r="A18169" s="3" t="str">
        <f>C18169&amp;D18169</f>
        <v/>
      </c>
      <c r="B18169" s="2">
        <f>WEEKNUM(C18169,1)</f>
        <v>0</v>
      </c>
    </row>
    <row r="18170" spans="1:2" x14ac:dyDescent="0.25">
      <c r="A18170" s="3" t="str">
        <f>C18170&amp;D18170</f>
        <v/>
      </c>
      <c r="B18170" s="2">
        <f>WEEKNUM(C18170,1)</f>
        <v>0</v>
      </c>
    </row>
    <row r="18171" spans="1:2" x14ac:dyDescent="0.25">
      <c r="A18171" s="3" t="str">
        <f>C18171&amp;D18171</f>
        <v/>
      </c>
      <c r="B18171" s="2">
        <f>WEEKNUM(C18171,1)</f>
        <v>0</v>
      </c>
    </row>
    <row r="18172" spans="1:2" x14ac:dyDescent="0.25">
      <c r="A18172" s="3" t="str">
        <f>C18172&amp;D18172</f>
        <v/>
      </c>
      <c r="B18172" s="2">
        <f>WEEKNUM(C18172,1)</f>
        <v>0</v>
      </c>
    </row>
    <row r="18173" spans="1:2" x14ac:dyDescent="0.25">
      <c r="A18173" s="3" t="str">
        <f>C18173&amp;D18173</f>
        <v/>
      </c>
      <c r="B18173" s="2">
        <f>WEEKNUM(C18173,1)</f>
        <v>0</v>
      </c>
    </row>
    <row r="18174" spans="1:2" x14ac:dyDescent="0.25">
      <c r="A18174" s="3" t="str">
        <f>C18174&amp;D18174</f>
        <v/>
      </c>
      <c r="B18174" s="2">
        <f>WEEKNUM(C18174,1)</f>
        <v>0</v>
      </c>
    </row>
    <row r="18175" spans="1:2" x14ac:dyDescent="0.25">
      <c r="A18175" s="3" t="str">
        <f>C18175&amp;D18175</f>
        <v/>
      </c>
      <c r="B18175" s="2">
        <f>WEEKNUM(C18175,1)</f>
        <v>0</v>
      </c>
    </row>
    <row r="18176" spans="1:2" x14ac:dyDescent="0.25">
      <c r="A18176" s="3" t="str">
        <f>C18176&amp;D18176</f>
        <v/>
      </c>
      <c r="B18176" s="2">
        <f>WEEKNUM(C18176,1)</f>
        <v>0</v>
      </c>
    </row>
    <row r="18177" spans="1:2" x14ac:dyDescent="0.25">
      <c r="A18177" s="3" t="str">
        <f>C18177&amp;D18177</f>
        <v/>
      </c>
      <c r="B18177" s="2">
        <f>WEEKNUM(C18177,1)</f>
        <v>0</v>
      </c>
    </row>
    <row r="18178" spans="1:2" x14ac:dyDescent="0.25">
      <c r="A18178" s="3" t="str">
        <f>C18178&amp;D18178</f>
        <v/>
      </c>
      <c r="B18178" s="2">
        <f>WEEKNUM(C18178,1)</f>
        <v>0</v>
      </c>
    </row>
    <row r="18179" spans="1:2" x14ac:dyDescent="0.25">
      <c r="A18179" s="3" t="str">
        <f>C18179&amp;D18179</f>
        <v/>
      </c>
      <c r="B18179" s="2">
        <f>WEEKNUM(C18179,1)</f>
        <v>0</v>
      </c>
    </row>
    <row r="18180" spans="1:2" x14ac:dyDescent="0.25">
      <c r="A18180" s="3" t="str">
        <f>C18180&amp;D18180</f>
        <v/>
      </c>
      <c r="B18180" s="2">
        <f>WEEKNUM(C18180,1)</f>
        <v>0</v>
      </c>
    </row>
    <row r="18181" spans="1:2" x14ac:dyDescent="0.25">
      <c r="A18181" s="3" t="str">
        <f>C18181&amp;D18181</f>
        <v/>
      </c>
      <c r="B18181" s="2">
        <f>WEEKNUM(C18181,1)</f>
        <v>0</v>
      </c>
    </row>
    <row r="18182" spans="1:2" x14ac:dyDescent="0.25">
      <c r="A18182" s="3" t="str">
        <f>C18182&amp;D18182</f>
        <v/>
      </c>
      <c r="B18182" s="2">
        <f>WEEKNUM(C18182,1)</f>
        <v>0</v>
      </c>
    </row>
    <row r="18183" spans="1:2" x14ac:dyDescent="0.25">
      <c r="A18183" s="3" t="str">
        <f>C18183&amp;D18183</f>
        <v/>
      </c>
      <c r="B18183" s="2">
        <f>WEEKNUM(C18183,1)</f>
        <v>0</v>
      </c>
    </row>
    <row r="18184" spans="1:2" x14ac:dyDescent="0.25">
      <c r="A18184" s="3" t="str">
        <f>C18184&amp;D18184</f>
        <v/>
      </c>
      <c r="B18184" s="2">
        <f>WEEKNUM(C18184,1)</f>
        <v>0</v>
      </c>
    </row>
    <row r="18185" spans="1:2" x14ac:dyDescent="0.25">
      <c r="A18185" s="3" t="str">
        <f>C18185&amp;D18185</f>
        <v/>
      </c>
      <c r="B18185" s="2">
        <f>WEEKNUM(C18185,1)</f>
        <v>0</v>
      </c>
    </row>
    <row r="18186" spans="1:2" x14ac:dyDescent="0.25">
      <c r="A18186" s="3" t="str">
        <f>C18186&amp;D18186</f>
        <v/>
      </c>
      <c r="B18186" s="2">
        <f>WEEKNUM(C18186,1)</f>
        <v>0</v>
      </c>
    </row>
    <row r="18187" spans="1:2" x14ac:dyDescent="0.25">
      <c r="A18187" s="3" t="str">
        <f>C18187&amp;D18187</f>
        <v/>
      </c>
      <c r="B18187" s="2">
        <f>WEEKNUM(C18187,1)</f>
        <v>0</v>
      </c>
    </row>
    <row r="18188" spans="1:2" x14ac:dyDescent="0.25">
      <c r="A18188" s="3" t="str">
        <f>C18188&amp;D18188</f>
        <v/>
      </c>
      <c r="B18188" s="2">
        <f>WEEKNUM(C18188,1)</f>
        <v>0</v>
      </c>
    </row>
    <row r="18189" spans="1:2" x14ac:dyDescent="0.25">
      <c r="A18189" s="3" t="str">
        <f>C18189&amp;D18189</f>
        <v/>
      </c>
      <c r="B18189" s="2">
        <f>WEEKNUM(C18189,1)</f>
        <v>0</v>
      </c>
    </row>
    <row r="18190" spans="1:2" x14ac:dyDescent="0.25">
      <c r="A18190" s="3" t="str">
        <f>C18190&amp;D18190</f>
        <v/>
      </c>
      <c r="B18190" s="2">
        <f>WEEKNUM(C18190,1)</f>
        <v>0</v>
      </c>
    </row>
    <row r="18191" spans="1:2" x14ac:dyDescent="0.25">
      <c r="A18191" s="3" t="str">
        <f>C18191&amp;D18191</f>
        <v/>
      </c>
      <c r="B18191" s="2">
        <f>WEEKNUM(C18191,1)</f>
        <v>0</v>
      </c>
    </row>
    <row r="18192" spans="1:2" x14ac:dyDescent="0.25">
      <c r="A18192" s="3" t="str">
        <f>C18192&amp;D18192</f>
        <v/>
      </c>
      <c r="B18192" s="2">
        <f>WEEKNUM(C18192,1)</f>
        <v>0</v>
      </c>
    </row>
    <row r="18193" spans="1:2" x14ac:dyDescent="0.25">
      <c r="A18193" s="3" t="str">
        <f>C18193&amp;D18193</f>
        <v/>
      </c>
      <c r="B18193" s="2">
        <f>WEEKNUM(C18193,1)</f>
        <v>0</v>
      </c>
    </row>
    <row r="18194" spans="1:2" x14ac:dyDescent="0.25">
      <c r="A18194" s="3" t="str">
        <f>C18194&amp;D18194</f>
        <v/>
      </c>
      <c r="B18194" s="2">
        <f>WEEKNUM(C18194,1)</f>
        <v>0</v>
      </c>
    </row>
    <row r="18195" spans="1:2" x14ac:dyDescent="0.25">
      <c r="A18195" s="3" t="str">
        <f>C18195&amp;D18195</f>
        <v/>
      </c>
      <c r="B18195" s="2">
        <f>WEEKNUM(C18195,1)</f>
        <v>0</v>
      </c>
    </row>
    <row r="18196" spans="1:2" x14ac:dyDescent="0.25">
      <c r="A18196" s="3" t="str">
        <f>C18196&amp;D18196</f>
        <v/>
      </c>
      <c r="B18196" s="2">
        <f>WEEKNUM(C18196,1)</f>
        <v>0</v>
      </c>
    </row>
    <row r="18197" spans="1:2" x14ac:dyDescent="0.25">
      <c r="A18197" s="3" t="str">
        <f>C18197&amp;D18197</f>
        <v/>
      </c>
      <c r="B18197" s="2">
        <f>WEEKNUM(C18197,1)</f>
        <v>0</v>
      </c>
    </row>
    <row r="18198" spans="1:2" x14ac:dyDescent="0.25">
      <c r="A18198" s="3" t="str">
        <f>C18198&amp;D18198</f>
        <v/>
      </c>
      <c r="B18198" s="2">
        <f>WEEKNUM(C18198,1)</f>
        <v>0</v>
      </c>
    </row>
    <row r="18199" spans="1:2" x14ac:dyDescent="0.25">
      <c r="A18199" s="3" t="str">
        <f>C18199&amp;D18199</f>
        <v/>
      </c>
      <c r="B18199" s="2">
        <f>WEEKNUM(C18199,1)</f>
        <v>0</v>
      </c>
    </row>
    <row r="18200" spans="1:2" x14ac:dyDescent="0.25">
      <c r="A18200" s="3" t="str">
        <f>C18200&amp;D18200</f>
        <v/>
      </c>
      <c r="B18200" s="2">
        <f>WEEKNUM(C18200,1)</f>
        <v>0</v>
      </c>
    </row>
    <row r="18201" spans="1:2" x14ac:dyDescent="0.25">
      <c r="A18201" s="3" t="str">
        <f>C18201&amp;D18201</f>
        <v/>
      </c>
      <c r="B18201" s="2">
        <f>WEEKNUM(C18201,1)</f>
        <v>0</v>
      </c>
    </row>
    <row r="18202" spans="1:2" x14ac:dyDescent="0.25">
      <c r="A18202" s="3" t="str">
        <f>C18202&amp;D18202</f>
        <v/>
      </c>
      <c r="B18202" s="2">
        <f>WEEKNUM(C18202,1)</f>
        <v>0</v>
      </c>
    </row>
    <row r="18203" spans="1:2" x14ac:dyDescent="0.25">
      <c r="A18203" s="3" t="str">
        <f>C18203&amp;D18203</f>
        <v/>
      </c>
      <c r="B18203" s="2">
        <f>WEEKNUM(C18203,1)</f>
        <v>0</v>
      </c>
    </row>
    <row r="18204" spans="1:2" x14ac:dyDescent="0.25">
      <c r="A18204" s="3" t="str">
        <f>C18204&amp;D18204</f>
        <v/>
      </c>
      <c r="B18204" s="2">
        <f>WEEKNUM(C18204,1)</f>
        <v>0</v>
      </c>
    </row>
    <row r="18205" spans="1:2" x14ac:dyDescent="0.25">
      <c r="A18205" s="3" t="str">
        <f>C18205&amp;D18205</f>
        <v/>
      </c>
      <c r="B18205" s="2">
        <f>WEEKNUM(C18205,1)</f>
        <v>0</v>
      </c>
    </row>
    <row r="18206" spans="1:2" x14ac:dyDescent="0.25">
      <c r="A18206" s="3" t="str">
        <f>C18206&amp;D18206</f>
        <v/>
      </c>
      <c r="B18206" s="2">
        <f>WEEKNUM(C18206,1)</f>
        <v>0</v>
      </c>
    </row>
    <row r="18207" spans="1:2" x14ac:dyDescent="0.25">
      <c r="A18207" s="3" t="str">
        <f>C18207&amp;D18207</f>
        <v/>
      </c>
      <c r="B18207" s="2">
        <f>WEEKNUM(C18207,1)</f>
        <v>0</v>
      </c>
    </row>
    <row r="18208" spans="1:2" x14ac:dyDescent="0.25">
      <c r="A18208" s="3" t="str">
        <f>C18208&amp;D18208</f>
        <v/>
      </c>
      <c r="B18208" s="2">
        <f>WEEKNUM(C18208,1)</f>
        <v>0</v>
      </c>
    </row>
    <row r="18209" spans="1:2" x14ac:dyDescent="0.25">
      <c r="A18209" s="3" t="str">
        <f>C18209&amp;D18209</f>
        <v/>
      </c>
      <c r="B18209" s="2">
        <f>WEEKNUM(C18209,1)</f>
        <v>0</v>
      </c>
    </row>
    <row r="18210" spans="1:2" x14ac:dyDescent="0.25">
      <c r="A18210" s="3" t="str">
        <f>C18210&amp;D18210</f>
        <v/>
      </c>
      <c r="B18210" s="2">
        <f>WEEKNUM(C18210,1)</f>
        <v>0</v>
      </c>
    </row>
    <row r="18211" spans="1:2" x14ac:dyDescent="0.25">
      <c r="A18211" s="3" t="str">
        <f>C18211&amp;D18211</f>
        <v/>
      </c>
      <c r="B18211" s="2">
        <f>WEEKNUM(C18211,1)</f>
        <v>0</v>
      </c>
    </row>
    <row r="18212" spans="1:2" x14ac:dyDescent="0.25">
      <c r="A18212" s="3" t="str">
        <f>C18212&amp;D18212</f>
        <v/>
      </c>
      <c r="B18212" s="2">
        <f>WEEKNUM(C18212,1)</f>
        <v>0</v>
      </c>
    </row>
    <row r="18213" spans="1:2" x14ac:dyDescent="0.25">
      <c r="A18213" s="3" t="str">
        <f>C18213&amp;D18213</f>
        <v/>
      </c>
      <c r="B18213" s="2">
        <f>WEEKNUM(C18213,1)</f>
        <v>0</v>
      </c>
    </row>
    <row r="18214" spans="1:2" x14ac:dyDescent="0.25">
      <c r="A18214" s="3" t="str">
        <f>C18214&amp;D18214</f>
        <v/>
      </c>
      <c r="B18214" s="2">
        <f>WEEKNUM(C18214,1)</f>
        <v>0</v>
      </c>
    </row>
    <row r="18215" spans="1:2" x14ac:dyDescent="0.25">
      <c r="A18215" s="3" t="str">
        <f>C18215&amp;D18215</f>
        <v/>
      </c>
      <c r="B18215" s="2">
        <f>WEEKNUM(C18215,1)</f>
        <v>0</v>
      </c>
    </row>
    <row r="18216" spans="1:2" x14ac:dyDescent="0.25">
      <c r="A18216" s="3" t="str">
        <f>C18216&amp;D18216</f>
        <v/>
      </c>
      <c r="B18216" s="2">
        <f>WEEKNUM(C18216,1)</f>
        <v>0</v>
      </c>
    </row>
    <row r="18217" spans="1:2" x14ac:dyDescent="0.25">
      <c r="A18217" s="3" t="str">
        <f>C18217&amp;D18217</f>
        <v/>
      </c>
      <c r="B18217" s="2">
        <f>WEEKNUM(C18217,1)</f>
        <v>0</v>
      </c>
    </row>
    <row r="18218" spans="1:2" x14ac:dyDescent="0.25">
      <c r="A18218" s="3" t="str">
        <f>C18218&amp;D18218</f>
        <v/>
      </c>
      <c r="B18218" s="2">
        <f>WEEKNUM(C18218,1)</f>
        <v>0</v>
      </c>
    </row>
    <row r="18219" spans="1:2" x14ac:dyDescent="0.25">
      <c r="A18219" s="3" t="str">
        <f>C18219&amp;D18219</f>
        <v/>
      </c>
      <c r="B18219" s="2">
        <f>WEEKNUM(C18219,1)</f>
        <v>0</v>
      </c>
    </row>
    <row r="18220" spans="1:2" x14ac:dyDescent="0.25">
      <c r="A18220" s="3" t="str">
        <f>C18220&amp;D18220</f>
        <v/>
      </c>
      <c r="B18220" s="2">
        <f>WEEKNUM(C18220,1)</f>
        <v>0</v>
      </c>
    </row>
    <row r="18221" spans="1:2" x14ac:dyDescent="0.25">
      <c r="A18221" s="3" t="str">
        <f>C18221&amp;D18221</f>
        <v/>
      </c>
      <c r="B18221" s="2">
        <f>WEEKNUM(C18221,1)</f>
        <v>0</v>
      </c>
    </row>
    <row r="18222" spans="1:2" x14ac:dyDescent="0.25">
      <c r="A18222" s="3" t="str">
        <f>C18222&amp;D18222</f>
        <v/>
      </c>
      <c r="B18222" s="2">
        <f>WEEKNUM(C18222,1)</f>
        <v>0</v>
      </c>
    </row>
    <row r="18223" spans="1:2" x14ac:dyDescent="0.25">
      <c r="A18223" s="3" t="str">
        <f>C18223&amp;D18223</f>
        <v/>
      </c>
      <c r="B18223" s="2">
        <f>WEEKNUM(C18223,1)</f>
        <v>0</v>
      </c>
    </row>
    <row r="18224" spans="1:2" x14ac:dyDescent="0.25">
      <c r="A18224" s="3" t="str">
        <f>C18224&amp;D18224</f>
        <v/>
      </c>
      <c r="B18224" s="2">
        <f>WEEKNUM(C18224,1)</f>
        <v>0</v>
      </c>
    </row>
    <row r="18225" spans="1:2" x14ac:dyDescent="0.25">
      <c r="A18225" s="3" t="str">
        <f>C18225&amp;D18225</f>
        <v/>
      </c>
      <c r="B18225" s="2">
        <f>WEEKNUM(C18225,1)</f>
        <v>0</v>
      </c>
    </row>
    <row r="18226" spans="1:2" x14ac:dyDescent="0.25">
      <c r="A18226" s="3" t="str">
        <f>C18226&amp;D18226</f>
        <v/>
      </c>
      <c r="B18226" s="2">
        <f>WEEKNUM(C18226,1)</f>
        <v>0</v>
      </c>
    </row>
    <row r="18227" spans="1:2" x14ac:dyDescent="0.25">
      <c r="A18227" s="3" t="str">
        <f>C18227&amp;D18227</f>
        <v/>
      </c>
      <c r="B18227" s="2">
        <f>WEEKNUM(C18227,1)</f>
        <v>0</v>
      </c>
    </row>
    <row r="18228" spans="1:2" x14ac:dyDescent="0.25">
      <c r="A18228" s="3" t="str">
        <f>C18228&amp;D18228</f>
        <v/>
      </c>
      <c r="B18228" s="2">
        <f>WEEKNUM(C18228,1)</f>
        <v>0</v>
      </c>
    </row>
    <row r="18229" spans="1:2" x14ac:dyDescent="0.25">
      <c r="A18229" s="3" t="str">
        <f>C18229&amp;D18229</f>
        <v/>
      </c>
      <c r="B18229" s="2">
        <f>WEEKNUM(C18229,1)</f>
        <v>0</v>
      </c>
    </row>
    <row r="18230" spans="1:2" x14ac:dyDescent="0.25">
      <c r="A18230" s="3" t="str">
        <f>C18230&amp;D18230</f>
        <v/>
      </c>
      <c r="B18230" s="2">
        <f>WEEKNUM(C18230,1)</f>
        <v>0</v>
      </c>
    </row>
    <row r="18231" spans="1:2" x14ac:dyDescent="0.25">
      <c r="A18231" s="3" t="str">
        <f>C18231&amp;D18231</f>
        <v/>
      </c>
      <c r="B18231" s="2">
        <f>WEEKNUM(C18231,1)</f>
        <v>0</v>
      </c>
    </row>
    <row r="18232" spans="1:2" x14ac:dyDescent="0.25">
      <c r="A18232" s="3" t="str">
        <f>C18232&amp;D18232</f>
        <v/>
      </c>
      <c r="B18232" s="2">
        <f>WEEKNUM(C18232,1)</f>
        <v>0</v>
      </c>
    </row>
    <row r="18233" spans="1:2" x14ac:dyDescent="0.25">
      <c r="A18233" s="3" t="str">
        <f>C18233&amp;D18233</f>
        <v/>
      </c>
      <c r="B18233" s="2">
        <f>WEEKNUM(C18233,1)</f>
        <v>0</v>
      </c>
    </row>
    <row r="18234" spans="1:2" x14ac:dyDescent="0.25">
      <c r="A18234" s="3" t="str">
        <f>C18234&amp;D18234</f>
        <v/>
      </c>
      <c r="B18234" s="2">
        <f>WEEKNUM(C18234,1)</f>
        <v>0</v>
      </c>
    </row>
    <row r="18235" spans="1:2" x14ac:dyDescent="0.25">
      <c r="A18235" s="3" t="str">
        <f>C18235&amp;D18235</f>
        <v/>
      </c>
      <c r="B18235" s="2">
        <f>WEEKNUM(C18235,1)</f>
        <v>0</v>
      </c>
    </row>
    <row r="18236" spans="1:2" x14ac:dyDescent="0.25">
      <c r="A18236" s="3" t="str">
        <f>C18236&amp;D18236</f>
        <v/>
      </c>
      <c r="B18236" s="2">
        <f>WEEKNUM(C18236,1)</f>
        <v>0</v>
      </c>
    </row>
    <row r="18237" spans="1:2" x14ac:dyDescent="0.25">
      <c r="A18237" s="3" t="str">
        <f>C18237&amp;D18237</f>
        <v/>
      </c>
      <c r="B18237" s="2">
        <f>WEEKNUM(C18237,1)</f>
        <v>0</v>
      </c>
    </row>
    <row r="18238" spans="1:2" x14ac:dyDescent="0.25">
      <c r="A18238" s="3" t="str">
        <f>C18238&amp;D18238</f>
        <v/>
      </c>
      <c r="B18238" s="2">
        <f>WEEKNUM(C18238,1)</f>
        <v>0</v>
      </c>
    </row>
    <row r="18239" spans="1:2" x14ac:dyDescent="0.25">
      <c r="A18239" s="3" t="str">
        <f>C18239&amp;D18239</f>
        <v/>
      </c>
      <c r="B18239" s="2">
        <f>WEEKNUM(C18239,1)</f>
        <v>0</v>
      </c>
    </row>
    <row r="18240" spans="1:2" x14ac:dyDescent="0.25">
      <c r="A18240" s="3" t="str">
        <f>C18240&amp;D18240</f>
        <v/>
      </c>
      <c r="B18240" s="2">
        <f>WEEKNUM(C18240,1)</f>
        <v>0</v>
      </c>
    </row>
    <row r="18241" spans="1:2" x14ac:dyDescent="0.25">
      <c r="A18241" s="3" t="str">
        <f>C18241&amp;D18241</f>
        <v/>
      </c>
      <c r="B18241" s="2">
        <f>WEEKNUM(C18241,1)</f>
        <v>0</v>
      </c>
    </row>
    <row r="18242" spans="1:2" x14ac:dyDescent="0.25">
      <c r="A18242" s="3" t="str">
        <f>C18242&amp;D18242</f>
        <v/>
      </c>
      <c r="B18242" s="2">
        <f>WEEKNUM(C18242,1)</f>
        <v>0</v>
      </c>
    </row>
    <row r="18243" spans="1:2" x14ac:dyDescent="0.25">
      <c r="A18243" s="3" t="str">
        <f>C18243&amp;D18243</f>
        <v/>
      </c>
      <c r="B18243" s="2">
        <f>WEEKNUM(C18243,1)</f>
        <v>0</v>
      </c>
    </row>
    <row r="18244" spans="1:2" x14ac:dyDescent="0.25">
      <c r="A18244" s="3" t="str">
        <f>C18244&amp;D18244</f>
        <v/>
      </c>
      <c r="B18244" s="2">
        <f>WEEKNUM(C18244,1)</f>
        <v>0</v>
      </c>
    </row>
    <row r="18245" spans="1:2" x14ac:dyDescent="0.25">
      <c r="A18245" s="3" t="str">
        <f>C18245&amp;D18245</f>
        <v/>
      </c>
      <c r="B18245" s="2">
        <f>WEEKNUM(C18245,1)</f>
        <v>0</v>
      </c>
    </row>
    <row r="18246" spans="1:2" x14ac:dyDescent="0.25">
      <c r="A18246" s="3" t="str">
        <f>C18246&amp;D18246</f>
        <v/>
      </c>
      <c r="B18246" s="2">
        <f>WEEKNUM(C18246,1)</f>
        <v>0</v>
      </c>
    </row>
    <row r="18247" spans="1:2" x14ac:dyDescent="0.25">
      <c r="A18247" s="3" t="str">
        <f>C18247&amp;D18247</f>
        <v/>
      </c>
      <c r="B18247" s="2">
        <f>WEEKNUM(C18247,1)</f>
        <v>0</v>
      </c>
    </row>
    <row r="18248" spans="1:2" x14ac:dyDescent="0.25">
      <c r="A18248" s="3" t="str">
        <f>C18248&amp;D18248</f>
        <v/>
      </c>
      <c r="B18248" s="2">
        <f>WEEKNUM(C18248,1)</f>
        <v>0</v>
      </c>
    </row>
    <row r="18249" spans="1:2" x14ac:dyDescent="0.25">
      <c r="A18249" s="3" t="str">
        <f>C18249&amp;D18249</f>
        <v/>
      </c>
      <c r="B18249" s="2">
        <f>WEEKNUM(C18249,1)</f>
        <v>0</v>
      </c>
    </row>
    <row r="18250" spans="1:2" x14ac:dyDescent="0.25">
      <c r="A18250" s="3" t="str">
        <f>C18250&amp;D18250</f>
        <v/>
      </c>
      <c r="B18250" s="2">
        <f>WEEKNUM(C18250,1)</f>
        <v>0</v>
      </c>
    </row>
    <row r="18251" spans="1:2" x14ac:dyDescent="0.25">
      <c r="A18251" s="3" t="str">
        <f>C18251&amp;D18251</f>
        <v/>
      </c>
      <c r="B18251" s="2">
        <f>WEEKNUM(C18251,1)</f>
        <v>0</v>
      </c>
    </row>
    <row r="18252" spans="1:2" x14ac:dyDescent="0.25">
      <c r="A18252" s="3" t="str">
        <f>C18252&amp;D18252</f>
        <v/>
      </c>
      <c r="B18252" s="2">
        <f>WEEKNUM(C18252,1)</f>
        <v>0</v>
      </c>
    </row>
    <row r="18253" spans="1:2" x14ac:dyDescent="0.25">
      <c r="A18253" s="3" t="str">
        <f>C18253&amp;D18253</f>
        <v/>
      </c>
      <c r="B18253" s="2">
        <f>WEEKNUM(C18253,1)</f>
        <v>0</v>
      </c>
    </row>
    <row r="18254" spans="1:2" x14ac:dyDescent="0.25">
      <c r="A18254" s="3" t="str">
        <f>C18254&amp;D18254</f>
        <v/>
      </c>
      <c r="B18254" s="2">
        <f>WEEKNUM(C18254,1)</f>
        <v>0</v>
      </c>
    </row>
    <row r="18255" spans="1:2" x14ac:dyDescent="0.25">
      <c r="A18255" s="3" t="str">
        <f>C18255&amp;D18255</f>
        <v/>
      </c>
      <c r="B18255" s="2">
        <f>WEEKNUM(C18255,1)</f>
        <v>0</v>
      </c>
    </row>
    <row r="18256" spans="1:2" x14ac:dyDescent="0.25">
      <c r="A18256" s="3" t="str">
        <f>C18256&amp;D18256</f>
        <v/>
      </c>
      <c r="B18256" s="2">
        <f>WEEKNUM(C18256,1)</f>
        <v>0</v>
      </c>
    </row>
    <row r="18257" spans="1:2" x14ac:dyDescent="0.25">
      <c r="A18257" s="3" t="str">
        <f>C18257&amp;D18257</f>
        <v/>
      </c>
      <c r="B18257" s="2">
        <f>WEEKNUM(C18257,1)</f>
        <v>0</v>
      </c>
    </row>
    <row r="18258" spans="1:2" x14ac:dyDescent="0.25">
      <c r="A18258" s="3" t="str">
        <f>C18258&amp;D18258</f>
        <v/>
      </c>
      <c r="B18258" s="2">
        <f>WEEKNUM(C18258,1)</f>
        <v>0</v>
      </c>
    </row>
    <row r="18259" spans="1:2" x14ac:dyDescent="0.25">
      <c r="A18259" s="3" t="str">
        <f>C18259&amp;D18259</f>
        <v/>
      </c>
      <c r="B18259" s="2">
        <f>WEEKNUM(C18259,1)</f>
        <v>0</v>
      </c>
    </row>
    <row r="18260" spans="1:2" x14ac:dyDescent="0.25">
      <c r="A18260" s="3" t="str">
        <f>C18260&amp;D18260</f>
        <v/>
      </c>
      <c r="B18260" s="2">
        <f>WEEKNUM(C18260,1)</f>
        <v>0</v>
      </c>
    </row>
    <row r="18261" spans="1:2" x14ac:dyDescent="0.25">
      <c r="A18261" s="3" t="str">
        <f>C18261&amp;D18261</f>
        <v/>
      </c>
      <c r="B18261" s="2">
        <f>WEEKNUM(C18261,1)</f>
        <v>0</v>
      </c>
    </row>
    <row r="18262" spans="1:2" x14ac:dyDescent="0.25">
      <c r="A18262" s="3" t="str">
        <f>C18262&amp;D18262</f>
        <v/>
      </c>
      <c r="B18262" s="2">
        <f>WEEKNUM(C18262,1)</f>
        <v>0</v>
      </c>
    </row>
    <row r="18263" spans="1:2" x14ac:dyDescent="0.25">
      <c r="A18263" s="3" t="str">
        <f>C18263&amp;D18263</f>
        <v/>
      </c>
      <c r="B18263" s="2">
        <f>WEEKNUM(C18263,1)</f>
        <v>0</v>
      </c>
    </row>
    <row r="18264" spans="1:2" x14ac:dyDescent="0.25">
      <c r="A18264" s="3" t="str">
        <f>C18264&amp;D18264</f>
        <v/>
      </c>
      <c r="B18264" s="2">
        <f>WEEKNUM(C18264,1)</f>
        <v>0</v>
      </c>
    </row>
    <row r="18265" spans="1:2" x14ac:dyDescent="0.25">
      <c r="A18265" s="3" t="str">
        <f>C18265&amp;D18265</f>
        <v/>
      </c>
      <c r="B18265" s="2">
        <f>WEEKNUM(C18265,1)</f>
        <v>0</v>
      </c>
    </row>
    <row r="18266" spans="1:2" x14ac:dyDescent="0.25">
      <c r="A18266" s="3" t="str">
        <f>C18266&amp;D18266</f>
        <v/>
      </c>
      <c r="B18266" s="2">
        <f>WEEKNUM(C18266,1)</f>
        <v>0</v>
      </c>
    </row>
    <row r="18267" spans="1:2" x14ac:dyDescent="0.25">
      <c r="A18267" s="3" t="str">
        <f>C18267&amp;D18267</f>
        <v/>
      </c>
      <c r="B18267" s="2">
        <f>WEEKNUM(C18267,1)</f>
        <v>0</v>
      </c>
    </row>
    <row r="18268" spans="1:2" x14ac:dyDescent="0.25">
      <c r="A18268" s="3" t="str">
        <f>C18268&amp;D18268</f>
        <v/>
      </c>
      <c r="B18268" s="2">
        <f>WEEKNUM(C18268,1)</f>
        <v>0</v>
      </c>
    </row>
    <row r="18269" spans="1:2" x14ac:dyDescent="0.25">
      <c r="A18269" s="3" t="str">
        <f>C18269&amp;D18269</f>
        <v/>
      </c>
      <c r="B18269" s="2">
        <f>WEEKNUM(C18269,1)</f>
        <v>0</v>
      </c>
    </row>
    <row r="18270" spans="1:2" x14ac:dyDescent="0.25">
      <c r="A18270" s="3" t="str">
        <f>C18270&amp;D18270</f>
        <v/>
      </c>
      <c r="B18270" s="2">
        <f>WEEKNUM(C18270,1)</f>
        <v>0</v>
      </c>
    </row>
    <row r="18271" spans="1:2" x14ac:dyDescent="0.25">
      <c r="A18271" s="3" t="str">
        <f>C18271&amp;D18271</f>
        <v/>
      </c>
      <c r="B18271" s="2">
        <f>WEEKNUM(C18271,1)</f>
        <v>0</v>
      </c>
    </row>
    <row r="18272" spans="1:2" x14ac:dyDescent="0.25">
      <c r="A18272" s="3" t="str">
        <f>C18272&amp;D18272</f>
        <v/>
      </c>
      <c r="B18272" s="2">
        <f>WEEKNUM(C18272,1)</f>
        <v>0</v>
      </c>
    </row>
    <row r="18273" spans="1:2" x14ac:dyDescent="0.25">
      <c r="A18273" s="3" t="str">
        <f>C18273&amp;D18273</f>
        <v/>
      </c>
      <c r="B18273" s="2">
        <f>WEEKNUM(C18273,1)</f>
        <v>0</v>
      </c>
    </row>
    <row r="18274" spans="1:2" x14ac:dyDescent="0.25">
      <c r="A18274" s="3" t="str">
        <f>C18274&amp;D18274</f>
        <v/>
      </c>
      <c r="B18274" s="2">
        <f>WEEKNUM(C18274,1)</f>
        <v>0</v>
      </c>
    </row>
    <row r="18275" spans="1:2" x14ac:dyDescent="0.25">
      <c r="A18275" s="3" t="str">
        <f>C18275&amp;D18275</f>
        <v/>
      </c>
      <c r="B18275" s="2">
        <f>WEEKNUM(C18275,1)</f>
        <v>0</v>
      </c>
    </row>
    <row r="18276" spans="1:2" x14ac:dyDescent="0.25">
      <c r="A18276" s="3" t="str">
        <f>C18276&amp;D18276</f>
        <v/>
      </c>
      <c r="B18276" s="2">
        <f>WEEKNUM(C18276,1)</f>
        <v>0</v>
      </c>
    </row>
    <row r="18277" spans="1:2" x14ac:dyDescent="0.25">
      <c r="A18277" s="3" t="str">
        <f>C18277&amp;D18277</f>
        <v/>
      </c>
      <c r="B18277" s="2">
        <f>WEEKNUM(C18277,1)</f>
        <v>0</v>
      </c>
    </row>
    <row r="18278" spans="1:2" x14ac:dyDescent="0.25">
      <c r="A18278" s="3" t="str">
        <f>C18278&amp;D18278</f>
        <v/>
      </c>
      <c r="B18278" s="2">
        <f>WEEKNUM(C18278,1)</f>
        <v>0</v>
      </c>
    </row>
    <row r="18279" spans="1:2" x14ac:dyDescent="0.25">
      <c r="A18279" s="3" t="str">
        <f>C18279&amp;D18279</f>
        <v/>
      </c>
      <c r="B18279" s="2">
        <f>WEEKNUM(C18279,1)</f>
        <v>0</v>
      </c>
    </row>
    <row r="18280" spans="1:2" x14ac:dyDescent="0.25">
      <c r="A18280" s="3" t="str">
        <f>C18280&amp;D18280</f>
        <v/>
      </c>
      <c r="B18280" s="2">
        <f>WEEKNUM(C18280,1)</f>
        <v>0</v>
      </c>
    </row>
    <row r="18281" spans="1:2" x14ac:dyDescent="0.25">
      <c r="A18281" s="3" t="str">
        <f>C18281&amp;D18281</f>
        <v/>
      </c>
      <c r="B18281" s="2">
        <f>WEEKNUM(C18281,1)</f>
        <v>0</v>
      </c>
    </row>
    <row r="18282" spans="1:2" x14ac:dyDescent="0.25">
      <c r="A18282" s="3" t="str">
        <f>C18282&amp;D18282</f>
        <v/>
      </c>
      <c r="B18282" s="2">
        <f>WEEKNUM(C18282,1)</f>
        <v>0</v>
      </c>
    </row>
    <row r="18283" spans="1:2" x14ac:dyDescent="0.25">
      <c r="A18283" s="3" t="str">
        <f>C18283&amp;D18283</f>
        <v/>
      </c>
      <c r="B18283" s="2">
        <f>WEEKNUM(C18283,1)</f>
        <v>0</v>
      </c>
    </row>
    <row r="18284" spans="1:2" x14ac:dyDescent="0.25">
      <c r="A18284" s="3" t="str">
        <f>C18284&amp;D18284</f>
        <v/>
      </c>
      <c r="B18284" s="2">
        <f>WEEKNUM(C18284,1)</f>
        <v>0</v>
      </c>
    </row>
    <row r="18285" spans="1:2" x14ac:dyDescent="0.25">
      <c r="A18285" s="3" t="str">
        <f>C18285&amp;D18285</f>
        <v/>
      </c>
      <c r="B18285" s="2">
        <f>WEEKNUM(C18285,1)</f>
        <v>0</v>
      </c>
    </row>
    <row r="18286" spans="1:2" x14ac:dyDescent="0.25">
      <c r="A18286" s="3" t="str">
        <f>C18286&amp;D18286</f>
        <v/>
      </c>
      <c r="B18286" s="2">
        <f>WEEKNUM(C18286,1)</f>
        <v>0</v>
      </c>
    </row>
    <row r="18287" spans="1:2" x14ac:dyDescent="0.25">
      <c r="A18287" s="3" t="str">
        <f>C18287&amp;D18287</f>
        <v/>
      </c>
      <c r="B18287" s="2">
        <f>WEEKNUM(C18287,1)</f>
        <v>0</v>
      </c>
    </row>
    <row r="18288" spans="1:2" x14ac:dyDescent="0.25">
      <c r="A18288" s="3" t="str">
        <f>C18288&amp;D18288</f>
        <v/>
      </c>
      <c r="B18288" s="2">
        <f>WEEKNUM(C18288,1)</f>
        <v>0</v>
      </c>
    </row>
    <row r="18289" spans="1:2" x14ac:dyDescent="0.25">
      <c r="A18289" s="3" t="str">
        <f>C18289&amp;D18289</f>
        <v/>
      </c>
      <c r="B18289" s="2">
        <f>WEEKNUM(C18289,1)</f>
        <v>0</v>
      </c>
    </row>
    <row r="18290" spans="1:2" x14ac:dyDescent="0.25">
      <c r="A18290" s="3" t="str">
        <f>C18290&amp;D18290</f>
        <v/>
      </c>
      <c r="B18290" s="2">
        <f>WEEKNUM(C18290,1)</f>
        <v>0</v>
      </c>
    </row>
    <row r="18291" spans="1:2" x14ac:dyDescent="0.25">
      <c r="A18291" s="3" t="str">
        <f>C18291&amp;D18291</f>
        <v/>
      </c>
      <c r="B18291" s="2">
        <f>WEEKNUM(C18291,1)</f>
        <v>0</v>
      </c>
    </row>
    <row r="18292" spans="1:2" x14ac:dyDescent="0.25">
      <c r="A18292" s="3" t="str">
        <f>C18292&amp;D18292</f>
        <v/>
      </c>
      <c r="B18292" s="2">
        <f>WEEKNUM(C18292,1)</f>
        <v>0</v>
      </c>
    </row>
    <row r="18293" spans="1:2" x14ac:dyDescent="0.25">
      <c r="A18293" s="3" t="str">
        <f>C18293&amp;D18293</f>
        <v/>
      </c>
      <c r="B18293" s="2">
        <f>WEEKNUM(C18293,1)</f>
        <v>0</v>
      </c>
    </row>
    <row r="18294" spans="1:2" x14ac:dyDescent="0.25">
      <c r="A18294" s="3" t="str">
        <f>C18294&amp;D18294</f>
        <v/>
      </c>
      <c r="B18294" s="2">
        <f>WEEKNUM(C18294,1)</f>
        <v>0</v>
      </c>
    </row>
    <row r="18295" spans="1:2" x14ac:dyDescent="0.25">
      <c r="A18295" s="3" t="str">
        <f>C18295&amp;D18295</f>
        <v/>
      </c>
      <c r="B18295" s="2">
        <f>WEEKNUM(C18295,1)</f>
        <v>0</v>
      </c>
    </row>
    <row r="18296" spans="1:2" x14ac:dyDescent="0.25">
      <c r="A18296" s="3" t="str">
        <f>C18296&amp;D18296</f>
        <v/>
      </c>
      <c r="B18296" s="2">
        <f>WEEKNUM(C18296,1)</f>
        <v>0</v>
      </c>
    </row>
    <row r="18297" spans="1:2" x14ac:dyDescent="0.25">
      <c r="A18297" s="3" t="str">
        <f>C18297&amp;D18297</f>
        <v/>
      </c>
      <c r="B18297" s="2">
        <f>WEEKNUM(C18297,1)</f>
        <v>0</v>
      </c>
    </row>
    <row r="18298" spans="1:2" x14ac:dyDescent="0.25">
      <c r="A18298" s="3" t="str">
        <f>C18298&amp;D18298</f>
        <v/>
      </c>
      <c r="B18298" s="2">
        <f>WEEKNUM(C18298,1)</f>
        <v>0</v>
      </c>
    </row>
    <row r="18299" spans="1:2" x14ac:dyDescent="0.25">
      <c r="A18299" s="3" t="str">
        <f>C18299&amp;D18299</f>
        <v/>
      </c>
      <c r="B18299" s="2">
        <f>WEEKNUM(C18299,1)</f>
        <v>0</v>
      </c>
    </row>
    <row r="18300" spans="1:2" x14ac:dyDescent="0.25">
      <c r="A18300" s="3" t="str">
        <f>C18300&amp;D18300</f>
        <v/>
      </c>
      <c r="B18300" s="2">
        <f>WEEKNUM(C18300,1)</f>
        <v>0</v>
      </c>
    </row>
    <row r="18301" spans="1:2" x14ac:dyDescent="0.25">
      <c r="A18301" s="3" t="str">
        <f>C18301&amp;D18301</f>
        <v/>
      </c>
      <c r="B18301" s="2">
        <f>WEEKNUM(C18301,1)</f>
        <v>0</v>
      </c>
    </row>
    <row r="18302" spans="1:2" x14ac:dyDescent="0.25">
      <c r="A18302" s="3" t="str">
        <f>C18302&amp;D18302</f>
        <v/>
      </c>
      <c r="B18302" s="2">
        <f>WEEKNUM(C18302,1)</f>
        <v>0</v>
      </c>
    </row>
    <row r="18303" spans="1:2" x14ac:dyDescent="0.25">
      <c r="A18303" s="3" t="str">
        <f>C18303&amp;D18303</f>
        <v/>
      </c>
      <c r="B18303" s="2">
        <f>WEEKNUM(C18303,1)</f>
        <v>0</v>
      </c>
    </row>
    <row r="18304" spans="1:2" x14ac:dyDescent="0.25">
      <c r="A18304" s="3" t="str">
        <f>C18304&amp;D18304</f>
        <v/>
      </c>
      <c r="B18304" s="2">
        <f>WEEKNUM(C18304,1)</f>
        <v>0</v>
      </c>
    </row>
    <row r="18305" spans="1:2" x14ac:dyDescent="0.25">
      <c r="A18305" s="3" t="str">
        <f>C18305&amp;D18305</f>
        <v/>
      </c>
      <c r="B18305" s="2">
        <f>WEEKNUM(C18305,1)</f>
        <v>0</v>
      </c>
    </row>
    <row r="18306" spans="1:2" x14ac:dyDescent="0.25">
      <c r="A18306" s="3" t="str">
        <f>C18306&amp;D18306</f>
        <v/>
      </c>
      <c r="B18306" s="2">
        <f>WEEKNUM(C18306,1)</f>
        <v>0</v>
      </c>
    </row>
    <row r="18307" spans="1:2" x14ac:dyDescent="0.25">
      <c r="A18307" s="3" t="str">
        <f>C18307&amp;D18307</f>
        <v/>
      </c>
      <c r="B18307" s="2">
        <f>WEEKNUM(C18307,1)</f>
        <v>0</v>
      </c>
    </row>
    <row r="18308" spans="1:2" x14ac:dyDescent="0.25">
      <c r="A18308" s="3" t="str">
        <f>C18308&amp;D18308</f>
        <v/>
      </c>
      <c r="B18308" s="2">
        <f>WEEKNUM(C18308,1)</f>
        <v>0</v>
      </c>
    </row>
    <row r="18309" spans="1:2" x14ac:dyDescent="0.25">
      <c r="A18309" s="3" t="str">
        <f>C18309&amp;D18309</f>
        <v/>
      </c>
      <c r="B18309" s="2">
        <f>WEEKNUM(C18309,1)</f>
        <v>0</v>
      </c>
    </row>
    <row r="18310" spans="1:2" x14ac:dyDescent="0.25">
      <c r="A18310" s="3" t="str">
        <f>C18310&amp;D18310</f>
        <v/>
      </c>
      <c r="B18310" s="2">
        <f>WEEKNUM(C18310,1)</f>
        <v>0</v>
      </c>
    </row>
    <row r="18311" spans="1:2" x14ac:dyDescent="0.25">
      <c r="A18311" s="3" t="str">
        <f>C18311&amp;D18311</f>
        <v/>
      </c>
      <c r="B18311" s="2">
        <f>WEEKNUM(C18311,1)</f>
        <v>0</v>
      </c>
    </row>
    <row r="18312" spans="1:2" x14ac:dyDescent="0.25">
      <c r="A18312" s="3" t="str">
        <f>C18312&amp;D18312</f>
        <v/>
      </c>
      <c r="B18312" s="2">
        <f>WEEKNUM(C18312,1)</f>
        <v>0</v>
      </c>
    </row>
    <row r="18313" spans="1:2" x14ac:dyDescent="0.25">
      <c r="A18313" s="3" t="str">
        <f>C18313&amp;D18313</f>
        <v/>
      </c>
      <c r="B18313" s="2">
        <f>WEEKNUM(C18313,1)</f>
        <v>0</v>
      </c>
    </row>
    <row r="18314" spans="1:2" x14ac:dyDescent="0.25">
      <c r="A18314" s="3" t="str">
        <f>C18314&amp;D18314</f>
        <v/>
      </c>
      <c r="B18314" s="2">
        <f>WEEKNUM(C18314,1)</f>
        <v>0</v>
      </c>
    </row>
    <row r="18315" spans="1:2" x14ac:dyDescent="0.25">
      <c r="A18315" s="3" t="str">
        <f>C18315&amp;D18315</f>
        <v/>
      </c>
      <c r="B18315" s="2">
        <f>WEEKNUM(C18315,1)</f>
        <v>0</v>
      </c>
    </row>
    <row r="18316" spans="1:2" x14ac:dyDescent="0.25">
      <c r="A18316" s="3" t="str">
        <f>C18316&amp;D18316</f>
        <v/>
      </c>
      <c r="B18316" s="2">
        <f>WEEKNUM(C18316,1)</f>
        <v>0</v>
      </c>
    </row>
    <row r="18317" spans="1:2" x14ac:dyDescent="0.25">
      <c r="A18317" s="3" t="str">
        <f>C18317&amp;D18317</f>
        <v/>
      </c>
      <c r="B18317" s="2">
        <f>WEEKNUM(C18317,1)</f>
        <v>0</v>
      </c>
    </row>
    <row r="18318" spans="1:2" x14ac:dyDescent="0.25">
      <c r="A18318" s="3" t="str">
        <f>C18318&amp;D18318</f>
        <v/>
      </c>
      <c r="B18318" s="2">
        <f>WEEKNUM(C18318,1)</f>
        <v>0</v>
      </c>
    </row>
    <row r="18319" spans="1:2" x14ac:dyDescent="0.25">
      <c r="A18319" s="3" t="str">
        <f>C18319&amp;D18319</f>
        <v/>
      </c>
      <c r="B18319" s="2">
        <f>WEEKNUM(C18319,1)</f>
        <v>0</v>
      </c>
    </row>
    <row r="18320" spans="1:2" x14ac:dyDescent="0.25">
      <c r="A18320" s="3" t="str">
        <f>C18320&amp;D18320</f>
        <v/>
      </c>
      <c r="B18320" s="2">
        <f>WEEKNUM(C18320,1)</f>
        <v>0</v>
      </c>
    </row>
    <row r="18321" spans="1:2" x14ac:dyDescent="0.25">
      <c r="A18321" s="3" t="str">
        <f>C18321&amp;D18321</f>
        <v/>
      </c>
      <c r="B18321" s="2">
        <f>WEEKNUM(C18321,1)</f>
        <v>0</v>
      </c>
    </row>
    <row r="18322" spans="1:2" x14ac:dyDescent="0.25">
      <c r="A18322" s="3" t="str">
        <f>C18322&amp;D18322</f>
        <v/>
      </c>
      <c r="B18322" s="2">
        <f>WEEKNUM(C18322,1)</f>
        <v>0</v>
      </c>
    </row>
    <row r="18323" spans="1:2" x14ac:dyDescent="0.25">
      <c r="A18323" s="3" t="str">
        <f>C18323&amp;D18323</f>
        <v/>
      </c>
      <c r="B18323" s="2">
        <f>WEEKNUM(C18323,1)</f>
        <v>0</v>
      </c>
    </row>
    <row r="18324" spans="1:2" x14ac:dyDescent="0.25">
      <c r="A18324" s="3" t="str">
        <f>C18324&amp;D18324</f>
        <v/>
      </c>
      <c r="B18324" s="2">
        <f>WEEKNUM(C18324,1)</f>
        <v>0</v>
      </c>
    </row>
    <row r="18325" spans="1:2" x14ac:dyDescent="0.25">
      <c r="A18325" s="3" t="str">
        <f>C18325&amp;D18325</f>
        <v/>
      </c>
      <c r="B18325" s="2">
        <f>WEEKNUM(C18325,1)</f>
        <v>0</v>
      </c>
    </row>
    <row r="18326" spans="1:2" x14ac:dyDescent="0.25">
      <c r="A18326" s="3" t="str">
        <f>C18326&amp;D18326</f>
        <v/>
      </c>
      <c r="B18326" s="2">
        <f>WEEKNUM(C18326,1)</f>
        <v>0</v>
      </c>
    </row>
    <row r="18327" spans="1:2" x14ac:dyDescent="0.25">
      <c r="A18327" s="3" t="str">
        <f>C18327&amp;D18327</f>
        <v/>
      </c>
      <c r="B18327" s="2">
        <f>WEEKNUM(C18327,1)</f>
        <v>0</v>
      </c>
    </row>
    <row r="18328" spans="1:2" x14ac:dyDescent="0.25">
      <c r="A18328" s="3" t="str">
        <f>C18328&amp;D18328</f>
        <v/>
      </c>
      <c r="B18328" s="2">
        <f>WEEKNUM(C18328,1)</f>
        <v>0</v>
      </c>
    </row>
    <row r="18329" spans="1:2" x14ac:dyDescent="0.25">
      <c r="A18329" s="3" t="str">
        <f>C18329&amp;D18329</f>
        <v/>
      </c>
      <c r="B18329" s="2">
        <f>WEEKNUM(C18329,1)</f>
        <v>0</v>
      </c>
    </row>
    <row r="18330" spans="1:2" x14ac:dyDescent="0.25">
      <c r="A18330" s="3" t="str">
        <f>C18330&amp;D18330</f>
        <v/>
      </c>
      <c r="B18330" s="2">
        <f>WEEKNUM(C18330,1)</f>
        <v>0</v>
      </c>
    </row>
    <row r="18331" spans="1:2" x14ac:dyDescent="0.25">
      <c r="A18331" s="3" t="str">
        <f>C18331&amp;D18331</f>
        <v/>
      </c>
      <c r="B18331" s="2">
        <f>WEEKNUM(C18331,1)</f>
        <v>0</v>
      </c>
    </row>
    <row r="18332" spans="1:2" x14ac:dyDescent="0.25">
      <c r="A18332" s="3" t="str">
        <f>C18332&amp;D18332</f>
        <v/>
      </c>
      <c r="B18332" s="2">
        <f>WEEKNUM(C18332,1)</f>
        <v>0</v>
      </c>
    </row>
    <row r="18333" spans="1:2" x14ac:dyDescent="0.25">
      <c r="A18333" s="3" t="str">
        <f>C18333&amp;D18333</f>
        <v/>
      </c>
      <c r="B18333" s="2">
        <f>WEEKNUM(C18333,1)</f>
        <v>0</v>
      </c>
    </row>
    <row r="18334" spans="1:2" x14ac:dyDescent="0.25">
      <c r="A18334" s="3" t="str">
        <f>C18334&amp;D18334</f>
        <v/>
      </c>
      <c r="B18334" s="2">
        <f>WEEKNUM(C18334,1)</f>
        <v>0</v>
      </c>
    </row>
    <row r="18335" spans="1:2" x14ac:dyDescent="0.25">
      <c r="A18335" s="3" t="str">
        <f>C18335&amp;D18335</f>
        <v/>
      </c>
      <c r="B18335" s="2">
        <f>WEEKNUM(C18335,1)</f>
        <v>0</v>
      </c>
    </row>
    <row r="18336" spans="1:2" x14ac:dyDescent="0.25">
      <c r="A18336" s="3" t="str">
        <f>C18336&amp;D18336</f>
        <v/>
      </c>
      <c r="B18336" s="2">
        <f>WEEKNUM(C18336,1)</f>
        <v>0</v>
      </c>
    </row>
    <row r="18337" spans="1:2" x14ac:dyDescent="0.25">
      <c r="A18337" s="3" t="str">
        <f>C18337&amp;D18337</f>
        <v/>
      </c>
      <c r="B18337" s="2">
        <f>WEEKNUM(C18337,1)</f>
        <v>0</v>
      </c>
    </row>
    <row r="18338" spans="1:2" x14ac:dyDescent="0.25">
      <c r="A18338" s="3" t="str">
        <f>C18338&amp;D18338</f>
        <v/>
      </c>
      <c r="B18338" s="2">
        <f>WEEKNUM(C18338,1)</f>
        <v>0</v>
      </c>
    </row>
    <row r="18339" spans="1:2" x14ac:dyDescent="0.25">
      <c r="A18339" s="3" t="str">
        <f>C18339&amp;D18339</f>
        <v/>
      </c>
      <c r="B18339" s="2">
        <f>WEEKNUM(C18339,1)</f>
        <v>0</v>
      </c>
    </row>
    <row r="18340" spans="1:2" x14ac:dyDescent="0.25">
      <c r="A18340" s="3" t="str">
        <f>C18340&amp;D18340</f>
        <v/>
      </c>
      <c r="B18340" s="2">
        <f>WEEKNUM(C18340,1)</f>
        <v>0</v>
      </c>
    </row>
    <row r="18341" spans="1:2" x14ac:dyDescent="0.25">
      <c r="A18341" s="3" t="str">
        <f>C18341&amp;D18341</f>
        <v/>
      </c>
      <c r="B18341" s="2">
        <f>WEEKNUM(C18341,1)</f>
        <v>0</v>
      </c>
    </row>
    <row r="18342" spans="1:2" x14ac:dyDescent="0.25">
      <c r="A18342" s="3" t="str">
        <f>C18342&amp;D18342</f>
        <v/>
      </c>
      <c r="B18342" s="2">
        <f>WEEKNUM(C18342,1)</f>
        <v>0</v>
      </c>
    </row>
    <row r="18343" spans="1:2" x14ac:dyDescent="0.25">
      <c r="A18343" s="3" t="str">
        <f>C18343&amp;D18343</f>
        <v/>
      </c>
      <c r="B18343" s="2">
        <f>WEEKNUM(C18343,1)</f>
        <v>0</v>
      </c>
    </row>
    <row r="18344" spans="1:2" x14ac:dyDescent="0.25">
      <c r="A18344" s="3" t="str">
        <f>C18344&amp;D18344</f>
        <v/>
      </c>
      <c r="B18344" s="2">
        <f>WEEKNUM(C18344,1)</f>
        <v>0</v>
      </c>
    </row>
    <row r="18345" spans="1:2" x14ac:dyDescent="0.25">
      <c r="A18345" s="3" t="str">
        <f>C18345&amp;D18345</f>
        <v/>
      </c>
      <c r="B18345" s="2">
        <f>WEEKNUM(C18345,1)</f>
        <v>0</v>
      </c>
    </row>
    <row r="18346" spans="1:2" x14ac:dyDescent="0.25">
      <c r="A18346" s="3" t="str">
        <f>C18346&amp;D18346</f>
        <v/>
      </c>
      <c r="B18346" s="2">
        <f>WEEKNUM(C18346,1)</f>
        <v>0</v>
      </c>
    </row>
    <row r="18347" spans="1:2" x14ac:dyDescent="0.25">
      <c r="A18347" s="3" t="str">
        <f>C18347&amp;D18347</f>
        <v/>
      </c>
      <c r="B18347" s="2">
        <f>WEEKNUM(C18347,1)</f>
        <v>0</v>
      </c>
    </row>
    <row r="18348" spans="1:2" x14ac:dyDescent="0.25">
      <c r="A18348" s="3" t="str">
        <f>C18348&amp;D18348</f>
        <v/>
      </c>
      <c r="B18348" s="2">
        <f>WEEKNUM(C18348,1)</f>
        <v>0</v>
      </c>
    </row>
    <row r="18349" spans="1:2" x14ac:dyDescent="0.25">
      <c r="A18349" s="3" t="str">
        <f>C18349&amp;D18349</f>
        <v/>
      </c>
      <c r="B18349" s="2">
        <f>WEEKNUM(C18349,1)</f>
        <v>0</v>
      </c>
    </row>
    <row r="18350" spans="1:2" x14ac:dyDescent="0.25">
      <c r="A18350" s="3" t="str">
        <f>C18350&amp;D18350</f>
        <v/>
      </c>
      <c r="B18350" s="2">
        <f>WEEKNUM(C18350,1)</f>
        <v>0</v>
      </c>
    </row>
    <row r="18351" spans="1:2" x14ac:dyDescent="0.25">
      <c r="A18351" s="3" t="str">
        <f>C18351&amp;D18351</f>
        <v/>
      </c>
      <c r="B18351" s="2">
        <f>WEEKNUM(C18351,1)</f>
        <v>0</v>
      </c>
    </row>
    <row r="18352" spans="1:2" x14ac:dyDescent="0.25">
      <c r="A18352" s="3" t="str">
        <f>C18352&amp;D18352</f>
        <v/>
      </c>
      <c r="B18352" s="2">
        <f>WEEKNUM(C18352,1)</f>
        <v>0</v>
      </c>
    </row>
    <row r="18353" spans="1:2" x14ac:dyDescent="0.25">
      <c r="A18353" s="3" t="str">
        <f>C18353&amp;D18353</f>
        <v/>
      </c>
      <c r="B18353" s="2">
        <f>WEEKNUM(C18353,1)</f>
        <v>0</v>
      </c>
    </row>
    <row r="18354" spans="1:2" x14ac:dyDescent="0.25">
      <c r="A18354" s="3" t="str">
        <f>C18354&amp;D18354</f>
        <v/>
      </c>
      <c r="B18354" s="2">
        <f>WEEKNUM(C18354,1)</f>
        <v>0</v>
      </c>
    </row>
    <row r="18355" spans="1:2" x14ac:dyDescent="0.25">
      <c r="A18355" s="3" t="str">
        <f>C18355&amp;D18355</f>
        <v/>
      </c>
      <c r="B18355" s="2">
        <f>WEEKNUM(C18355,1)</f>
        <v>0</v>
      </c>
    </row>
    <row r="18356" spans="1:2" x14ac:dyDescent="0.25">
      <c r="A18356" s="3" t="str">
        <f>C18356&amp;D18356</f>
        <v/>
      </c>
      <c r="B18356" s="2">
        <f>WEEKNUM(C18356,1)</f>
        <v>0</v>
      </c>
    </row>
    <row r="18357" spans="1:2" x14ac:dyDescent="0.25">
      <c r="A18357" s="3" t="str">
        <f>C18357&amp;D18357</f>
        <v/>
      </c>
      <c r="B18357" s="2">
        <f>WEEKNUM(C18357,1)</f>
        <v>0</v>
      </c>
    </row>
    <row r="18358" spans="1:2" x14ac:dyDescent="0.25">
      <c r="A18358" s="3" t="str">
        <f>C18358&amp;D18358</f>
        <v/>
      </c>
      <c r="B18358" s="2">
        <f>WEEKNUM(C18358,1)</f>
        <v>0</v>
      </c>
    </row>
    <row r="18359" spans="1:2" x14ac:dyDescent="0.25">
      <c r="A18359" s="3" t="str">
        <f>C18359&amp;D18359</f>
        <v/>
      </c>
      <c r="B18359" s="2">
        <f>WEEKNUM(C18359,1)</f>
        <v>0</v>
      </c>
    </row>
    <row r="18360" spans="1:2" x14ac:dyDescent="0.25">
      <c r="A18360" s="3" t="str">
        <f>C18360&amp;D18360</f>
        <v/>
      </c>
      <c r="B18360" s="2">
        <f>WEEKNUM(C18360,1)</f>
        <v>0</v>
      </c>
    </row>
    <row r="18361" spans="1:2" x14ac:dyDescent="0.25">
      <c r="A18361" s="3" t="str">
        <f>C18361&amp;D18361</f>
        <v/>
      </c>
      <c r="B18361" s="2">
        <f>WEEKNUM(C18361,1)</f>
        <v>0</v>
      </c>
    </row>
    <row r="18362" spans="1:2" x14ac:dyDescent="0.25">
      <c r="A18362" s="3" t="str">
        <f>C18362&amp;D18362</f>
        <v/>
      </c>
      <c r="B18362" s="2">
        <f>WEEKNUM(C18362,1)</f>
        <v>0</v>
      </c>
    </row>
    <row r="18363" spans="1:2" x14ac:dyDescent="0.25">
      <c r="A18363" s="3" t="str">
        <f>C18363&amp;D18363</f>
        <v/>
      </c>
      <c r="B18363" s="2">
        <f>WEEKNUM(C18363,1)</f>
        <v>0</v>
      </c>
    </row>
    <row r="18364" spans="1:2" x14ac:dyDescent="0.25">
      <c r="A18364" s="3" t="str">
        <f>C18364&amp;D18364</f>
        <v/>
      </c>
      <c r="B18364" s="2">
        <f>WEEKNUM(C18364,1)</f>
        <v>0</v>
      </c>
    </row>
    <row r="18365" spans="1:2" x14ac:dyDescent="0.25">
      <c r="A18365" s="3" t="str">
        <f>C18365&amp;D18365</f>
        <v/>
      </c>
      <c r="B18365" s="2">
        <f>WEEKNUM(C18365,1)</f>
        <v>0</v>
      </c>
    </row>
    <row r="18366" spans="1:2" x14ac:dyDescent="0.25">
      <c r="A18366" s="3" t="str">
        <f>C18366&amp;D18366</f>
        <v/>
      </c>
      <c r="B18366" s="2">
        <f>WEEKNUM(C18366,1)</f>
        <v>0</v>
      </c>
    </row>
    <row r="18367" spans="1:2" x14ac:dyDescent="0.25">
      <c r="A18367" s="3" t="str">
        <f>C18367&amp;D18367</f>
        <v/>
      </c>
      <c r="B18367" s="2">
        <f>WEEKNUM(C18367,1)</f>
        <v>0</v>
      </c>
    </row>
    <row r="18368" spans="1:2" x14ac:dyDescent="0.25">
      <c r="A18368" s="3" t="str">
        <f>C18368&amp;D18368</f>
        <v/>
      </c>
      <c r="B18368" s="2">
        <f>WEEKNUM(C18368,1)</f>
        <v>0</v>
      </c>
    </row>
    <row r="18369" spans="1:2" x14ac:dyDescent="0.25">
      <c r="A18369" s="3" t="str">
        <f>C18369&amp;D18369</f>
        <v/>
      </c>
      <c r="B18369" s="2">
        <f>WEEKNUM(C18369,1)</f>
        <v>0</v>
      </c>
    </row>
    <row r="18370" spans="1:2" x14ac:dyDescent="0.25">
      <c r="A18370" s="3" t="str">
        <f>C18370&amp;D18370</f>
        <v/>
      </c>
      <c r="B18370" s="2">
        <f>WEEKNUM(C18370,1)</f>
        <v>0</v>
      </c>
    </row>
    <row r="18371" spans="1:2" x14ac:dyDescent="0.25">
      <c r="A18371" s="3" t="str">
        <f>C18371&amp;D18371</f>
        <v/>
      </c>
      <c r="B18371" s="2">
        <f>WEEKNUM(C18371,1)</f>
        <v>0</v>
      </c>
    </row>
    <row r="18372" spans="1:2" x14ac:dyDescent="0.25">
      <c r="A18372" s="3" t="str">
        <f>C18372&amp;D18372</f>
        <v/>
      </c>
      <c r="B18372" s="2">
        <f>WEEKNUM(C18372,1)</f>
        <v>0</v>
      </c>
    </row>
    <row r="18373" spans="1:2" x14ac:dyDescent="0.25">
      <c r="A18373" s="3" t="str">
        <f>C18373&amp;D18373</f>
        <v/>
      </c>
      <c r="B18373" s="2">
        <f>WEEKNUM(C18373,1)</f>
        <v>0</v>
      </c>
    </row>
    <row r="18374" spans="1:2" x14ac:dyDescent="0.25">
      <c r="A18374" s="3" t="str">
        <f>C18374&amp;D18374</f>
        <v/>
      </c>
      <c r="B18374" s="2">
        <f>WEEKNUM(C18374,1)</f>
        <v>0</v>
      </c>
    </row>
    <row r="18375" spans="1:2" x14ac:dyDescent="0.25">
      <c r="A18375" s="3" t="str">
        <f>C18375&amp;D18375</f>
        <v/>
      </c>
      <c r="B18375" s="2">
        <f>WEEKNUM(C18375,1)</f>
        <v>0</v>
      </c>
    </row>
    <row r="18376" spans="1:2" x14ac:dyDescent="0.25">
      <c r="A18376" s="3" t="str">
        <f>C18376&amp;D18376</f>
        <v/>
      </c>
      <c r="B18376" s="2">
        <f>WEEKNUM(C18376,1)</f>
        <v>0</v>
      </c>
    </row>
    <row r="18377" spans="1:2" x14ac:dyDescent="0.25">
      <c r="A18377" s="3" t="str">
        <f>C18377&amp;D18377</f>
        <v/>
      </c>
      <c r="B18377" s="2">
        <f>WEEKNUM(C18377,1)</f>
        <v>0</v>
      </c>
    </row>
    <row r="18378" spans="1:2" x14ac:dyDescent="0.25">
      <c r="A18378" s="3" t="str">
        <f>C18378&amp;D18378</f>
        <v/>
      </c>
      <c r="B18378" s="2">
        <f>WEEKNUM(C18378,1)</f>
        <v>0</v>
      </c>
    </row>
    <row r="18379" spans="1:2" x14ac:dyDescent="0.25">
      <c r="A18379" s="3" t="str">
        <f>C18379&amp;D18379</f>
        <v/>
      </c>
      <c r="B18379" s="2">
        <f>WEEKNUM(C18379,1)</f>
        <v>0</v>
      </c>
    </row>
    <row r="18380" spans="1:2" x14ac:dyDescent="0.25">
      <c r="A18380" s="3" t="str">
        <f>C18380&amp;D18380</f>
        <v/>
      </c>
      <c r="B18380" s="2">
        <f>WEEKNUM(C18380,1)</f>
        <v>0</v>
      </c>
    </row>
    <row r="18381" spans="1:2" x14ac:dyDescent="0.25">
      <c r="A18381" s="3" t="str">
        <f>C18381&amp;D18381</f>
        <v/>
      </c>
      <c r="B18381" s="2">
        <f>WEEKNUM(C18381,1)</f>
        <v>0</v>
      </c>
    </row>
    <row r="18382" spans="1:2" x14ac:dyDescent="0.25">
      <c r="A18382" s="3" t="str">
        <f>C18382&amp;D18382</f>
        <v/>
      </c>
      <c r="B18382" s="2">
        <f>WEEKNUM(C18382,1)</f>
        <v>0</v>
      </c>
    </row>
    <row r="18383" spans="1:2" x14ac:dyDescent="0.25">
      <c r="A18383" s="3" t="str">
        <f>C18383&amp;D18383</f>
        <v/>
      </c>
      <c r="B18383" s="2">
        <f>WEEKNUM(C18383,1)</f>
        <v>0</v>
      </c>
    </row>
    <row r="18384" spans="1:2" x14ac:dyDescent="0.25">
      <c r="A18384" s="3" t="str">
        <f>C18384&amp;D18384</f>
        <v/>
      </c>
      <c r="B18384" s="2">
        <f>WEEKNUM(C18384,1)</f>
        <v>0</v>
      </c>
    </row>
    <row r="18385" spans="1:2" x14ac:dyDescent="0.25">
      <c r="A18385" s="3" t="str">
        <f>C18385&amp;D18385</f>
        <v/>
      </c>
      <c r="B18385" s="2">
        <f>WEEKNUM(C18385,1)</f>
        <v>0</v>
      </c>
    </row>
    <row r="18386" spans="1:2" x14ac:dyDescent="0.25">
      <c r="A18386" s="3" t="str">
        <f>C18386&amp;D18386</f>
        <v/>
      </c>
      <c r="B18386" s="2">
        <f>WEEKNUM(C18386,1)</f>
        <v>0</v>
      </c>
    </row>
    <row r="18387" spans="1:2" x14ac:dyDescent="0.25">
      <c r="A18387" s="3" t="str">
        <f>C18387&amp;D18387</f>
        <v/>
      </c>
      <c r="B18387" s="2">
        <f>WEEKNUM(C18387,1)</f>
        <v>0</v>
      </c>
    </row>
    <row r="18388" spans="1:2" x14ac:dyDescent="0.25">
      <c r="A18388" s="3" t="str">
        <f>C18388&amp;D18388</f>
        <v/>
      </c>
      <c r="B18388" s="2">
        <f>WEEKNUM(C18388,1)</f>
        <v>0</v>
      </c>
    </row>
    <row r="18389" spans="1:2" x14ac:dyDescent="0.25">
      <c r="A18389" s="3" t="str">
        <f>C18389&amp;D18389</f>
        <v/>
      </c>
      <c r="B18389" s="2">
        <f>WEEKNUM(C18389,1)</f>
        <v>0</v>
      </c>
    </row>
    <row r="18390" spans="1:2" x14ac:dyDescent="0.25">
      <c r="A18390" s="3" t="str">
        <f>C18390&amp;D18390</f>
        <v/>
      </c>
      <c r="B18390" s="2">
        <f>WEEKNUM(C18390,1)</f>
        <v>0</v>
      </c>
    </row>
    <row r="18391" spans="1:2" x14ac:dyDescent="0.25">
      <c r="A18391" s="3" t="str">
        <f>C18391&amp;D18391</f>
        <v/>
      </c>
      <c r="B18391" s="2">
        <f>WEEKNUM(C18391,1)</f>
        <v>0</v>
      </c>
    </row>
    <row r="18392" spans="1:2" x14ac:dyDescent="0.25">
      <c r="A18392" s="3" t="str">
        <f>C18392&amp;D18392</f>
        <v/>
      </c>
      <c r="B18392" s="2">
        <f>WEEKNUM(C18392,1)</f>
        <v>0</v>
      </c>
    </row>
    <row r="18393" spans="1:2" x14ac:dyDescent="0.25">
      <c r="A18393" s="3" t="str">
        <f>C18393&amp;D18393</f>
        <v/>
      </c>
      <c r="B18393" s="2">
        <f>WEEKNUM(C18393,1)</f>
        <v>0</v>
      </c>
    </row>
    <row r="18394" spans="1:2" x14ac:dyDescent="0.25">
      <c r="A18394" s="3" t="str">
        <f>C18394&amp;D18394</f>
        <v/>
      </c>
      <c r="B18394" s="2">
        <f>WEEKNUM(C18394,1)</f>
        <v>0</v>
      </c>
    </row>
    <row r="18395" spans="1:2" x14ac:dyDescent="0.25">
      <c r="A18395" s="3" t="str">
        <f>C18395&amp;D18395</f>
        <v/>
      </c>
      <c r="B18395" s="2">
        <f>WEEKNUM(C18395,1)</f>
        <v>0</v>
      </c>
    </row>
    <row r="18396" spans="1:2" x14ac:dyDescent="0.25">
      <c r="A18396" s="3" t="str">
        <f>C18396&amp;D18396</f>
        <v/>
      </c>
      <c r="B18396" s="2">
        <f>WEEKNUM(C18396,1)</f>
        <v>0</v>
      </c>
    </row>
    <row r="18397" spans="1:2" x14ac:dyDescent="0.25">
      <c r="A18397" s="3" t="str">
        <f>C18397&amp;D18397</f>
        <v/>
      </c>
      <c r="B18397" s="2">
        <f>WEEKNUM(C18397,1)</f>
        <v>0</v>
      </c>
    </row>
    <row r="18398" spans="1:2" x14ac:dyDescent="0.25">
      <c r="A18398" s="3" t="str">
        <f>C18398&amp;D18398</f>
        <v/>
      </c>
      <c r="B18398" s="2">
        <f>WEEKNUM(C18398,1)</f>
        <v>0</v>
      </c>
    </row>
    <row r="18399" spans="1:2" x14ac:dyDescent="0.25">
      <c r="A18399" s="3" t="str">
        <f>C18399&amp;D18399</f>
        <v/>
      </c>
      <c r="B18399" s="2">
        <f>WEEKNUM(C18399,1)</f>
        <v>0</v>
      </c>
    </row>
    <row r="18400" spans="1:2" x14ac:dyDescent="0.25">
      <c r="A18400" s="3" t="str">
        <f>C18400&amp;D18400</f>
        <v/>
      </c>
      <c r="B18400" s="2">
        <f>WEEKNUM(C18400,1)</f>
        <v>0</v>
      </c>
    </row>
    <row r="18401" spans="1:2" x14ac:dyDescent="0.25">
      <c r="A18401" s="3" t="str">
        <f>C18401&amp;D18401</f>
        <v/>
      </c>
      <c r="B18401" s="2">
        <f>WEEKNUM(C18401,1)</f>
        <v>0</v>
      </c>
    </row>
    <row r="18402" spans="1:2" x14ac:dyDescent="0.25">
      <c r="A18402" s="3" t="str">
        <f>C18402&amp;D18402</f>
        <v/>
      </c>
      <c r="B18402" s="2">
        <f>WEEKNUM(C18402,1)</f>
        <v>0</v>
      </c>
    </row>
    <row r="18403" spans="1:2" x14ac:dyDescent="0.25">
      <c r="A18403" s="3" t="str">
        <f>C18403&amp;D18403</f>
        <v/>
      </c>
      <c r="B18403" s="2">
        <f>WEEKNUM(C18403,1)</f>
        <v>0</v>
      </c>
    </row>
    <row r="18404" spans="1:2" x14ac:dyDescent="0.25">
      <c r="A18404" s="3" t="str">
        <f>C18404&amp;D18404</f>
        <v/>
      </c>
      <c r="B18404" s="2">
        <f>WEEKNUM(C18404,1)</f>
        <v>0</v>
      </c>
    </row>
    <row r="18405" spans="1:2" x14ac:dyDescent="0.25">
      <c r="A18405" s="3" t="str">
        <f>C18405&amp;D18405</f>
        <v/>
      </c>
      <c r="B18405" s="2">
        <f>WEEKNUM(C18405,1)</f>
        <v>0</v>
      </c>
    </row>
    <row r="18406" spans="1:2" x14ac:dyDescent="0.25">
      <c r="A18406" s="3" t="str">
        <f>C18406&amp;D18406</f>
        <v/>
      </c>
      <c r="B18406" s="2">
        <f>WEEKNUM(C18406,1)</f>
        <v>0</v>
      </c>
    </row>
    <row r="18407" spans="1:2" x14ac:dyDescent="0.25">
      <c r="A18407" s="3" t="str">
        <f>C18407&amp;D18407</f>
        <v/>
      </c>
      <c r="B18407" s="2">
        <f>WEEKNUM(C18407,1)</f>
        <v>0</v>
      </c>
    </row>
    <row r="18408" spans="1:2" x14ac:dyDescent="0.25">
      <c r="A18408" s="3" t="str">
        <f>C18408&amp;D18408</f>
        <v/>
      </c>
      <c r="B18408" s="2">
        <f>WEEKNUM(C18408,1)</f>
        <v>0</v>
      </c>
    </row>
    <row r="18409" spans="1:2" x14ac:dyDescent="0.25">
      <c r="A18409" s="3" t="str">
        <f>C18409&amp;D18409</f>
        <v/>
      </c>
      <c r="B18409" s="2">
        <f>WEEKNUM(C18409,1)</f>
        <v>0</v>
      </c>
    </row>
    <row r="18410" spans="1:2" x14ac:dyDescent="0.25">
      <c r="A18410" s="3" t="str">
        <f>C18410&amp;D18410</f>
        <v/>
      </c>
      <c r="B18410" s="2">
        <f>WEEKNUM(C18410,1)</f>
        <v>0</v>
      </c>
    </row>
    <row r="18411" spans="1:2" x14ac:dyDescent="0.25">
      <c r="A18411" s="3" t="str">
        <f>C18411&amp;D18411</f>
        <v/>
      </c>
      <c r="B18411" s="2">
        <f>WEEKNUM(C18411,1)</f>
        <v>0</v>
      </c>
    </row>
    <row r="18412" spans="1:2" x14ac:dyDescent="0.25">
      <c r="A18412" s="3" t="str">
        <f>C18412&amp;D18412</f>
        <v/>
      </c>
      <c r="B18412" s="2">
        <f>WEEKNUM(C18412,1)</f>
        <v>0</v>
      </c>
    </row>
    <row r="18413" spans="1:2" x14ac:dyDescent="0.25">
      <c r="A18413" s="3" t="str">
        <f>C18413&amp;D18413</f>
        <v/>
      </c>
      <c r="B18413" s="2">
        <f>WEEKNUM(C18413,1)</f>
        <v>0</v>
      </c>
    </row>
    <row r="18414" spans="1:2" x14ac:dyDescent="0.25">
      <c r="A18414" s="3" t="str">
        <f>C18414&amp;D18414</f>
        <v/>
      </c>
      <c r="B18414" s="2">
        <f>WEEKNUM(C18414,1)</f>
        <v>0</v>
      </c>
    </row>
    <row r="18415" spans="1:2" x14ac:dyDescent="0.25">
      <c r="A18415" s="3" t="str">
        <f>C18415&amp;D18415</f>
        <v/>
      </c>
      <c r="B18415" s="2">
        <f>WEEKNUM(C18415,1)</f>
        <v>0</v>
      </c>
    </row>
    <row r="18416" spans="1:2" x14ac:dyDescent="0.25">
      <c r="A18416" s="3" t="str">
        <f>C18416&amp;D18416</f>
        <v/>
      </c>
      <c r="B18416" s="2">
        <f>WEEKNUM(C18416,1)</f>
        <v>0</v>
      </c>
    </row>
    <row r="18417" spans="1:2" x14ac:dyDescent="0.25">
      <c r="A18417" s="3" t="str">
        <f>C18417&amp;D18417</f>
        <v/>
      </c>
      <c r="B18417" s="2">
        <f>WEEKNUM(C18417,1)</f>
        <v>0</v>
      </c>
    </row>
    <row r="18418" spans="1:2" x14ac:dyDescent="0.25">
      <c r="A18418" s="3" t="str">
        <f>C18418&amp;D18418</f>
        <v/>
      </c>
      <c r="B18418" s="2">
        <f>WEEKNUM(C18418,1)</f>
        <v>0</v>
      </c>
    </row>
    <row r="18419" spans="1:2" x14ac:dyDescent="0.25">
      <c r="A18419" s="3" t="str">
        <f>C18419&amp;D18419</f>
        <v/>
      </c>
      <c r="B18419" s="2">
        <f>WEEKNUM(C18419,1)</f>
        <v>0</v>
      </c>
    </row>
    <row r="18420" spans="1:2" x14ac:dyDescent="0.25">
      <c r="A18420" s="3" t="str">
        <f>C18420&amp;D18420</f>
        <v/>
      </c>
      <c r="B18420" s="2">
        <f>WEEKNUM(C18420,1)</f>
        <v>0</v>
      </c>
    </row>
    <row r="18421" spans="1:2" x14ac:dyDescent="0.25">
      <c r="A18421" s="3" t="str">
        <f>C18421&amp;D18421</f>
        <v/>
      </c>
      <c r="B18421" s="2">
        <f>WEEKNUM(C18421,1)</f>
        <v>0</v>
      </c>
    </row>
    <row r="18422" spans="1:2" x14ac:dyDescent="0.25">
      <c r="A18422" s="3" t="str">
        <f>C18422&amp;D18422</f>
        <v/>
      </c>
      <c r="B18422" s="2">
        <f>WEEKNUM(C18422,1)</f>
        <v>0</v>
      </c>
    </row>
    <row r="18423" spans="1:2" x14ac:dyDescent="0.25">
      <c r="A18423" s="3" t="str">
        <f>C18423&amp;D18423</f>
        <v/>
      </c>
      <c r="B18423" s="2">
        <f>WEEKNUM(C18423,1)</f>
        <v>0</v>
      </c>
    </row>
    <row r="18424" spans="1:2" x14ac:dyDescent="0.25">
      <c r="A18424" s="3" t="str">
        <f>C18424&amp;D18424</f>
        <v/>
      </c>
      <c r="B18424" s="2">
        <f>WEEKNUM(C18424,1)</f>
        <v>0</v>
      </c>
    </row>
    <row r="18425" spans="1:2" x14ac:dyDescent="0.25">
      <c r="A18425" s="3" t="str">
        <f>C18425&amp;D18425</f>
        <v/>
      </c>
      <c r="B18425" s="2">
        <f>WEEKNUM(C18425,1)</f>
        <v>0</v>
      </c>
    </row>
    <row r="18426" spans="1:2" x14ac:dyDescent="0.25">
      <c r="A18426" s="3" t="str">
        <f>C18426&amp;D18426</f>
        <v/>
      </c>
      <c r="B18426" s="2">
        <f>WEEKNUM(C18426,1)</f>
        <v>0</v>
      </c>
    </row>
    <row r="18427" spans="1:2" x14ac:dyDescent="0.25">
      <c r="A18427" s="3" t="str">
        <f>C18427&amp;D18427</f>
        <v/>
      </c>
      <c r="B18427" s="2">
        <f>WEEKNUM(C18427,1)</f>
        <v>0</v>
      </c>
    </row>
    <row r="18428" spans="1:2" x14ac:dyDescent="0.25">
      <c r="A18428" s="3" t="str">
        <f>C18428&amp;D18428</f>
        <v/>
      </c>
      <c r="B18428" s="2">
        <f>WEEKNUM(C18428,1)</f>
        <v>0</v>
      </c>
    </row>
    <row r="18429" spans="1:2" x14ac:dyDescent="0.25">
      <c r="A18429" s="3" t="str">
        <f>C18429&amp;D18429</f>
        <v/>
      </c>
      <c r="B18429" s="2">
        <f>WEEKNUM(C18429,1)</f>
        <v>0</v>
      </c>
    </row>
    <row r="18430" spans="1:2" x14ac:dyDescent="0.25">
      <c r="A18430" s="3" t="str">
        <f>C18430&amp;D18430</f>
        <v/>
      </c>
      <c r="B18430" s="2">
        <f>WEEKNUM(C18430,1)</f>
        <v>0</v>
      </c>
    </row>
    <row r="18431" spans="1:2" x14ac:dyDescent="0.25">
      <c r="A18431" s="3" t="str">
        <f>C18431&amp;D18431</f>
        <v/>
      </c>
      <c r="B18431" s="2">
        <f>WEEKNUM(C18431,1)</f>
        <v>0</v>
      </c>
    </row>
    <row r="18432" spans="1:2" x14ac:dyDescent="0.25">
      <c r="A18432" s="3" t="str">
        <f>C18432&amp;D18432</f>
        <v/>
      </c>
      <c r="B18432" s="2">
        <f>WEEKNUM(C18432,1)</f>
        <v>0</v>
      </c>
    </row>
    <row r="18433" spans="1:2" x14ac:dyDescent="0.25">
      <c r="A18433" s="3" t="str">
        <f>C18433&amp;D18433</f>
        <v/>
      </c>
      <c r="B18433" s="2">
        <f>WEEKNUM(C18433,1)</f>
        <v>0</v>
      </c>
    </row>
    <row r="18434" spans="1:2" x14ac:dyDescent="0.25">
      <c r="A18434" s="3" t="str">
        <f>C18434&amp;D18434</f>
        <v/>
      </c>
      <c r="B18434" s="2">
        <f>WEEKNUM(C18434,1)</f>
        <v>0</v>
      </c>
    </row>
    <row r="18435" spans="1:2" x14ac:dyDescent="0.25">
      <c r="A18435" s="3" t="str">
        <f>C18435&amp;D18435</f>
        <v/>
      </c>
      <c r="B18435" s="2">
        <f>WEEKNUM(C18435,1)</f>
        <v>0</v>
      </c>
    </row>
    <row r="18436" spans="1:2" x14ac:dyDescent="0.25">
      <c r="A18436" s="3" t="str">
        <f>C18436&amp;D18436</f>
        <v/>
      </c>
      <c r="B18436" s="2">
        <f>WEEKNUM(C18436,1)</f>
        <v>0</v>
      </c>
    </row>
    <row r="18437" spans="1:2" x14ac:dyDescent="0.25">
      <c r="A18437" s="3" t="str">
        <f>C18437&amp;D18437</f>
        <v/>
      </c>
      <c r="B18437" s="2">
        <f>WEEKNUM(C18437,1)</f>
        <v>0</v>
      </c>
    </row>
    <row r="18438" spans="1:2" x14ac:dyDescent="0.25">
      <c r="A18438" s="3" t="str">
        <f>C18438&amp;D18438</f>
        <v/>
      </c>
      <c r="B18438" s="2">
        <f>WEEKNUM(C18438,1)</f>
        <v>0</v>
      </c>
    </row>
    <row r="18439" spans="1:2" x14ac:dyDescent="0.25">
      <c r="A18439" s="3" t="str">
        <f>C18439&amp;D18439</f>
        <v/>
      </c>
      <c r="B18439" s="2">
        <f>WEEKNUM(C18439,1)</f>
        <v>0</v>
      </c>
    </row>
    <row r="18440" spans="1:2" x14ac:dyDescent="0.25">
      <c r="A18440" s="3" t="str">
        <f>C18440&amp;D18440</f>
        <v/>
      </c>
      <c r="B18440" s="2">
        <f>WEEKNUM(C18440,1)</f>
        <v>0</v>
      </c>
    </row>
    <row r="18441" spans="1:2" x14ac:dyDescent="0.25">
      <c r="A18441" s="3" t="str">
        <f>C18441&amp;D18441</f>
        <v/>
      </c>
      <c r="B18441" s="2">
        <f>WEEKNUM(C18441,1)</f>
        <v>0</v>
      </c>
    </row>
    <row r="18442" spans="1:2" x14ac:dyDescent="0.25">
      <c r="A18442" s="3" t="str">
        <f>C18442&amp;D18442</f>
        <v/>
      </c>
      <c r="B18442" s="2">
        <f>WEEKNUM(C18442,1)</f>
        <v>0</v>
      </c>
    </row>
    <row r="18443" spans="1:2" x14ac:dyDescent="0.25">
      <c r="A18443" s="3" t="str">
        <f>C18443&amp;D18443</f>
        <v/>
      </c>
      <c r="B18443" s="2">
        <f>WEEKNUM(C18443,1)</f>
        <v>0</v>
      </c>
    </row>
    <row r="18444" spans="1:2" x14ac:dyDescent="0.25">
      <c r="A18444" s="3" t="str">
        <f>C18444&amp;D18444</f>
        <v/>
      </c>
      <c r="B18444" s="2">
        <f>WEEKNUM(C18444,1)</f>
        <v>0</v>
      </c>
    </row>
    <row r="18445" spans="1:2" x14ac:dyDescent="0.25">
      <c r="A18445" s="3" t="str">
        <f>C18445&amp;D18445</f>
        <v/>
      </c>
      <c r="B18445" s="2">
        <f>WEEKNUM(C18445,1)</f>
        <v>0</v>
      </c>
    </row>
    <row r="18446" spans="1:2" x14ac:dyDescent="0.25">
      <c r="A18446" s="3" t="str">
        <f>C18446&amp;D18446</f>
        <v/>
      </c>
      <c r="B18446" s="2">
        <f>WEEKNUM(C18446,1)</f>
        <v>0</v>
      </c>
    </row>
    <row r="18447" spans="1:2" x14ac:dyDescent="0.25">
      <c r="A18447" s="3" t="str">
        <f>C18447&amp;D18447</f>
        <v/>
      </c>
      <c r="B18447" s="2">
        <f>WEEKNUM(C18447,1)</f>
        <v>0</v>
      </c>
    </row>
    <row r="18448" spans="1:2" x14ac:dyDescent="0.25">
      <c r="A18448" s="3" t="str">
        <f>C18448&amp;D18448</f>
        <v/>
      </c>
      <c r="B18448" s="2">
        <f>WEEKNUM(C18448,1)</f>
        <v>0</v>
      </c>
    </row>
    <row r="18449" spans="1:2" x14ac:dyDescent="0.25">
      <c r="A18449" s="3" t="str">
        <f>C18449&amp;D18449</f>
        <v/>
      </c>
      <c r="B18449" s="2">
        <f>WEEKNUM(C18449,1)</f>
        <v>0</v>
      </c>
    </row>
    <row r="18450" spans="1:2" x14ac:dyDescent="0.25">
      <c r="A18450" s="3" t="str">
        <f>C18450&amp;D18450</f>
        <v/>
      </c>
      <c r="B18450" s="2">
        <f>WEEKNUM(C18450,1)</f>
        <v>0</v>
      </c>
    </row>
    <row r="18451" spans="1:2" x14ac:dyDescent="0.25">
      <c r="A18451" s="3" t="str">
        <f>C18451&amp;D18451</f>
        <v/>
      </c>
      <c r="B18451" s="2">
        <f>WEEKNUM(C18451,1)</f>
        <v>0</v>
      </c>
    </row>
    <row r="18452" spans="1:2" x14ac:dyDescent="0.25">
      <c r="A18452" s="3" t="str">
        <f>C18452&amp;D18452</f>
        <v/>
      </c>
      <c r="B18452" s="2">
        <f>WEEKNUM(C18452,1)</f>
        <v>0</v>
      </c>
    </row>
    <row r="18453" spans="1:2" x14ac:dyDescent="0.25">
      <c r="A18453" s="3" t="str">
        <f>C18453&amp;D18453</f>
        <v/>
      </c>
      <c r="B18453" s="2">
        <f>WEEKNUM(C18453,1)</f>
        <v>0</v>
      </c>
    </row>
    <row r="18454" spans="1:2" x14ac:dyDescent="0.25">
      <c r="A18454" s="3" t="str">
        <f>C18454&amp;D18454</f>
        <v/>
      </c>
      <c r="B18454" s="2">
        <f>WEEKNUM(C18454,1)</f>
        <v>0</v>
      </c>
    </row>
    <row r="18455" spans="1:2" x14ac:dyDescent="0.25">
      <c r="A18455" s="3" t="str">
        <f>C18455&amp;D18455</f>
        <v/>
      </c>
      <c r="B18455" s="2">
        <f>WEEKNUM(C18455,1)</f>
        <v>0</v>
      </c>
    </row>
    <row r="18456" spans="1:2" x14ac:dyDescent="0.25">
      <c r="A18456" s="3" t="str">
        <f>C18456&amp;D18456</f>
        <v/>
      </c>
      <c r="B18456" s="2">
        <f>WEEKNUM(C18456,1)</f>
        <v>0</v>
      </c>
    </row>
    <row r="18457" spans="1:2" x14ac:dyDescent="0.25">
      <c r="A18457" s="3" t="str">
        <f>C18457&amp;D18457</f>
        <v/>
      </c>
      <c r="B18457" s="2">
        <f>WEEKNUM(C18457,1)</f>
        <v>0</v>
      </c>
    </row>
    <row r="18458" spans="1:2" x14ac:dyDescent="0.25">
      <c r="A18458" s="3" t="str">
        <f>C18458&amp;D18458</f>
        <v/>
      </c>
      <c r="B18458" s="2">
        <f>WEEKNUM(C18458,1)</f>
        <v>0</v>
      </c>
    </row>
    <row r="18459" spans="1:2" x14ac:dyDescent="0.25">
      <c r="A18459" s="3" t="str">
        <f>C18459&amp;D18459</f>
        <v/>
      </c>
      <c r="B18459" s="2">
        <f>WEEKNUM(C18459,1)</f>
        <v>0</v>
      </c>
    </row>
    <row r="18460" spans="1:2" x14ac:dyDescent="0.25">
      <c r="A18460" s="3" t="str">
        <f>C18460&amp;D18460</f>
        <v/>
      </c>
      <c r="B18460" s="2">
        <f>WEEKNUM(C18460,1)</f>
        <v>0</v>
      </c>
    </row>
    <row r="18461" spans="1:2" x14ac:dyDescent="0.25">
      <c r="A18461" s="3" t="str">
        <f>C18461&amp;D18461</f>
        <v/>
      </c>
      <c r="B18461" s="2">
        <f>WEEKNUM(C18461,1)</f>
        <v>0</v>
      </c>
    </row>
    <row r="18462" spans="1:2" x14ac:dyDescent="0.25">
      <c r="A18462" s="3" t="str">
        <f>C18462&amp;D18462</f>
        <v/>
      </c>
      <c r="B18462" s="2">
        <f>WEEKNUM(C18462,1)</f>
        <v>0</v>
      </c>
    </row>
    <row r="18463" spans="1:2" x14ac:dyDescent="0.25">
      <c r="A18463" s="3" t="str">
        <f>C18463&amp;D18463</f>
        <v/>
      </c>
      <c r="B18463" s="2">
        <f>WEEKNUM(C18463,1)</f>
        <v>0</v>
      </c>
    </row>
    <row r="18464" spans="1:2" x14ac:dyDescent="0.25">
      <c r="A18464" s="3" t="str">
        <f>C18464&amp;D18464</f>
        <v/>
      </c>
      <c r="B18464" s="2">
        <f>WEEKNUM(C18464,1)</f>
        <v>0</v>
      </c>
    </row>
    <row r="18465" spans="1:2" x14ac:dyDescent="0.25">
      <c r="A18465" s="3" t="str">
        <f>C18465&amp;D18465</f>
        <v/>
      </c>
      <c r="B18465" s="2">
        <f>WEEKNUM(C18465,1)</f>
        <v>0</v>
      </c>
    </row>
    <row r="18466" spans="1:2" x14ac:dyDescent="0.25">
      <c r="A18466" s="3" t="str">
        <f>C18466&amp;D18466</f>
        <v/>
      </c>
      <c r="B18466" s="2">
        <f>WEEKNUM(C18466,1)</f>
        <v>0</v>
      </c>
    </row>
    <row r="18467" spans="1:2" x14ac:dyDescent="0.25">
      <c r="A18467" s="3" t="str">
        <f>C18467&amp;D18467</f>
        <v/>
      </c>
      <c r="B18467" s="2">
        <f>WEEKNUM(C18467,1)</f>
        <v>0</v>
      </c>
    </row>
    <row r="18468" spans="1:2" x14ac:dyDescent="0.25">
      <c r="A18468" s="3" t="str">
        <f>C18468&amp;D18468</f>
        <v/>
      </c>
      <c r="B18468" s="2">
        <f>WEEKNUM(C18468,1)</f>
        <v>0</v>
      </c>
    </row>
    <row r="18469" spans="1:2" x14ac:dyDescent="0.25">
      <c r="A18469" s="3" t="str">
        <f>C18469&amp;D18469</f>
        <v/>
      </c>
      <c r="B18469" s="2">
        <f>WEEKNUM(C18469,1)</f>
        <v>0</v>
      </c>
    </row>
    <row r="18470" spans="1:2" x14ac:dyDescent="0.25">
      <c r="A18470" s="3" t="str">
        <f>C18470&amp;D18470</f>
        <v/>
      </c>
      <c r="B18470" s="2">
        <f>WEEKNUM(C18470,1)</f>
        <v>0</v>
      </c>
    </row>
    <row r="18471" spans="1:2" x14ac:dyDescent="0.25">
      <c r="A18471" s="3" t="str">
        <f>C18471&amp;D18471</f>
        <v/>
      </c>
      <c r="B18471" s="2">
        <f>WEEKNUM(C18471,1)</f>
        <v>0</v>
      </c>
    </row>
    <row r="18472" spans="1:2" x14ac:dyDescent="0.25">
      <c r="A18472" s="3" t="str">
        <f>C18472&amp;D18472</f>
        <v/>
      </c>
      <c r="B18472" s="2">
        <f>WEEKNUM(C18472,1)</f>
        <v>0</v>
      </c>
    </row>
    <row r="18473" spans="1:2" x14ac:dyDescent="0.25">
      <c r="A18473" s="3" t="str">
        <f>C18473&amp;D18473</f>
        <v/>
      </c>
      <c r="B18473" s="2">
        <f>WEEKNUM(C18473,1)</f>
        <v>0</v>
      </c>
    </row>
    <row r="18474" spans="1:2" x14ac:dyDescent="0.25">
      <c r="A18474" s="3" t="str">
        <f>C18474&amp;D18474</f>
        <v/>
      </c>
      <c r="B18474" s="2">
        <f>WEEKNUM(C18474,1)</f>
        <v>0</v>
      </c>
    </row>
    <row r="18475" spans="1:2" x14ac:dyDescent="0.25">
      <c r="A18475" s="3" t="str">
        <f>C18475&amp;D18475</f>
        <v/>
      </c>
      <c r="B18475" s="2">
        <f>WEEKNUM(C18475,1)</f>
        <v>0</v>
      </c>
    </row>
    <row r="18476" spans="1:2" x14ac:dyDescent="0.25">
      <c r="A18476" s="3" t="str">
        <f>C18476&amp;D18476</f>
        <v/>
      </c>
      <c r="B18476" s="2">
        <f>WEEKNUM(C18476,1)</f>
        <v>0</v>
      </c>
    </row>
    <row r="18477" spans="1:2" x14ac:dyDescent="0.25">
      <c r="A18477" s="3" t="str">
        <f>C18477&amp;D18477</f>
        <v/>
      </c>
      <c r="B18477" s="2">
        <f>WEEKNUM(C18477,1)</f>
        <v>0</v>
      </c>
    </row>
    <row r="18478" spans="1:2" x14ac:dyDescent="0.25">
      <c r="A18478" s="3" t="str">
        <f>C18478&amp;D18478</f>
        <v/>
      </c>
      <c r="B18478" s="2">
        <f>WEEKNUM(C18478,1)</f>
        <v>0</v>
      </c>
    </row>
    <row r="18479" spans="1:2" x14ac:dyDescent="0.25">
      <c r="A18479" s="3" t="str">
        <f>C18479&amp;D18479</f>
        <v/>
      </c>
      <c r="B18479" s="2">
        <f>WEEKNUM(C18479,1)</f>
        <v>0</v>
      </c>
    </row>
    <row r="18480" spans="1:2" x14ac:dyDescent="0.25">
      <c r="A18480" s="3" t="str">
        <f>C18480&amp;D18480</f>
        <v/>
      </c>
      <c r="B18480" s="2">
        <f>WEEKNUM(C18480,1)</f>
        <v>0</v>
      </c>
    </row>
    <row r="18481" spans="1:2" x14ac:dyDescent="0.25">
      <c r="A18481" s="3" t="str">
        <f>C18481&amp;D18481</f>
        <v/>
      </c>
      <c r="B18481" s="2">
        <f>WEEKNUM(C18481,1)</f>
        <v>0</v>
      </c>
    </row>
    <row r="18482" spans="1:2" x14ac:dyDescent="0.25">
      <c r="A18482" s="3" t="str">
        <f>C18482&amp;D18482</f>
        <v/>
      </c>
      <c r="B18482" s="2">
        <f>WEEKNUM(C18482,1)</f>
        <v>0</v>
      </c>
    </row>
    <row r="18483" spans="1:2" x14ac:dyDescent="0.25">
      <c r="A18483" s="3" t="str">
        <f>C18483&amp;D18483</f>
        <v/>
      </c>
      <c r="B18483" s="2">
        <f>WEEKNUM(C18483,1)</f>
        <v>0</v>
      </c>
    </row>
    <row r="18484" spans="1:2" x14ac:dyDescent="0.25">
      <c r="A18484" s="3" t="str">
        <f>C18484&amp;D18484</f>
        <v/>
      </c>
      <c r="B18484" s="2">
        <f>WEEKNUM(C18484,1)</f>
        <v>0</v>
      </c>
    </row>
    <row r="18485" spans="1:2" x14ac:dyDescent="0.25">
      <c r="A18485" s="3" t="str">
        <f>C18485&amp;D18485</f>
        <v/>
      </c>
      <c r="B18485" s="2">
        <f>WEEKNUM(C18485,1)</f>
        <v>0</v>
      </c>
    </row>
    <row r="18486" spans="1:2" x14ac:dyDescent="0.25">
      <c r="A18486" s="3" t="str">
        <f>C18486&amp;D18486</f>
        <v/>
      </c>
      <c r="B18486" s="2">
        <f>WEEKNUM(C18486,1)</f>
        <v>0</v>
      </c>
    </row>
    <row r="18487" spans="1:2" x14ac:dyDescent="0.25">
      <c r="A18487" s="3" t="str">
        <f>C18487&amp;D18487</f>
        <v/>
      </c>
      <c r="B18487" s="2">
        <f>WEEKNUM(C18487,1)</f>
        <v>0</v>
      </c>
    </row>
    <row r="18488" spans="1:2" x14ac:dyDescent="0.25">
      <c r="A18488" s="3" t="str">
        <f>C18488&amp;D18488</f>
        <v/>
      </c>
      <c r="B18488" s="2">
        <f>WEEKNUM(C18488,1)</f>
        <v>0</v>
      </c>
    </row>
    <row r="18489" spans="1:2" x14ac:dyDescent="0.25">
      <c r="A18489" s="3" t="str">
        <f>C18489&amp;D18489</f>
        <v/>
      </c>
      <c r="B18489" s="2">
        <f>WEEKNUM(C18489,1)</f>
        <v>0</v>
      </c>
    </row>
    <row r="18490" spans="1:2" x14ac:dyDescent="0.25">
      <c r="A18490" s="3" t="str">
        <f>C18490&amp;D18490</f>
        <v/>
      </c>
      <c r="B18490" s="2">
        <f>WEEKNUM(C18490,1)</f>
        <v>0</v>
      </c>
    </row>
    <row r="18491" spans="1:2" x14ac:dyDescent="0.25">
      <c r="A18491" s="3" t="str">
        <f>C18491&amp;D18491</f>
        <v/>
      </c>
      <c r="B18491" s="2">
        <f>WEEKNUM(C18491,1)</f>
        <v>0</v>
      </c>
    </row>
    <row r="18492" spans="1:2" x14ac:dyDescent="0.25">
      <c r="A18492" s="3" t="str">
        <f>C18492&amp;D18492</f>
        <v/>
      </c>
      <c r="B18492" s="2">
        <f>WEEKNUM(C18492,1)</f>
        <v>0</v>
      </c>
    </row>
    <row r="18493" spans="1:2" x14ac:dyDescent="0.25">
      <c r="A18493" s="3" t="str">
        <f>C18493&amp;D18493</f>
        <v/>
      </c>
      <c r="B18493" s="2">
        <f>WEEKNUM(C18493,1)</f>
        <v>0</v>
      </c>
    </row>
    <row r="18494" spans="1:2" x14ac:dyDescent="0.25">
      <c r="A18494" s="3" t="str">
        <f>C18494&amp;D18494</f>
        <v/>
      </c>
      <c r="B18494" s="2">
        <f>WEEKNUM(C18494,1)</f>
        <v>0</v>
      </c>
    </row>
    <row r="18495" spans="1:2" x14ac:dyDescent="0.25">
      <c r="A18495" s="3" t="str">
        <f>C18495&amp;D18495</f>
        <v/>
      </c>
      <c r="B18495" s="2">
        <f>WEEKNUM(C18495,1)</f>
        <v>0</v>
      </c>
    </row>
    <row r="18496" spans="1:2" x14ac:dyDescent="0.25">
      <c r="A18496" s="3" t="str">
        <f>C18496&amp;D18496</f>
        <v/>
      </c>
      <c r="B18496" s="2">
        <f>WEEKNUM(C18496,1)</f>
        <v>0</v>
      </c>
    </row>
    <row r="18497" spans="1:2" x14ac:dyDescent="0.25">
      <c r="A18497" s="3" t="str">
        <f>C18497&amp;D18497</f>
        <v/>
      </c>
      <c r="B18497" s="2">
        <f>WEEKNUM(C18497,1)</f>
        <v>0</v>
      </c>
    </row>
    <row r="18498" spans="1:2" x14ac:dyDescent="0.25">
      <c r="A18498" s="3" t="str">
        <f>C18498&amp;D18498</f>
        <v/>
      </c>
      <c r="B18498" s="2">
        <f>WEEKNUM(C18498,1)</f>
        <v>0</v>
      </c>
    </row>
    <row r="18499" spans="1:2" x14ac:dyDescent="0.25">
      <c r="A18499" s="3" t="str">
        <f>C18499&amp;D18499</f>
        <v/>
      </c>
      <c r="B18499" s="2">
        <f>WEEKNUM(C18499,1)</f>
        <v>0</v>
      </c>
    </row>
    <row r="18500" spans="1:2" x14ac:dyDescent="0.25">
      <c r="A18500" s="3" t="str">
        <f>C18500&amp;D18500</f>
        <v/>
      </c>
      <c r="B18500" s="2">
        <f>WEEKNUM(C18500,1)</f>
        <v>0</v>
      </c>
    </row>
    <row r="18501" spans="1:2" x14ac:dyDescent="0.25">
      <c r="A18501" s="3" t="str">
        <f>C18501&amp;D18501</f>
        <v/>
      </c>
      <c r="B18501" s="2">
        <f>WEEKNUM(C18501,1)</f>
        <v>0</v>
      </c>
    </row>
    <row r="18502" spans="1:2" x14ac:dyDescent="0.25">
      <c r="A18502" s="3" t="str">
        <f>C18502&amp;D18502</f>
        <v/>
      </c>
      <c r="B18502" s="2">
        <f>WEEKNUM(C18502,1)</f>
        <v>0</v>
      </c>
    </row>
    <row r="18503" spans="1:2" x14ac:dyDescent="0.25">
      <c r="A18503" s="3" t="str">
        <f>C18503&amp;D18503</f>
        <v/>
      </c>
      <c r="B18503" s="2">
        <f>WEEKNUM(C18503,1)</f>
        <v>0</v>
      </c>
    </row>
    <row r="18504" spans="1:2" x14ac:dyDescent="0.25">
      <c r="A18504" s="3" t="str">
        <f>C18504&amp;D18504</f>
        <v/>
      </c>
      <c r="B18504" s="2">
        <f>WEEKNUM(C18504,1)</f>
        <v>0</v>
      </c>
    </row>
    <row r="18505" spans="1:2" x14ac:dyDescent="0.25">
      <c r="A18505" s="3" t="str">
        <f>C18505&amp;D18505</f>
        <v/>
      </c>
      <c r="B18505" s="2">
        <f>WEEKNUM(C18505,1)</f>
        <v>0</v>
      </c>
    </row>
    <row r="18506" spans="1:2" x14ac:dyDescent="0.25">
      <c r="A18506" s="3" t="str">
        <f>C18506&amp;D18506</f>
        <v/>
      </c>
      <c r="B18506" s="2">
        <f>WEEKNUM(C18506,1)</f>
        <v>0</v>
      </c>
    </row>
    <row r="18507" spans="1:2" x14ac:dyDescent="0.25">
      <c r="A18507" s="3" t="str">
        <f>C18507&amp;D18507</f>
        <v/>
      </c>
      <c r="B18507" s="2">
        <f>WEEKNUM(C18507,1)</f>
        <v>0</v>
      </c>
    </row>
    <row r="18508" spans="1:2" x14ac:dyDescent="0.25">
      <c r="A18508" s="3" t="str">
        <f>C18508&amp;D18508</f>
        <v/>
      </c>
      <c r="B18508" s="2">
        <f>WEEKNUM(C18508,1)</f>
        <v>0</v>
      </c>
    </row>
    <row r="18509" spans="1:2" x14ac:dyDescent="0.25">
      <c r="A18509" s="3" t="str">
        <f>C18509&amp;D18509</f>
        <v/>
      </c>
      <c r="B18509" s="2">
        <f>WEEKNUM(C18509,1)</f>
        <v>0</v>
      </c>
    </row>
    <row r="18510" spans="1:2" x14ac:dyDescent="0.25">
      <c r="A18510" s="3" t="str">
        <f>C18510&amp;D18510</f>
        <v/>
      </c>
      <c r="B18510" s="2">
        <f>WEEKNUM(C18510,1)</f>
        <v>0</v>
      </c>
    </row>
    <row r="18511" spans="1:2" x14ac:dyDescent="0.25">
      <c r="A18511" s="3" t="str">
        <f>C18511&amp;D18511</f>
        <v/>
      </c>
      <c r="B18511" s="2">
        <f>WEEKNUM(C18511,1)</f>
        <v>0</v>
      </c>
    </row>
    <row r="18512" spans="1:2" x14ac:dyDescent="0.25">
      <c r="A18512" s="3" t="str">
        <f>C18512&amp;D18512</f>
        <v/>
      </c>
      <c r="B18512" s="2">
        <f>WEEKNUM(C18512,1)</f>
        <v>0</v>
      </c>
    </row>
    <row r="18513" spans="1:2" x14ac:dyDescent="0.25">
      <c r="A18513" s="3" t="str">
        <f>C18513&amp;D18513</f>
        <v/>
      </c>
      <c r="B18513" s="2">
        <f>WEEKNUM(C18513,1)</f>
        <v>0</v>
      </c>
    </row>
    <row r="18514" spans="1:2" x14ac:dyDescent="0.25">
      <c r="A18514" s="3" t="str">
        <f>C18514&amp;D18514</f>
        <v/>
      </c>
      <c r="B18514" s="2">
        <f>WEEKNUM(C18514,1)</f>
        <v>0</v>
      </c>
    </row>
    <row r="18515" spans="1:2" x14ac:dyDescent="0.25">
      <c r="A18515" s="3" t="str">
        <f>C18515&amp;D18515</f>
        <v/>
      </c>
      <c r="B18515" s="2">
        <f>WEEKNUM(C18515,1)</f>
        <v>0</v>
      </c>
    </row>
    <row r="18516" spans="1:2" x14ac:dyDescent="0.25">
      <c r="A18516" s="3" t="str">
        <f>C18516&amp;D18516</f>
        <v/>
      </c>
      <c r="B18516" s="2">
        <f>WEEKNUM(C18516,1)</f>
        <v>0</v>
      </c>
    </row>
    <row r="18517" spans="1:2" x14ac:dyDescent="0.25">
      <c r="A18517" s="3" t="str">
        <f>C18517&amp;D18517</f>
        <v/>
      </c>
      <c r="B18517" s="2">
        <f>WEEKNUM(C18517,1)</f>
        <v>0</v>
      </c>
    </row>
    <row r="18518" spans="1:2" x14ac:dyDescent="0.25">
      <c r="A18518" s="3" t="str">
        <f>C18518&amp;D18518</f>
        <v/>
      </c>
      <c r="B18518" s="2">
        <f>WEEKNUM(C18518,1)</f>
        <v>0</v>
      </c>
    </row>
    <row r="18519" spans="1:2" x14ac:dyDescent="0.25">
      <c r="A18519" s="3" t="str">
        <f>C18519&amp;D18519</f>
        <v/>
      </c>
      <c r="B18519" s="2">
        <f>WEEKNUM(C18519,1)</f>
        <v>0</v>
      </c>
    </row>
    <row r="18520" spans="1:2" x14ac:dyDescent="0.25">
      <c r="A18520" s="3" t="str">
        <f>C18520&amp;D18520</f>
        <v/>
      </c>
      <c r="B18520" s="2">
        <f>WEEKNUM(C18520,1)</f>
        <v>0</v>
      </c>
    </row>
    <row r="18521" spans="1:2" x14ac:dyDescent="0.25">
      <c r="A18521" s="3" t="str">
        <f>C18521&amp;D18521</f>
        <v/>
      </c>
      <c r="B18521" s="2">
        <f>WEEKNUM(C18521,1)</f>
        <v>0</v>
      </c>
    </row>
    <row r="18522" spans="1:2" x14ac:dyDescent="0.25">
      <c r="A18522" s="3" t="str">
        <f>C18522&amp;D18522</f>
        <v/>
      </c>
      <c r="B18522" s="2">
        <f>WEEKNUM(C18522,1)</f>
        <v>0</v>
      </c>
    </row>
    <row r="18523" spans="1:2" x14ac:dyDescent="0.25">
      <c r="A18523" s="3" t="str">
        <f>C18523&amp;D18523</f>
        <v/>
      </c>
      <c r="B18523" s="2">
        <f>WEEKNUM(C18523,1)</f>
        <v>0</v>
      </c>
    </row>
    <row r="18524" spans="1:2" x14ac:dyDescent="0.25">
      <c r="A18524" s="3" t="str">
        <f>C18524&amp;D18524</f>
        <v/>
      </c>
      <c r="B18524" s="2">
        <f>WEEKNUM(C18524,1)</f>
        <v>0</v>
      </c>
    </row>
    <row r="18525" spans="1:2" x14ac:dyDescent="0.25">
      <c r="A18525" s="3" t="str">
        <f>C18525&amp;D18525</f>
        <v/>
      </c>
      <c r="B18525" s="2">
        <f>WEEKNUM(C18525,1)</f>
        <v>0</v>
      </c>
    </row>
    <row r="18526" spans="1:2" x14ac:dyDescent="0.25">
      <c r="A18526" s="3" t="str">
        <f>C18526&amp;D18526</f>
        <v/>
      </c>
      <c r="B18526" s="2">
        <f>WEEKNUM(C18526,1)</f>
        <v>0</v>
      </c>
    </row>
    <row r="18527" spans="1:2" x14ac:dyDescent="0.25">
      <c r="A18527" s="3" t="str">
        <f>C18527&amp;D18527</f>
        <v/>
      </c>
      <c r="B18527" s="2">
        <f>WEEKNUM(C18527,1)</f>
        <v>0</v>
      </c>
    </row>
    <row r="18528" spans="1:2" x14ac:dyDescent="0.25">
      <c r="A18528" s="3" t="str">
        <f>C18528&amp;D18528</f>
        <v/>
      </c>
      <c r="B18528" s="2">
        <f>WEEKNUM(C18528,1)</f>
        <v>0</v>
      </c>
    </row>
    <row r="18529" spans="1:2" x14ac:dyDescent="0.25">
      <c r="A18529" s="3" t="str">
        <f>C18529&amp;D18529</f>
        <v/>
      </c>
      <c r="B18529" s="2">
        <f>WEEKNUM(C18529,1)</f>
        <v>0</v>
      </c>
    </row>
    <row r="18530" spans="1:2" x14ac:dyDescent="0.25">
      <c r="A18530" s="3" t="str">
        <f>C18530&amp;D18530</f>
        <v/>
      </c>
      <c r="B18530" s="2">
        <f>WEEKNUM(C18530,1)</f>
        <v>0</v>
      </c>
    </row>
    <row r="18531" spans="1:2" x14ac:dyDescent="0.25">
      <c r="A18531" s="3" t="str">
        <f>C18531&amp;D18531</f>
        <v/>
      </c>
      <c r="B18531" s="2">
        <f>WEEKNUM(C18531,1)</f>
        <v>0</v>
      </c>
    </row>
    <row r="18532" spans="1:2" x14ac:dyDescent="0.25">
      <c r="A18532" s="3" t="str">
        <f>C18532&amp;D18532</f>
        <v/>
      </c>
      <c r="B18532" s="2">
        <f>WEEKNUM(C18532,1)</f>
        <v>0</v>
      </c>
    </row>
    <row r="18533" spans="1:2" x14ac:dyDescent="0.25">
      <c r="A18533" s="3" t="str">
        <f>C18533&amp;D18533</f>
        <v/>
      </c>
      <c r="B18533" s="2">
        <f>WEEKNUM(C18533,1)</f>
        <v>0</v>
      </c>
    </row>
    <row r="18534" spans="1:2" x14ac:dyDescent="0.25">
      <c r="A18534" s="3" t="str">
        <f>C18534&amp;D18534</f>
        <v/>
      </c>
      <c r="B18534" s="2">
        <f>WEEKNUM(C18534,1)</f>
        <v>0</v>
      </c>
    </row>
    <row r="18535" spans="1:2" x14ac:dyDescent="0.25">
      <c r="A18535" s="3" t="str">
        <f>C18535&amp;D18535</f>
        <v/>
      </c>
      <c r="B18535" s="2">
        <f>WEEKNUM(C18535,1)</f>
        <v>0</v>
      </c>
    </row>
    <row r="18536" spans="1:2" x14ac:dyDescent="0.25">
      <c r="A18536" s="3" t="str">
        <f>C18536&amp;D18536</f>
        <v/>
      </c>
      <c r="B18536" s="2">
        <f>WEEKNUM(C18536,1)</f>
        <v>0</v>
      </c>
    </row>
    <row r="18537" spans="1:2" x14ac:dyDescent="0.25">
      <c r="A18537" s="3" t="str">
        <f>C18537&amp;D18537</f>
        <v/>
      </c>
      <c r="B18537" s="2">
        <f>WEEKNUM(C18537,1)</f>
        <v>0</v>
      </c>
    </row>
    <row r="18538" spans="1:2" x14ac:dyDescent="0.25">
      <c r="A18538" s="3" t="str">
        <f>C18538&amp;D18538</f>
        <v/>
      </c>
      <c r="B18538" s="2">
        <f>WEEKNUM(C18538,1)</f>
        <v>0</v>
      </c>
    </row>
    <row r="18539" spans="1:2" x14ac:dyDescent="0.25">
      <c r="A18539" s="3" t="str">
        <f>C18539&amp;D18539</f>
        <v/>
      </c>
      <c r="B18539" s="2">
        <f>WEEKNUM(C18539,1)</f>
        <v>0</v>
      </c>
    </row>
    <row r="18540" spans="1:2" x14ac:dyDescent="0.25">
      <c r="A18540" s="3" t="str">
        <f>C18540&amp;D18540</f>
        <v/>
      </c>
      <c r="B18540" s="2">
        <f>WEEKNUM(C18540,1)</f>
        <v>0</v>
      </c>
    </row>
    <row r="18541" spans="1:2" x14ac:dyDescent="0.25">
      <c r="A18541" s="3" t="str">
        <f>C18541&amp;D18541</f>
        <v/>
      </c>
      <c r="B18541" s="2">
        <f>WEEKNUM(C18541,1)</f>
        <v>0</v>
      </c>
    </row>
    <row r="18542" spans="1:2" x14ac:dyDescent="0.25">
      <c r="A18542" s="3" t="str">
        <f>C18542&amp;D18542</f>
        <v/>
      </c>
      <c r="B18542" s="2">
        <f>WEEKNUM(C18542,1)</f>
        <v>0</v>
      </c>
    </row>
    <row r="18543" spans="1:2" x14ac:dyDescent="0.25">
      <c r="A18543" s="3" t="str">
        <f>C18543&amp;D18543</f>
        <v/>
      </c>
      <c r="B18543" s="2">
        <f>WEEKNUM(C18543,1)</f>
        <v>0</v>
      </c>
    </row>
    <row r="18544" spans="1:2" x14ac:dyDescent="0.25">
      <c r="A18544" s="3" t="str">
        <f>C18544&amp;D18544</f>
        <v/>
      </c>
      <c r="B18544" s="2">
        <f>WEEKNUM(C18544,1)</f>
        <v>0</v>
      </c>
    </row>
    <row r="18545" spans="1:2" x14ac:dyDescent="0.25">
      <c r="A18545" s="3" t="str">
        <f>C18545&amp;D18545</f>
        <v/>
      </c>
      <c r="B18545" s="2">
        <f>WEEKNUM(C18545,1)</f>
        <v>0</v>
      </c>
    </row>
    <row r="18546" spans="1:2" x14ac:dyDescent="0.25">
      <c r="A18546" s="3" t="str">
        <f>C18546&amp;D18546</f>
        <v/>
      </c>
      <c r="B18546" s="2">
        <f>WEEKNUM(C18546,1)</f>
        <v>0</v>
      </c>
    </row>
    <row r="18547" spans="1:2" x14ac:dyDescent="0.25">
      <c r="A18547" s="3" t="str">
        <f>C18547&amp;D18547</f>
        <v/>
      </c>
      <c r="B18547" s="2">
        <f>WEEKNUM(C18547,1)</f>
        <v>0</v>
      </c>
    </row>
    <row r="18548" spans="1:2" x14ac:dyDescent="0.25">
      <c r="A18548" s="3" t="str">
        <f>C18548&amp;D18548</f>
        <v/>
      </c>
      <c r="B18548" s="2">
        <f>WEEKNUM(C18548,1)</f>
        <v>0</v>
      </c>
    </row>
    <row r="18549" spans="1:2" x14ac:dyDescent="0.25">
      <c r="A18549" s="3" t="str">
        <f>C18549&amp;D18549</f>
        <v/>
      </c>
      <c r="B18549" s="2">
        <f>WEEKNUM(C18549,1)</f>
        <v>0</v>
      </c>
    </row>
    <row r="18550" spans="1:2" x14ac:dyDescent="0.25">
      <c r="A18550" s="3" t="str">
        <f>C18550&amp;D18550</f>
        <v/>
      </c>
      <c r="B18550" s="2">
        <f>WEEKNUM(C18550,1)</f>
        <v>0</v>
      </c>
    </row>
    <row r="18551" spans="1:2" x14ac:dyDescent="0.25">
      <c r="A18551" s="3" t="str">
        <f>C18551&amp;D18551</f>
        <v/>
      </c>
      <c r="B18551" s="2">
        <f>WEEKNUM(C18551,1)</f>
        <v>0</v>
      </c>
    </row>
    <row r="18552" spans="1:2" x14ac:dyDescent="0.25">
      <c r="A18552" s="3" t="str">
        <f>C18552&amp;D18552</f>
        <v/>
      </c>
      <c r="B18552" s="2">
        <f>WEEKNUM(C18552,1)</f>
        <v>0</v>
      </c>
    </row>
    <row r="18553" spans="1:2" x14ac:dyDescent="0.25">
      <c r="A18553" s="3" t="str">
        <f>C18553&amp;D18553</f>
        <v/>
      </c>
      <c r="B18553" s="2">
        <f>WEEKNUM(C18553,1)</f>
        <v>0</v>
      </c>
    </row>
    <row r="18554" spans="1:2" x14ac:dyDescent="0.25">
      <c r="A18554" s="3" t="str">
        <f>C18554&amp;D18554</f>
        <v/>
      </c>
      <c r="B18554" s="2">
        <f>WEEKNUM(C18554,1)</f>
        <v>0</v>
      </c>
    </row>
    <row r="18555" spans="1:2" x14ac:dyDescent="0.25">
      <c r="A18555" s="3" t="str">
        <f>C18555&amp;D18555</f>
        <v/>
      </c>
      <c r="B18555" s="2">
        <f>WEEKNUM(C18555,1)</f>
        <v>0</v>
      </c>
    </row>
    <row r="18556" spans="1:2" x14ac:dyDescent="0.25">
      <c r="A18556" s="3" t="str">
        <f>C18556&amp;D18556</f>
        <v/>
      </c>
      <c r="B18556" s="2">
        <f>WEEKNUM(C18556,1)</f>
        <v>0</v>
      </c>
    </row>
    <row r="18557" spans="1:2" x14ac:dyDescent="0.25">
      <c r="A18557" s="3" t="str">
        <f>C18557&amp;D18557</f>
        <v/>
      </c>
      <c r="B18557" s="2">
        <f>WEEKNUM(C18557,1)</f>
        <v>0</v>
      </c>
    </row>
    <row r="18558" spans="1:2" x14ac:dyDescent="0.25">
      <c r="A18558" s="3" t="str">
        <f>C18558&amp;D18558</f>
        <v/>
      </c>
      <c r="B18558" s="2">
        <f>WEEKNUM(C18558,1)</f>
        <v>0</v>
      </c>
    </row>
    <row r="18559" spans="1:2" x14ac:dyDescent="0.25">
      <c r="A18559" s="3" t="str">
        <f>C18559&amp;D18559</f>
        <v/>
      </c>
      <c r="B18559" s="2">
        <f>WEEKNUM(C18559,1)</f>
        <v>0</v>
      </c>
    </row>
    <row r="18560" spans="1:2" x14ac:dyDescent="0.25">
      <c r="A18560" s="3" t="str">
        <f>C18560&amp;D18560</f>
        <v/>
      </c>
      <c r="B18560" s="2">
        <f>WEEKNUM(C18560,1)</f>
        <v>0</v>
      </c>
    </row>
    <row r="18561" spans="1:2" x14ac:dyDescent="0.25">
      <c r="A18561" s="3" t="str">
        <f>C18561&amp;D18561</f>
        <v/>
      </c>
      <c r="B18561" s="2">
        <f>WEEKNUM(C18561,1)</f>
        <v>0</v>
      </c>
    </row>
    <row r="18562" spans="1:2" x14ac:dyDescent="0.25">
      <c r="A18562" s="3" t="str">
        <f>C18562&amp;D18562</f>
        <v/>
      </c>
      <c r="B18562" s="2">
        <f>WEEKNUM(C18562,1)</f>
        <v>0</v>
      </c>
    </row>
    <row r="18563" spans="1:2" x14ac:dyDescent="0.25">
      <c r="A18563" s="3" t="str">
        <f>C18563&amp;D18563</f>
        <v/>
      </c>
      <c r="B18563" s="2">
        <f>WEEKNUM(C18563,1)</f>
        <v>0</v>
      </c>
    </row>
    <row r="18564" spans="1:2" x14ac:dyDescent="0.25">
      <c r="A18564" s="3" t="str">
        <f>C18564&amp;D18564</f>
        <v/>
      </c>
      <c r="B18564" s="2">
        <f>WEEKNUM(C18564,1)</f>
        <v>0</v>
      </c>
    </row>
    <row r="18565" spans="1:2" x14ac:dyDescent="0.25">
      <c r="A18565" s="3" t="str">
        <f>C18565&amp;D18565</f>
        <v/>
      </c>
      <c r="B18565" s="2">
        <f>WEEKNUM(C18565,1)</f>
        <v>0</v>
      </c>
    </row>
    <row r="18566" spans="1:2" x14ac:dyDescent="0.25">
      <c r="A18566" s="3" t="str">
        <f>C18566&amp;D18566</f>
        <v/>
      </c>
      <c r="B18566" s="2">
        <f>WEEKNUM(C18566,1)</f>
        <v>0</v>
      </c>
    </row>
    <row r="18567" spans="1:2" x14ac:dyDescent="0.25">
      <c r="A18567" s="3" t="str">
        <f>C18567&amp;D18567</f>
        <v/>
      </c>
      <c r="B18567" s="2">
        <f>WEEKNUM(C18567,1)</f>
        <v>0</v>
      </c>
    </row>
    <row r="18568" spans="1:2" x14ac:dyDescent="0.25">
      <c r="A18568" s="3" t="str">
        <f>C18568&amp;D18568</f>
        <v/>
      </c>
      <c r="B18568" s="2">
        <f>WEEKNUM(C18568,1)</f>
        <v>0</v>
      </c>
    </row>
    <row r="18569" spans="1:2" x14ac:dyDescent="0.25">
      <c r="A18569" s="3" t="str">
        <f>C18569&amp;D18569</f>
        <v/>
      </c>
      <c r="B18569" s="2">
        <f>WEEKNUM(C18569,1)</f>
        <v>0</v>
      </c>
    </row>
    <row r="18570" spans="1:2" x14ac:dyDescent="0.25">
      <c r="A18570" s="3" t="str">
        <f>C18570&amp;D18570</f>
        <v/>
      </c>
      <c r="B18570" s="2">
        <f>WEEKNUM(C18570,1)</f>
        <v>0</v>
      </c>
    </row>
    <row r="18571" spans="1:2" x14ac:dyDescent="0.25">
      <c r="A18571" s="3" t="str">
        <f>C18571&amp;D18571</f>
        <v/>
      </c>
      <c r="B18571" s="2">
        <f>WEEKNUM(C18571,1)</f>
        <v>0</v>
      </c>
    </row>
    <row r="18572" spans="1:2" x14ac:dyDescent="0.25">
      <c r="A18572" s="3" t="str">
        <f>C18572&amp;D18572</f>
        <v/>
      </c>
      <c r="B18572" s="2">
        <f>WEEKNUM(C18572,1)</f>
        <v>0</v>
      </c>
    </row>
    <row r="18573" spans="1:2" x14ac:dyDescent="0.25">
      <c r="A18573" s="3" t="str">
        <f>C18573&amp;D18573</f>
        <v/>
      </c>
      <c r="B18573" s="2">
        <f>WEEKNUM(C18573,1)</f>
        <v>0</v>
      </c>
    </row>
    <row r="18574" spans="1:2" x14ac:dyDescent="0.25">
      <c r="A18574" s="3" t="str">
        <f>C18574&amp;D18574</f>
        <v/>
      </c>
      <c r="B18574" s="2">
        <f>WEEKNUM(C18574,1)</f>
        <v>0</v>
      </c>
    </row>
    <row r="18575" spans="1:2" x14ac:dyDescent="0.25">
      <c r="A18575" s="3" t="str">
        <f>C18575&amp;D18575</f>
        <v/>
      </c>
      <c r="B18575" s="2">
        <f>WEEKNUM(C18575,1)</f>
        <v>0</v>
      </c>
    </row>
    <row r="18576" spans="1:2" x14ac:dyDescent="0.25">
      <c r="A18576" s="3" t="str">
        <f>C18576&amp;D18576</f>
        <v/>
      </c>
      <c r="B18576" s="2">
        <f>WEEKNUM(C18576,1)</f>
        <v>0</v>
      </c>
    </row>
    <row r="18577" spans="1:2" x14ac:dyDescent="0.25">
      <c r="A18577" s="3" t="str">
        <f>C18577&amp;D18577</f>
        <v/>
      </c>
      <c r="B18577" s="2">
        <f>WEEKNUM(C18577,1)</f>
        <v>0</v>
      </c>
    </row>
    <row r="18578" spans="1:2" x14ac:dyDescent="0.25">
      <c r="A18578" s="3" t="str">
        <f>C18578&amp;D18578</f>
        <v/>
      </c>
      <c r="B18578" s="2">
        <f>WEEKNUM(C18578,1)</f>
        <v>0</v>
      </c>
    </row>
    <row r="18579" spans="1:2" x14ac:dyDescent="0.25">
      <c r="A18579" s="3" t="str">
        <f>C18579&amp;D18579</f>
        <v/>
      </c>
      <c r="B18579" s="2">
        <f>WEEKNUM(C18579,1)</f>
        <v>0</v>
      </c>
    </row>
    <row r="18580" spans="1:2" x14ac:dyDescent="0.25">
      <c r="A18580" s="3" t="str">
        <f>C18580&amp;D18580</f>
        <v/>
      </c>
      <c r="B18580" s="2">
        <f>WEEKNUM(C18580,1)</f>
        <v>0</v>
      </c>
    </row>
    <row r="18581" spans="1:2" x14ac:dyDescent="0.25">
      <c r="A18581" s="3" t="str">
        <f>C18581&amp;D18581</f>
        <v/>
      </c>
      <c r="B18581" s="2">
        <f>WEEKNUM(C18581,1)</f>
        <v>0</v>
      </c>
    </row>
    <row r="18582" spans="1:2" x14ac:dyDescent="0.25">
      <c r="A18582" s="3" t="str">
        <f>C18582&amp;D18582</f>
        <v/>
      </c>
      <c r="B18582" s="2">
        <f>WEEKNUM(C18582,1)</f>
        <v>0</v>
      </c>
    </row>
    <row r="18583" spans="1:2" x14ac:dyDescent="0.25">
      <c r="A18583" s="3" t="str">
        <f>C18583&amp;D18583</f>
        <v/>
      </c>
      <c r="B18583" s="2">
        <f>WEEKNUM(C18583,1)</f>
        <v>0</v>
      </c>
    </row>
    <row r="18584" spans="1:2" x14ac:dyDescent="0.25">
      <c r="A18584" s="3" t="str">
        <f>C18584&amp;D18584</f>
        <v/>
      </c>
      <c r="B18584" s="2">
        <f>WEEKNUM(C18584,1)</f>
        <v>0</v>
      </c>
    </row>
    <row r="18585" spans="1:2" x14ac:dyDescent="0.25">
      <c r="A18585" s="3" t="str">
        <f>C18585&amp;D18585</f>
        <v/>
      </c>
      <c r="B18585" s="2">
        <f>WEEKNUM(C18585,1)</f>
        <v>0</v>
      </c>
    </row>
    <row r="18586" spans="1:2" x14ac:dyDescent="0.25">
      <c r="A18586" s="3" t="str">
        <f>C18586&amp;D18586</f>
        <v/>
      </c>
      <c r="B18586" s="2">
        <f>WEEKNUM(C18586,1)</f>
        <v>0</v>
      </c>
    </row>
    <row r="18587" spans="1:2" x14ac:dyDescent="0.25">
      <c r="A18587" s="3" t="str">
        <f>C18587&amp;D18587</f>
        <v/>
      </c>
      <c r="B18587" s="2">
        <f>WEEKNUM(C18587,1)</f>
        <v>0</v>
      </c>
    </row>
    <row r="18588" spans="1:2" x14ac:dyDescent="0.25">
      <c r="A18588" s="3" t="str">
        <f>C18588&amp;D18588</f>
        <v/>
      </c>
      <c r="B18588" s="2">
        <f>WEEKNUM(C18588,1)</f>
        <v>0</v>
      </c>
    </row>
    <row r="18589" spans="1:2" x14ac:dyDescent="0.25">
      <c r="A18589" s="3" t="str">
        <f>C18589&amp;D18589</f>
        <v/>
      </c>
      <c r="B18589" s="2">
        <f>WEEKNUM(C18589,1)</f>
        <v>0</v>
      </c>
    </row>
    <row r="18590" spans="1:2" x14ac:dyDescent="0.25">
      <c r="A18590" s="3" t="str">
        <f>C18590&amp;D18590</f>
        <v/>
      </c>
      <c r="B18590" s="2">
        <f>WEEKNUM(C18590,1)</f>
        <v>0</v>
      </c>
    </row>
    <row r="18591" spans="1:2" x14ac:dyDescent="0.25">
      <c r="A18591" s="3" t="str">
        <f>C18591&amp;D18591</f>
        <v/>
      </c>
      <c r="B18591" s="2">
        <f>WEEKNUM(C18591,1)</f>
        <v>0</v>
      </c>
    </row>
    <row r="18592" spans="1:2" x14ac:dyDescent="0.25">
      <c r="A18592" s="3" t="str">
        <f>C18592&amp;D18592</f>
        <v/>
      </c>
      <c r="B18592" s="2">
        <f>WEEKNUM(C18592,1)</f>
        <v>0</v>
      </c>
    </row>
    <row r="18593" spans="1:2" x14ac:dyDescent="0.25">
      <c r="A18593" s="3" t="str">
        <f>C18593&amp;D18593</f>
        <v/>
      </c>
      <c r="B18593" s="2">
        <f>WEEKNUM(C18593,1)</f>
        <v>0</v>
      </c>
    </row>
    <row r="18594" spans="1:2" x14ac:dyDescent="0.25">
      <c r="A18594" s="3" t="str">
        <f>C18594&amp;D18594</f>
        <v/>
      </c>
      <c r="B18594" s="2">
        <f>WEEKNUM(C18594,1)</f>
        <v>0</v>
      </c>
    </row>
    <row r="18595" spans="1:2" x14ac:dyDescent="0.25">
      <c r="A18595" s="3" t="str">
        <f>C18595&amp;D18595</f>
        <v/>
      </c>
      <c r="B18595" s="2">
        <f>WEEKNUM(C18595,1)</f>
        <v>0</v>
      </c>
    </row>
    <row r="18596" spans="1:2" x14ac:dyDescent="0.25">
      <c r="A18596" s="3" t="str">
        <f>C18596&amp;D18596</f>
        <v/>
      </c>
      <c r="B18596" s="2">
        <f>WEEKNUM(C18596,1)</f>
        <v>0</v>
      </c>
    </row>
    <row r="18597" spans="1:2" x14ac:dyDescent="0.25">
      <c r="A18597" s="3" t="str">
        <f>C18597&amp;D18597</f>
        <v/>
      </c>
      <c r="B18597" s="2">
        <f>WEEKNUM(C18597,1)</f>
        <v>0</v>
      </c>
    </row>
    <row r="18598" spans="1:2" x14ac:dyDescent="0.25">
      <c r="A18598" s="3" t="str">
        <f>C18598&amp;D18598</f>
        <v/>
      </c>
      <c r="B18598" s="2">
        <f>WEEKNUM(C18598,1)</f>
        <v>0</v>
      </c>
    </row>
    <row r="18599" spans="1:2" x14ac:dyDescent="0.25">
      <c r="A18599" s="3" t="str">
        <f>C18599&amp;D18599</f>
        <v/>
      </c>
      <c r="B18599" s="2">
        <f>WEEKNUM(C18599,1)</f>
        <v>0</v>
      </c>
    </row>
    <row r="18600" spans="1:2" x14ac:dyDescent="0.25">
      <c r="A18600" s="3" t="str">
        <f>C18600&amp;D18600</f>
        <v/>
      </c>
      <c r="B18600" s="2">
        <f>WEEKNUM(C18600,1)</f>
        <v>0</v>
      </c>
    </row>
    <row r="18601" spans="1:2" x14ac:dyDescent="0.25">
      <c r="A18601" s="3" t="str">
        <f>C18601&amp;D18601</f>
        <v/>
      </c>
      <c r="B18601" s="2">
        <f>WEEKNUM(C18601,1)</f>
        <v>0</v>
      </c>
    </row>
    <row r="18602" spans="1:2" x14ac:dyDescent="0.25">
      <c r="A18602" s="3" t="str">
        <f>C18602&amp;D18602</f>
        <v/>
      </c>
      <c r="B18602" s="2">
        <f>WEEKNUM(C18602,1)</f>
        <v>0</v>
      </c>
    </row>
    <row r="18603" spans="1:2" x14ac:dyDescent="0.25">
      <c r="A18603" s="3" t="str">
        <f>C18603&amp;D18603</f>
        <v/>
      </c>
      <c r="B18603" s="2">
        <f>WEEKNUM(C18603,1)</f>
        <v>0</v>
      </c>
    </row>
    <row r="18604" spans="1:2" x14ac:dyDescent="0.25">
      <c r="A18604" s="3" t="str">
        <f>C18604&amp;D18604</f>
        <v/>
      </c>
      <c r="B18604" s="2">
        <f>WEEKNUM(C18604,1)</f>
        <v>0</v>
      </c>
    </row>
    <row r="18605" spans="1:2" x14ac:dyDescent="0.25">
      <c r="A18605" s="3" t="str">
        <f>C18605&amp;D18605</f>
        <v/>
      </c>
      <c r="B18605" s="2">
        <f>WEEKNUM(C18605,1)</f>
        <v>0</v>
      </c>
    </row>
    <row r="18606" spans="1:2" x14ac:dyDescent="0.25">
      <c r="A18606" s="3" t="str">
        <f>C18606&amp;D18606</f>
        <v/>
      </c>
      <c r="B18606" s="2">
        <f>WEEKNUM(C18606,1)</f>
        <v>0</v>
      </c>
    </row>
    <row r="18607" spans="1:2" x14ac:dyDescent="0.25">
      <c r="A18607" s="3" t="str">
        <f>C18607&amp;D18607</f>
        <v/>
      </c>
      <c r="B18607" s="2">
        <f>WEEKNUM(C18607,1)</f>
        <v>0</v>
      </c>
    </row>
    <row r="18608" spans="1:2" x14ac:dyDescent="0.25">
      <c r="A18608" s="3" t="str">
        <f>C18608&amp;D18608</f>
        <v/>
      </c>
      <c r="B18608" s="2">
        <f>WEEKNUM(C18608,1)</f>
        <v>0</v>
      </c>
    </row>
    <row r="18609" spans="1:2" x14ac:dyDescent="0.25">
      <c r="A18609" s="3" t="str">
        <f>C18609&amp;D18609</f>
        <v/>
      </c>
      <c r="B18609" s="2">
        <f>WEEKNUM(C18609,1)</f>
        <v>0</v>
      </c>
    </row>
    <row r="18610" spans="1:2" x14ac:dyDescent="0.25">
      <c r="A18610" s="3" t="str">
        <f>C18610&amp;D18610</f>
        <v/>
      </c>
      <c r="B18610" s="2">
        <f>WEEKNUM(C18610,1)</f>
        <v>0</v>
      </c>
    </row>
    <row r="18611" spans="1:2" x14ac:dyDescent="0.25">
      <c r="A18611" s="3" t="str">
        <f>C18611&amp;D18611</f>
        <v/>
      </c>
      <c r="B18611" s="2">
        <f>WEEKNUM(C18611,1)</f>
        <v>0</v>
      </c>
    </row>
    <row r="18612" spans="1:2" x14ac:dyDescent="0.25">
      <c r="A18612" s="3" t="str">
        <f>C18612&amp;D18612</f>
        <v/>
      </c>
      <c r="B18612" s="2">
        <f>WEEKNUM(C18612,1)</f>
        <v>0</v>
      </c>
    </row>
    <row r="18613" spans="1:2" x14ac:dyDescent="0.25">
      <c r="A18613" s="3" t="str">
        <f>C18613&amp;D18613</f>
        <v/>
      </c>
      <c r="B18613" s="2">
        <f>WEEKNUM(C18613,1)</f>
        <v>0</v>
      </c>
    </row>
    <row r="18614" spans="1:2" x14ac:dyDescent="0.25">
      <c r="A18614" s="3" t="str">
        <f>C18614&amp;D18614</f>
        <v/>
      </c>
      <c r="B18614" s="2">
        <f>WEEKNUM(C18614,1)</f>
        <v>0</v>
      </c>
    </row>
    <row r="18615" spans="1:2" x14ac:dyDescent="0.25">
      <c r="A18615" s="3" t="str">
        <f>C18615&amp;D18615</f>
        <v/>
      </c>
      <c r="B18615" s="2">
        <f>WEEKNUM(C18615,1)</f>
        <v>0</v>
      </c>
    </row>
    <row r="18616" spans="1:2" x14ac:dyDescent="0.25">
      <c r="A18616" s="3" t="str">
        <f>C18616&amp;D18616</f>
        <v/>
      </c>
      <c r="B18616" s="2">
        <f>WEEKNUM(C18616,1)</f>
        <v>0</v>
      </c>
    </row>
    <row r="18617" spans="1:2" x14ac:dyDescent="0.25">
      <c r="A18617" s="3" t="str">
        <f>C18617&amp;D18617</f>
        <v/>
      </c>
      <c r="B18617" s="2">
        <f>WEEKNUM(C18617,1)</f>
        <v>0</v>
      </c>
    </row>
    <row r="18618" spans="1:2" x14ac:dyDescent="0.25">
      <c r="A18618" s="3" t="str">
        <f>C18618&amp;D18618</f>
        <v/>
      </c>
      <c r="B18618" s="2">
        <f>WEEKNUM(C18618,1)</f>
        <v>0</v>
      </c>
    </row>
    <row r="18619" spans="1:2" x14ac:dyDescent="0.25">
      <c r="A18619" s="3" t="str">
        <f>C18619&amp;D18619</f>
        <v/>
      </c>
      <c r="B18619" s="2">
        <f>WEEKNUM(C18619,1)</f>
        <v>0</v>
      </c>
    </row>
    <row r="18620" spans="1:2" x14ac:dyDescent="0.25">
      <c r="A18620" s="3" t="str">
        <f>C18620&amp;D18620</f>
        <v/>
      </c>
      <c r="B18620" s="2">
        <f>WEEKNUM(C18620,1)</f>
        <v>0</v>
      </c>
    </row>
    <row r="18621" spans="1:2" x14ac:dyDescent="0.25">
      <c r="A18621" s="3" t="str">
        <f>C18621&amp;D18621</f>
        <v/>
      </c>
      <c r="B18621" s="2">
        <f>WEEKNUM(C18621,1)</f>
        <v>0</v>
      </c>
    </row>
    <row r="18622" spans="1:2" x14ac:dyDescent="0.25">
      <c r="A18622" s="3" t="str">
        <f>C18622&amp;D18622</f>
        <v/>
      </c>
      <c r="B18622" s="2">
        <f>WEEKNUM(C18622,1)</f>
        <v>0</v>
      </c>
    </row>
    <row r="18623" spans="1:2" x14ac:dyDescent="0.25">
      <c r="A18623" s="3" t="str">
        <f>C18623&amp;D18623</f>
        <v/>
      </c>
      <c r="B18623" s="2">
        <f>WEEKNUM(C18623,1)</f>
        <v>0</v>
      </c>
    </row>
    <row r="18624" spans="1:2" x14ac:dyDescent="0.25">
      <c r="A18624" s="3" t="str">
        <f>C18624&amp;D18624</f>
        <v/>
      </c>
      <c r="B18624" s="2">
        <f>WEEKNUM(C18624,1)</f>
        <v>0</v>
      </c>
    </row>
    <row r="18625" spans="1:2" x14ac:dyDescent="0.25">
      <c r="A18625" s="3" t="str">
        <f>C18625&amp;D18625</f>
        <v/>
      </c>
      <c r="B18625" s="2">
        <f>WEEKNUM(C18625,1)</f>
        <v>0</v>
      </c>
    </row>
    <row r="18626" spans="1:2" x14ac:dyDescent="0.25">
      <c r="A18626" s="3" t="str">
        <f>C18626&amp;D18626</f>
        <v/>
      </c>
      <c r="B18626" s="2">
        <f>WEEKNUM(C18626,1)</f>
        <v>0</v>
      </c>
    </row>
    <row r="18627" spans="1:2" x14ac:dyDescent="0.25">
      <c r="A18627" s="3" t="str">
        <f>C18627&amp;D18627</f>
        <v/>
      </c>
      <c r="B18627" s="2">
        <f>WEEKNUM(C18627,1)</f>
        <v>0</v>
      </c>
    </row>
    <row r="18628" spans="1:2" x14ac:dyDescent="0.25">
      <c r="A18628" s="3" t="str">
        <f>C18628&amp;D18628</f>
        <v/>
      </c>
      <c r="B18628" s="2">
        <f>WEEKNUM(C18628,1)</f>
        <v>0</v>
      </c>
    </row>
    <row r="18629" spans="1:2" x14ac:dyDescent="0.25">
      <c r="A18629" s="3" t="str">
        <f>C18629&amp;D18629</f>
        <v/>
      </c>
      <c r="B18629" s="2">
        <f>WEEKNUM(C18629,1)</f>
        <v>0</v>
      </c>
    </row>
    <row r="18630" spans="1:2" x14ac:dyDescent="0.25">
      <c r="A18630" s="3" t="str">
        <f>C18630&amp;D18630</f>
        <v/>
      </c>
      <c r="B18630" s="2">
        <f>WEEKNUM(C18630,1)</f>
        <v>0</v>
      </c>
    </row>
    <row r="18631" spans="1:2" x14ac:dyDescent="0.25">
      <c r="A18631" s="3" t="str">
        <f>C18631&amp;D18631</f>
        <v/>
      </c>
      <c r="B18631" s="2">
        <f>WEEKNUM(C18631,1)</f>
        <v>0</v>
      </c>
    </row>
    <row r="18632" spans="1:2" x14ac:dyDescent="0.25">
      <c r="A18632" s="3" t="str">
        <f>C18632&amp;D18632</f>
        <v/>
      </c>
      <c r="B18632" s="2">
        <f>WEEKNUM(C18632,1)</f>
        <v>0</v>
      </c>
    </row>
    <row r="18633" spans="1:2" x14ac:dyDescent="0.25">
      <c r="A18633" s="3" t="str">
        <f>C18633&amp;D18633</f>
        <v/>
      </c>
      <c r="B18633" s="2">
        <f>WEEKNUM(C18633,1)</f>
        <v>0</v>
      </c>
    </row>
    <row r="18634" spans="1:2" x14ac:dyDescent="0.25">
      <c r="A18634" s="3" t="str">
        <f>C18634&amp;D18634</f>
        <v/>
      </c>
      <c r="B18634" s="2">
        <f>WEEKNUM(C18634,1)</f>
        <v>0</v>
      </c>
    </row>
    <row r="18635" spans="1:2" x14ac:dyDescent="0.25">
      <c r="A18635" s="3" t="str">
        <f>C18635&amp;D18635</f>
        <v/>
      </c>
      <c r="B18635" s="2">
        <f>WEEKNUM(C18635,1)</f>
        <v>0</v>
      </c>
    </row>
    <row r="18636" spans="1:2" x14ac:dyDescent="0.25">
      <c r="A18636" s="3" t="str">
        <f>C18636&amp;D18636</f>
        <v/>
      </c>
      <c r="B18636" s="2">
        <f>WEEKNUM(C18636,1)</f>
        <v>0</v>
      </c>
    </row>
    <row r="18637" spans="1:2" x14ac:dyDescent="0.25">
      <c r="A18637" s="3" t="str">
        <f>C18637&amp;D18637</f>
        <v/>
      </c>
      <c r="B18637" s="2">
        <f>WEEKNUM(C18637,1)</f>
        <v>0</v>
      </c>
    </row>
    <row r="18638" spans="1:2" x14ac:dyDescent="0.25">
      <c r="A18638" s="3" t="str">
        <f>C18638&amp;D18638</f>
        <v/>
      </c>
      <c r="B18638" s="2">
        <f>WEEKNUM(C18638,1)</f>
        <v>0</v>
      </c>
    </row>
    <row r="18639" spans="1:2" x14ac:dyDescent="0.25">
      <c r="A18639" s="3" t="str">
        <f>C18639&amp;D18639</f>
        <v/>
      </c>
      <c r="B18639" s="2">
        <f>WEEKNUM(C18639,1)</f>
        <v>0</v>
      </c>
    </row>
    <row r="18640" spans="1:2" x14ac:dyDescent="0.25">
      <c r="A18640" s="3" t="str">
        <f>C18640&amp;D18640</f>
        <v/>
      </c>
      <c r="B18640" s="2">
        <f>WEEKNUM(C18640,1)</f>
        <v>0</v>
      </c>
    </row>
    <row r="18641" spans="1:2" x14ac:dyDescent="0.25">
      <c r="A18641" s="3" t="str">
        <f>C18641&amp;D18641</f>
        <v/>
      </c>
      <c r="B18641" s="2">
        <f>WEEKNUM(C18641,1)</f>
        <v>0</v>
      </c>
    </row>
    <row r="18642" spans="1:2" x14ac:dyDescent="0.25">
      <c r="A18642" s="3" t="str">
        <f>C18642&amp;D18642</f>
        <v/>
      </c>
      <c r="B18642" s="2">
        <f>WEEKNUM(C18642,1)</f>
        <v>0</v>
      </c>
    </row>
    <row r="18643" spans="1:2" x14ac:dyDescent="0.25">
      <c r="A18643" s="3" t="str">
        <f>C18643&amp;D18643</f>
        <v/>
      </c>
      <c r="B18643" s="2">
        <f>WEEKNUM(C18643,1)</f>
        <v>0</v>
      </c>
    </row>
    <row r="18644" spans="1:2" x14ac:dyDescent="0.25">
      <c r="A18644" s="3" t="str">
        <f>C18644&amp;D18644</f>
        <v/>
      </c>
      <c r="B18644" s="2">
        <f>WEEKNUM(C18644,1)</f>
        <v>0</v>
      </c>
    </row>
    <row r="18645" spans="1:2" x14ac:dyDescent="0.25">
      <c r="A18645" s="3" t="str">
        <f>C18645&amp;D18645</f>
        <v/>
      </c>
      <c r="B18645" s="2">
        <f>WEEKNUM(C18645,1)</f>
        <v>0</v>
      </c>
    </row>
    <row r="18646" spans="1:2" x14ac:dyDescent="0.25">
      <c r="A18646" s="3" t="str">
        <f>C18646&amp;D18646</f>
        <v/>
      </c>
      <c r="B18646" s="2">
        <f>WEEKNUM(C18646,1)</f>
        <v>0</v>
      </c>
    </row>
    <row r="18647" spans="1:2" x14ac:dyDescent="0.25">
      <c r="A18647" s="3" t="str">
        <f>C18647&amp;D18647</f>
        <v/>
      </c>
      <c r="B18647" s="2">
        <f>WEEKNUM(C18647,1)</f>
        <v>0</v>
      </c>
    </row>
    <row r="18648" spans="1:2" x14ac:dyDescent="0.25">
      <c r="A18648" s="3" t="str">
        <f>C18648&amp;D18648</f>
        <v/>
      </c>
      <c r="B18648" s="2">
        <f>WEEKNUM(C18648,1)</f>
        <v>0</v>
      </c>
    </row>
    <row r="18649" spans="1:2" x14ac:dyDescent="0.25">
      <c r="A18649" s="3" t="str">
        <f>C18649&amp;D18649</f>
        <v/>
      </c>
      <c r="B18649" s="2">
        <f>WEEKNUM(C18649,1)</f>
        <v>0</v>
      </c>
    </row>
    <row r="18650" spans="1:2" x14ac:dyDescent="0.25">
      <c r="A18650" s="3" t="str">
        <f>C18650&amp;D18650</f>
        <v/>
      </c>
      <c r="B18650" s="2">
        <f>WEEKNUM(C18650,1)</f>
        <v>0</v>
      </c>
    </row>
    <row r="18651" spans="1:2" x14ac:dyDescent="0.25">
      <c r="A18651" s="3" t="str">
        <f>C18651&amp;D18651</f>
        <v/>
      </c>
      <c r="B18651" s="2">
        <f>WEEKNUM(C18651,1)</f>
        <v>0</v>
      </c>
    </row>
    <row r="18652" spans="1:2" x14ac:dyDescent="0.25">
      <c r="A18652" s="3" t="str">
        <f>C18652&amp;D18652</f>
        <v/>
      </c>
      <c r="B18652" s="2">
        <f>WEEKNUM(C18652,1)</f>
        <v>0</v>
      </c>
    </row>
    <row r="18653" spans="1:2" x14ac:dyDescent="0.25">
      <c r="A18653" s="3" t="str">
        <f>C18653&amp;D18653</f>
        <v/>
      </c>
      <c r="B18653" s="2">
        <f>WEEKNUM(C18653,1)</f>
        <v>0</v>
      </c>
    </row>
    <row r="18654" spans="1:2" x14ac:dyDescent="0.25">
      <c r="A18654" s="3" t="str">
        <f>C18654&amp;D18654</f>
        <v/>
      </c>
      <c r="B18654" s="2">
        <f>WEEKNUM(C18654,1)</f>
        <v>0</v>
      </c>
    </row>
    <row r="18655" spans="1:2" x14ac:dyDescent="0.25">
      <c r="A18655" s="3" t="str">
        <f>C18655&amp;D18655</f>
        <v/>
      </c>
      <c r="B18655" s="2">
        <f>WEEKNUM(C18655,1)</f>
        <v>0</v>
      </c>
    </row>
    <row r="18656" spans="1:2" x14ac:dyDescent="0.25">
      <c r="A18656" s="3" t="str">
        <f>C18656&amp;D18656</f>
        <v/>
      </c>
      <c r="B18656" s="2">
        <f>WEEKNUM(C18656,1)</f>
        <v>0</v>
      </c>
    </row>
    <row r="18657" spans="1:2" x14ac:dyDescent="0.25">
      <c r="A18657" s="3" t="str">
        <f>C18657&amp;D18657</f>
        <v/>
      </c>
      <c r="B18657" s="2">
        <f>WEEKNUM(C18657,1)</f>
        <v>0</v>
      </c>
    </row>
    <row r="18658" spans="1:2" x14ac:dyDescent="0.25">
      <c r="A18658" s="3" t="str">
        <f>C18658&amp;D18658</f>
        <v/>
      </c>
      <c r="B18658" s="2">
        <f>WEEKNUM(C18658,1)</f>
        <v>0</v>
      </c>
    </row>
    <row r="18659" spans="1:2" x14ac:dyDescent="0.25">
      <c r="A18659" s="3" t="str">
        <f>C18659&amp;D18659</f>
        <v/>
      </c>
      <c r="B18659" s="2">
        <f>WEEKNUM(C18659,1)</f>
        <v>0</v>
      </c>
    </row>
    <row r="18660" spans="1:2" x14ac:dyDescent="0.25">
      <c r="A18660" s="3" t="str">
        <f>C18660&amp;D18660</f>
        <v/>
      </c>
      <c r="B18660" s="2">
        <f>WEEKNUM(C18660,1)</f>
        <v>0</v>
      </c>
    </row>
    <row r="18661" spans="1:2" x14ac:dyDescent="0.25">
      <c r="A18661" s="3" t="str">
        <f>C18661&amp;D18661</f>
        <v/>
      </c>
      <c r="B18661" s="2">
        <f>WEEKNUM(C18661,1)</f>
        <v>0</v>
      </c>
    </row>
    <row r="18662" spans="1:2" x14ac:dyDescent="0.25">
      <c r="A18662" s="3" t="str">
        <f>C18662&amp;D18662</f>
        <v/>
      </c>
      <c r="B18662" s="2">
        <f>WEEKNUM(C18662,1)</f>
        <v>0</v>
      </c>
    </row>
    <row r="18663" spans="1:2" x14ac:dyDescent="0.25">
      <c r="A18663" s="3" t="str">
        <f>C18663&amp;D18663</f>
        <v/>
      </c>
      <c r="B18663" s="2">
        <f>WEEKNUM(C18663,1)</f>
        <v>0</v>
      </c>
    </row>
    <row r="18664" spans="1:2" x14ac:dyDescent="0.25">
      <c r="A18664" s="3" t="str">
        <f>C18664&amp;D18664</f>
        <v/>
      </c>
      <c r="B18664" s="2">
        <f>WEEKNUM(C18664,1)</f>
        <v>0</v>
      </c>
    </row>
    <row r="18665" spans="1:2" x14ac:dyDescent="0.25">
      <c r="A18665" s="3" t="str">
        <f>C18665&amp;D18665</f>
        <v/>
      </c>
      <c r="B18665" s="2">
        <f>WEEKNUM(C18665,1)</f>
        <v>0</v>
      </c>
    </row>
    <row r="18666" spans="1:2" x14ac:dyDescent="0.25">
      <c r="A18666" s="3" t="str">
        <f>C18666&amp;D18666</f>
        <v/>
      </c>
      <c r="B18666" s="2">
        <f>WEEKNUM(C18666,1)</f>
        <v>0</v>
      </c>
    </row>
    <row r="18667" spans="1:2" x14ac:dyDescent="0.25">
      <c r="A18667" s="3" t="str">
        <f>C18667&amp;D18667</f>
        <v/>
      </c>
      <c r="B18667" s="2">
        <f>WEEKNUM(C18667,1)</f>
        <v>0</v>
      </c>
    </row>
    <row r="18668" spans="1:2" x14ac:dyDescent="0.25">
      <c r="A18668" s="3" t="str">
        <f>C18668&amp;D18668</f>
        <v/>
      </c>
      <c r="B18668" s="2">
        <f>WEEKNUM(C18668,1)</f>
        <v>0</v>
      </c>
    </row>
    <row r="18669" spans="1:2" x14ac:dyDescent="0.25">
      <c r="A18669" s="3" t="str">
        <f>C18669&amp;D18669</f>
        <v/>
      </c>
      <c r="B18669" s="2">
        <f>WEEKNUM(C18669,1)</f>
        <v>0</v>
      </c>
    </row>
    <row r="18670" spans="1:2" x14ac:dyDescent="0.25">
      <c r="A18670" s="3" t="str">
        <f>C18670&amp;D18670</f>
        <v/>
      </c>
      <c r="B18670" s="2">
        <f>WEEKNUM(C18670,1)</f>
        <v>0</v>
      </c>
    </row>
    <row r="18671" spans="1:2" x14ac:dyDescent="0.25">
      <c r="A18671" s="3" t="str">
        <f>C18671&amp;D18671</f>
        <v/>
      </c>
      <c r="B18671" s="2">
        <f>WEEKNUM(C18671,1)</f>
        <v>0</v>
      </c>
    </row>
    <row r="18672" spans="1:2" x14ac:dyDescent="0.25">
      <c r="A18672" s="3" t="str">
        <f>C18672&amp;D18672</f>
        <v/>
      </c>
      <c r="B18672" s="2">
        <f>WEEKNUM(C18672,1)</f>
        <v>0</v>
      </c>
    </row>
    <row r="18673" spans="1:2" x14ac:dyDescent="0.25">
      <c r="A18673" s="3" t="str">
        <f>C18673&amp;D18673</f>
        <v/>
      </c>
      <c r="B18673" s="2">
        <f>WEEKNUM(C18673,1)</f>
        <v>0</v>
      </c>
    </row>
    <row r="18674" spans="1:2" x14ac:dyDescent="0.25">
      <c r="A18674" s="3" t="str">
        <f>C18674&amp;D18674</f>
        <v/>
      </c>
      <c r="B18674" s="2">
        <f>WEEKNUM(C18674,1)</f>
        <v>0</v>
      </c>
    </row>
    <row r="18675" spans="1:2" x14ac:dyDescent="0.25">
      <c r="A18675" s="3" t="str">
        <f>C18675&amp;D18675</f>
        <v/>
      </c>
      <c r="B18675" s="2">
        <f>WEEKNUM(C18675,1)</f>
        <v>0</v>
      </c>
    </row>
    <row r="18676" spans="1:2" x14ac:dyDescent="0.25">
      <c r="A18676" s="3" t="str">
        <f>C18676&amp;D18676</f>
        <v/>
      </c>
      <c r="B18676" s="2">
        <f>WEEKNUM(C18676,1)</f>
        <v>0</v>
      </c>
    </row>
    <row r="18677" spans="1:2" x14ac:dyDescent="0.25">
      <c r="A18677" s="3" t="str">
        <f>C18677&amp;D18677</f>
        <v/>
      </c>
      <c r="B18677" s="2">
        <f>WEEKNUM(C18677,1)</f>
        <v>0</v>
      </c>
    </row>
    <row r="18678" spans="1:2" x14ac:dyDescent="0.25">
      <c r="A18678" s="3" t="str">
        <f>C18678&amp;D18678</f>
        <v/>
      </c>
      <c r="B18678" s="2">
        <f>WEEKNUM(C18678,1)</f>
        <v>0</v>
      </c>
    </row>
    <row r="18679" spans="1:2" x14ac:dyDescent="0.25">
      <c r="A18679" s="3" t="str">
        <f>C18679&amp;D18679</f>
        <v/>
      </c>
      <c r="B18679" s="2">
        <f>WEEKNUM(C18679,1)</f>
        <v>0</v>
      </c>
    </row>
    <row r="18680" spans="1:2" x14ac:dyDescent="0.25">
      <c r="A18680" s="3" t="str">
        <f>C18680&amp;D18680</f>
        <v/>
      </c>
      <c r="B18680" s="2">
        <f>WEEKNUM(C18680,1)</f>
        <v>0</v>
      </c>
    </row>
    <row r="18681" spans="1:2" x14ac:dyDescent="0.25">
      <c r="A18681" s="3" t="str">
        <f>C18681&amp;D18681</f>
        <v/>
      </c>
      <c r="B18681" s="2">
        <f>WEEKNUM(C18681,1)</f>
        <v>0</v>
      </c>
    </row>
    <row r="18682" spans="1:2" x14ac:dyDescent="0.25">
      <c r="A18682" s="3" t="str">
        <f>C18682&amp;D18682</f>
        <v/>
      </c>
      <c r="B18682" s="2">
        <f>WEEKNUM(C18682,1)</f>
        <v>0</v>
      </c>
    </row>
    <row r="18683" spans="1:2" x14ac:dyDescent="0.25">
      <c r="A18683" s="3" t="str">
        <f>C18683&amp;D18683</f>
        <v/>
      </c>
      <c r="B18683" s="2">
        <f>WEEKNUM(C18683,1)</f>
        <v>0</v>
      </c>
    </row>
    <row r="18684" spans="1:2" x14ac:dyDescent="0.25">
      <c r="A18684" s="3" t="str">
        <f>C18684&amp;D18684</f>
        <v/>
      </c>
      <c r="B18684" s="2">
        <f>WEEKNUM(C18684,1)</f>
        <v>0</v>
      </c>
    </row>
    <row r="18685" spans="1:2" x14ac:dyDescent="0.25">
      <c r="A18685" s="3" t="str">
        <f>C18685&amp;D18685</f>
        <v/>
      </c>
      <c r="B18685" s="2">
        <f>WEEKNUM(C18685,1)</f>
        <v>0</v>
      </c>
    </row>
    <row r="18686" spans="1:2" x14ac:dyDescent="0.25">
      <c r="A18686" s="3" t="str">
        <f>C18686&amp;D18686</f>
        <v/>
      </c>
      <c r="B18686" s="2">
        <f>WEEKNUM(C18686,1)</f>
        <v>0</v>
      </c>
    </row>
    <row r="18687" spans="1:2" x14ac:dyDescent="0.25">
      <c r="A18687" s="3" t="str">
        <f>C18687&amp;D18687</f>
        <v/>
      </c>
      <c r="B18687" s="2">
        <f>WEEKNUM(C18687,1)</f>
        <v>0</v>
      </c>
    </row>
    <row r="18688" spans="1:2" x14ac:dyDescent="0.25">
      <c r="A18688" s="3" t="str">
        <f>C18688&amp;D18688</f>
        <v/>
      </c>
      <c r="B18688" s="2">
        <f>WEEKNUM(C18688,1)</f>
        <v>0</v>
      </c>
    </row>
    <row r="18689" spans="1:2" x14ac:dyDescent="0.25">
      <c r="A18689" s="3" t="str">
        <f>C18689&amp;D18689</f>
        <v/>
      </c>
      <c r="B18689" s="2">
        <f>WEEKNUM(C18689,1)</f>
        <v>0</v>
      </c>
    </row>
    <row r="18690" spans="1:2" x14ac:dyDescent="0.25">
      <c r="A18690" s="3" t="str">
        <f>C18690&amp;D18690</f>
        <v/>
      </c>
      <c r="B18690" s="2">
        <f>WEEKNUM(C18690,1)</f>
        <v>0</v>
      </c>
    </row>
    <row r="18691" spans="1:2" x14ac:dyDescent="0.25">
      <c r="A18691" s="3" t="str">
        <f>C18691&amp;D18691</f>
        <v/>
      </c>
      <c r="B18691" s="2">
        <f>WEEKNUM(C18691,1)</f>
        <v>0</v>
      </c>
    </row>
    <row r="18692" spans="1:2" x14ac:dyDescent="0.25">
      <c r="A18692" s="3" t="str">
        <f>C18692&amp;D18692</f>
        <v/>
      </c>
      <c r="B18692" s="2">
        <f>WEEKNUM(C18692,1)</f>
        <v>0</v>
      </c>
    </row>
    <row r="18693" spans="1:2" x14ac:dyDescent="0.25">
      <c r="A18693" s="3" t="str">
        <f>C18693&amp;D18693</f>
        <v/>
      </c>
      <c r="B18693" s="2">
        <f>WEEKNUM(C18693,1)</f>
        <v>0</v>
      </c>
    </row>
    <row r="18694" spans="1:2" x14ac:dyDescent="0.25">
      <c r="A18694" s="3" t="str">
        <f>C18694&amp;D18694</f>
        <v/>
      </c>
      <c r="B18694" s="2">
        <f>WEEKNUM(C18694,1)</f>
        <v>0</v>
      </c>
    </row>
    <row r="18695" spans="1:2" x14ac:dyDescent="0.25">
      <c r="A18695" s="3" t="str">
        <f>C18695&amp;D18695</f>
        <v/>
      </c>
      <c r="B18695" s="2">
        <f>WEEKNUM(C18695,1)</f>
        <v>0</v>
      </c>
    </row>
    <row r="18696" spans="1:2" x14ac:dyDescent="0.25">
      <c r="A18696" s="3" t="str">
        <f>C18696&amp;D18696</f>
        <v/>
      </c>
      <c r="B18696" s="2">
        <f>WEEKNUM(C18696,1)</f>
        <v>0</v>
      </c>
    </row>
    <row r="18697" spans="1:2" x14ac:dyDescent="0.25">
      <c r="A18697" s="3" t="str">
        <f>C18697&amp;D18697</f>
        <v/>
      </c>
      <c r="B18697" s="2">
        <f>WEEKNUM(C18697,1)</f>
        <v>0</v>
      </c>
    </row>
    <row r="18698" spans="1:2" x14ac:dyDescent="0.25">
      <c r="A18698" s="3" t="str">
        <f>C18698&amp;D18698</f>
        <v/>
      </c>
      <c r="B18698" s="2">
        <f>WEEKNUM(C18698,1)</f>
        <v>0</v>
      </c>
    </row>
    <row r="18699" spans="1:2" x14ac:dyDescent="0.25">
      <c r="A18699" s="3" t="str">
        <f>C18699&amp;D18699</f>
        <v/>
      </c>
      <c r="B18699" s="2">
        <f>WEEKNUM(C18699,1)</f>
        <v>0</v>
      </c>
    </row>
    <row r="18700" spans="1:2" x14ac:dyDescent="0.25">
      <c r="A18700" s="3" t="str">
        <f>C18700&amp;D18700</f>
        <v/>
      </c>
      <c r="B18700" s="2">
        <f>WEEKNUM(C18700,1)</f>
        <v>0</v>
      </c>
    </row>
    <row r="18701" spans="1:2" x14ac:dyDescent="0.25">
      <c r="A18701" s="3" t="str">
        <f>C18701&amp;D18701</f>
        <v/>
      </c>
      <c r="B18701" s="2">
        <f>WEEKNUM(C18701,1)</f>
        <v>0</v>
      </c>
    </row>
    <row r="18702" spans="1:2" x14ac:dyDescent="0.25">
      <c r="A18702" s="3" t="str">
        <f>C18702&amp;D18702</f>
        <v/>
      </c>
      <c r="B18702" s="2">
        <f>WEEKNUM(C18702,1)</f>
        <v>0</v>
      </c>
    </row>
    <row r="18703" spans="1:2" x14ac:dyDescent="0.25">
      <c r="A18703" s="3" t="str">
        <f>C18703&amp;D18703</f>
        <v/>
      </c>
      <c r="B18703" s="2">
        <f>WEEKNUM(C18703,1)</f>
        <v>0</v>
      </c>
    </row>
    <row r="18704" spans="1:2" x14ac:dyDescent="0.25">
      <c r="A18704" s="3" t="str">
        <f>C18704&amp;D18704</f>
        <v/>
      </c>
      <c r="B18704" s="2">
        <f>WEEKNUM(C18704,1)</f>
        <v>0</v>
      </c>
    </row>
    <row r="18705" spans="1:2" x14ac:dyDescent="0.25">
      <c r="A18705" s="3" t="str">
        <f>C18705&amp;D18705</f>
        <v/>
      </c>
      <c r="B18705" s="2">
        <f>WEEKNUM(C18705,1)</f>
        <v>0</v>
      </c>
    </row>
    <row r="18706" spans="1:2" x14ac:dyDescent="0.25">
      <c r="A18706" s="3" t="str">
        <f>C18706&amp;D18706</f>
        <v/>
      </c>
      <c r="B18706" s="2">
        <f>WEEKNUM(C18706,1)</f>
        <v>0</v>
      </c>
    </row>
    <row r="18707" spans="1:2" x14ac:dyDescent="0.25">
      <c r="A18707" s="3" t="str">
        <f>C18707&amp;D18707</f>
        <v/>
      </c>
      <c r="B18707" s="2">
        <f>WEEKNUM(C18707,1)</f>
        <v>0</v>
      </c>
    </row>
    <row r="18708" spans="1:2" x14ac:dyDescent="0.25">
      <c r="A18708" s="3" t="str">
        <f>C18708&amp;D18708</f>
        <v/>
      </c>
      <c r="B18708" s="2">
        <f>WEEKNUM(C18708,1)</f>
        <v>0</v>
      </c>
    </row>
    <row r="18709" spans="1:2" x14ac:dyDescent="0.25">
      <c r="A18709" s="3" t="str">
        <f>C18709&amp;D18709</f>
        <v/>
      </c>
      <c r="B18709" s="2">
        <f>WEEKNUM(C18709,1)</f>
        <v>0</v>
      </c>
    </row>
    <row r="18710" spans="1:2" x14ac:dyDescent="0.25">
      <c r="A18710" s="3" t="str">
        <f>C18710&amp;D18710</f>
        <v/>
      </c>
      <c r="B18710" s="2">
        <f>WEEKNUM(C18710,1)</f>
        <v>0</v>
      </c>
    </row>
    <row r="18711" spans="1:2" x14ac:dyDescent="0.25">
      <c r="A18711" s="3" t="str">
        <f>C18711&amp;D18711</f>
        <v/>
      </c>
      <c r="B18711" s="2">
        <f>WEEKNUM(C18711,1)</f>
        <v>0</v>
      </c>
    </row>
    <row r="18712" spans="1:2" x14ac:dyDescent="0.25">
      <c r="A18712" s="3" t="str">
        <f>C18712&amp;D18712</f>
        <v/>
      </c>
      <c r="B18712" s="2">
        <f>WEEKNUM(C18712,1)</f>
        <v>0</v>
      </c>
    </row>
    <row r="18713" spans="1:2" x14ac:dyDescent="0.25">
      <c r="A18713" s="3" t="str">
        <f>C18713&amp;D18713</f>
        <v/>
      </c>
      <c r="B18713" s="2">
        <f>WEEKNUM(C18713,1)</f>
        <v>0</v>
      </c>
    </row>
    <row r="18714" spans="1:2" x14ac:dyDescent="0.25">
      <c r="A18714" s="3" t="str">
        <f>C18714&amp;D18714</f>
        <v/>
      </c>
      <c r="B18714" s="2">
        <f>WEEKNUM(C18714,1)</f>
        <v>0</v>
      </c>
    </row>
    <row r="18715" spans="1:2" x14ac:dyDescent="0.25">
      <c r="A18715" s="3" t="str">
        <f>C18715&amp;D18715</f>
        <v/>
      </c>
      <c r="B18715" s="2">
        <f>WEEKNUM(C18715,1)</f>
        <v>0</v>
      </c>
    </row>
    <row r="18716" spans="1:2" x14ac:dyDescent="0.25">
      <c r="A18716" s="3" t="str">
        <f>C18716&amp;D18716</f>
        <v/>
      </c>
      <c r="B18716" s="2">
        <f>WEEKNUM(C18716,1)</f>
        <v>0</v>
      </c>
    </row>
    <row r="18717" spans="1:2" x14ac:dyDescent="0.25">
      <c r="A18717" s="3" t="str">
        <f>C18717&amp;D18717</f>
        <v/>
      </c>
      <c r="B18717" s="2">
        <f>WEEKNUM(C18717,1)</f>
        <v>0</v>
      </c>
    </row>
    <row r="18718" spans="1:2" x14ac:dyDescent="0.25">
      <c r="A18718" s="3" t="str">
        <f>C18718&amp;D18718</f>
        <v/>
      </c>
      <c r="B18718" s="2">
        <f>WEEKNUM(C18718,1)</f>
        <v>0</v>
      </c>
    </row>
    <row r="18719" spans="1:2" x14ac:dyDescent="0.25">
      <c r="A18719" s="3" t="str">
        <f>C18719&amp;D18719</f>
        <v/>
      </c>
      <c r="B18719" s="2">
        <f>WEEKNUM(C18719,1)</f>
        <v>0</v>
      </c>
    </row>
    <row r="18720" spans="1:2" x14ac:dyDescent="0.25">
      <c r="A18720" s="3" t="str">
        <f>C18720&amp;D18720</f>
        <v/>
      </c>
      <c r="B18720" s="2">
        <f>WEEKNUM(C18720,1)</f>
        <v>0</v>
      </c>
    </row>
    <row r="18721" spans="1:2" x14ac:dyDescent="0.25">
      <c r="A18721" s="3" t="str">
        <f>C18721&amp;D18721</f>
        <v/>
      </c>
      <c r="B18721" s="2">
        <f>WEEKNUM(C18721,1)</f>
        <v>0</v>
      </c>
    </row>
    <row r="18722" spans="1:2" x14ac:dyDescent="0.25">
      <c r="A18722" s="3" t="str">
        <f>C18722&amp;D18722</f>
        <v/>
      </c>
      <c r="B18722" s="2">
        <f>WEEKNUM(C18722,1)</f>
        <v>0</v>
      </c>
    </row>
    <row r="18723" spans="1:2" x14ac:dyDescent="0.25">
      <c r="A18723" s="3" t="str">
        <f>C18723&amp;D18723</f>
        <v/>
      </c>
      <c r="B18723" s="2">
        <f>WEEKNUM(C18723,1)</f>
        <v>0</v>
      </c>
    </row>
    <row r="18724" spans="1:2" x14ac:dyDescent="0.25">
      <c r="A18724" s="3" t="str">
        <f>C18724&amp;D18724</f>
        <v/>
      </c>
      <c r="B18724" s="2">
        <f>WEEKNUM(C18724,1)</f>
        <v>0</v>
      </c>
    </row>
    <row r="18725" spans="1:2" x14ac:dyDescent="0.25">
      <c r="A18725" s="3" t="str">
        <f>C18725&amp;D18725</f>
        <v/>
      </c>
      <c r="B18725" s="2">
        <f>WEEKNUM(C18725,1)</f>
        <v>0</v>
      </c>
    </row>
    <row r="18726" spans="1:2" x14ac:dyDescent="0.25">
      <c r="A18726" s="3" t="str">
        <f>C18726&amp;D18726</f>
        <v/>
      </c>
      <c r="B18726" s="2">
        <f>WEEKNUM(C18726,1)</f>
        <v>0</v>
      </c>
    </row>
    <row r="18727" spans="1:2" x14ac:dyDescent="0.25">
      <c r="A18727" s="3" t="str">
        <f>C18727&amp;D18727</f>
        <v/>
      </c>
      <c r="B18727" s="2">
        <f>WEEKNUM(C18727,1)</f>
        <v>0</v>
      </c>
    </row>
    <row r="18728" spans="1:2" x14ac:dyDescent="0.25">
      <c r="A18728" s="3" t="str">
        <f>C18728&amp;D18728</f>
        <v/>
      </c>
      <c r="B18728" s="2">
        <f>WEEKNUM(C18728,1)</f>
        <v>0</v>
      </c>
    </row>
    <row r="18729" spans="1:2" x14ac:dyDescent="0.25">
      <c r="A18729" s="3" t="str">
        <f>C18729&amp;D18729</f>
        <v/>
      </c>
      <c r="B18729" s="2">
        <f>WEEKNUM(C18729,1)</f>
        <v>0</v>
      </c>
    </row>
    <row r="18730" spans="1:2" x14ac:dyDescent="0.25">
      <c r="A18730" s="3" t="str">
        <f>C18730&amp;D18730</f>
        <v/>
      </c>
      <c r="B18730" s="2">
        <f>WEEKNUM(C18730,1)</f>
        <v>0</v>
      </c>
    </row>
    <row r="18731" spans="1:2" x14ac:dyDescent="0.25">
      <c r="A18731" s="3" t="str">
        <f>C18731&amp;D18731</f>
        <v/>
      </c>
      <c r="B18731" s="2">
        <f>WEEKNUM(C18731,1)</f>
        <v>0</v>
      </c>
    </row>
    <row r="18732" spans="1:2" x14ac:dyDescent="0.25">
      <c r="A18732" s="3" t="str">
        <f>C18732&amp;D18732</f>
        <v/>
      </c>
      <c r="B18732" s="2">
        <f>WEEKNUM(C18732,1)</f>
        <v>0</v>
      </c>
    </row>
    <row r="18733" spans="1:2" x14ac:dyDescent="0.25">
      <c r="A18733" s="3" t="str">
        <f>C18733&amp;D18733</f>
        <v/>
      </c>
      <c r="B18733" s="2">
        <f>WEEKNUM(C18733,1)</f>
        <v>0</v>
      </c>
    </row>
    <row r="18734" spans="1:2" x14ac:dyDescent="0.25">
      <c r="A18734" s="3" t="str">
        <f>C18734&amp;D18734</f>
        <v/>
      </c>
      <c r="B18734" s="2">
        <f>WEEKNUM(C18734,1)</f>
        <v>0</v>
      </c>
    </row>
    <row r="18735" spans="1:2" x14ac:dyDescent="0.25">
      <c r="A18735" s="3" t="str">
        <f>C18735&amp;D18735</f>
        <v/>
      </c>
      <c r="B18735" s="2">
        <f>WEEKNUM(C18735,1)</f>
        <v>0</v>
      </c>
    </row>
    <row r="18736" spans="1:2" x14ac:dyDescent="0.25">
      <c r="A18736" s="3" t="str">
        <f>C18736&amp;D18736</f>
        <v/>
      </c>
      <c r="B18736" s="2">
        <f>WEEKNUM(C18736,1)</f>
        <v>0</v>
      </c>
    </row>
    <row r="18737" spans="1:2" x14ac:dyDescent="0.25">
      <c r="A18737" s="3" t="str">
        <f>C18737&amp;D18737</f>
        <v/>
      </c>
      <c r="B18737" s="2">
        <f>WEEKNUM(C18737,1)</f>
        <v>0</v>
      </c>
    </row>
    <row r="18738" spans="1:2" x14ac:dyDescent="0.25">
      <c r="A18738" s="3" t="str">
        <f>C18738&amp;D18738</f>
        <v/>
      </c>
      <c r="B18738" s="2">
        <f>WEEKNUM(C18738,1)</f>
        <v>0</v>
      </c>
    </row>
    <row r="18739" spans="1:2" x14ac:dyDescent="0.25">
      <c r="A18739" s="3" t="str">
        <f>C18739&amp;D18739</f>
        <v/>
      </c>
      <c r="B18739" s="2">
        <f>WEEKNUM(C18739,1)</f>
        <v>0</v>
      </c>
    </row>
    <row r="18740" spans="1:2" x14ac:dyDescent="0.25">
      <c r="A18740" s="3" t="str">
        <f>C18740&amp;D18740</f>
        <v/>
      </c>
      <c r="B18740" s="2">
        <f>WEEKNUM(C18740,1)</f>
        <v>0</v>
      </c>
    </row>
    <row r="18741" spans="1:2" x14ac:dyDescent="0.25">
      <c r="A18741" s="3" t="str">
        <f>C18741&amp;D18741</f>
        <v/>
      </c>
      <c r="B18741" s="2">
        <f>WEEKNUM(C18741,1)</f>
        <v>0</v>
      </c>
    </row>
    <row r="18742" spans="1:2" x14ac:dyDescent="0.25">
      <c r="A18742" s="3" t="str">
        <f>C18742&amp;D18742</f>
        <v/>
      </c>
      <c r="B18742" s="2">
        <f>WEEKNUM(C18742,1)</f>
        <v>0</v>
      </c>
    </row>
    <row r="18743" spans="1:2" x14ac:dyDescent="0.25">
      <c r="A18743" s="3" t="str">
        <f>C18743&amp;D18743</f>
        <v/>
      </c>
      <c r="B18743" s="2">
        <f>WEEKNUM(C18743,1)</f>
        <v>0</v>
      </c>
    </row>
    <row r="18744" spans="1:2" x14ac:dyDescent="0.25">
      <c r="A18744" s="3" t="str">
        <f>C18744&amp;D18744</f>
        <v/>
      </c>
      <c r="B18744" s="2">
        <f>WEEKNUM(C18744,1)</f>
        <v>0</v>
      </c>
    </row>
    <row r="18745" spans="1:2" x14ac:dyDescent="0.25">
      <c r="A18745" s="3" t="str">
        <f>C18745&amp;D18745</f>
        <v/>
      </c>
      <c r="B18745" s="2">
        <f>WEEKNUM(C18745,1)</f>
        <v>0</v>
      </c>
    </row>
    <row r="18746" spans="1:2" x14ac:dyDescent="0.25">
      <c r="A18746" s="3" t="str">
        <f>C18746&amp;D18746</f>
        <v/>
      </c>
      <c r="B18746" s="2">
        <f>WEEKNUM(C18746,1)</f>
        <v>0</v>
      </c>
    </row>
    <row r="18747" spans="1:2" x14ac:dyDescent="0.25">
      <c r="A18747" s="3" t="str">
        <f>C18747&amp;D18747</f>
        <v/>
      </c>
      <c r="B18747" s="2">
        <f>WEEKNUM(C18747,1)</f>
        <v>0</v>
      </c>
    </row>
    <row r="18748" spans="1:2" x14ac:dyDescent="0.25">
      <c r="A18748" s="3" t="str">
        <f>C18748&amp;D18748</f>
        <v/>
      </c>
      <c r="B18748" s="2">
        <f>WEEKNUM(C18748,1)</f>
        <v>0</v>
      </c>
    </row>
    <row r="18749" spans="1:2" x14ac:dyDescent="0.25">
      <c r="A18749" s="3" t="str">
        <f>C18749&amp;D18749</f>
        <v/>
      </c>
      <c r="B18749" s="2">
        <f>WEEKNUM(C18749,1)</f>
        <v>0</v>
      </c>
    </row>
    <row r="18750" spans="1:2" x14ac:dyDescent="0.25">
      <c r="A18750" s="3" t="str">
        <f>C18750&amp;D18750</f>
        <v/>
      </c>
      <c r="B18750" s="2">
        <f>WEEKNUM(C18750,1)</f>
        <v>0</v>
      </c>
    </row>
    <row r="18751" spans="1:2" x14ac:dyDescent="0.25">
      <c r="A18751" s="3" t="str">
        <f>C18751&amp;D18751</f>
        <v/>
      </c>
      <c r="B18751" s="2">
        <f>WEEKNUM(C18751,1)</f>
        <v>0</v>
      </c>
    </row>
    <row r="18752" spans="1:2" x14ac:dyDescent="0.25">
      <c r="A18752" s="3" t="str">
        <f>C18752&amp;D18752</f>
        <v/>
      </c>
      <c r="B18752" s="2">
        <f>WEEKNUM(C18752,1)</f>
        <v>0</v>
      </c>
    </row>
    <row r="18753" spans="1:2" x14ac:dyDescent="0.25">
      <c r="A18753" s="3" t="str">
        <f>C18753&amp;D18753</f>
        <v/>
      </c>
      <c r="B18753" s="2">
        <f>WEEKNUM(C18753,1)</f>
        <v>0</v>
      </c>
    </row>
    <row r="18754" spans="1:2" x14ac:dyDescent="0.25">
      <c r="A18754" s="3" t="str">
        <f>C18754&amp;D18754</f>
        <v/>
      </c>
      <c r="B18754" s="2">
        <f>WEEKNUM(C18754,1)</f>
        <v>0</v>
      </c>
    </row>
    <row r="18755" spans="1:2" x14ac:dyDescent="0.25">
      <c r="A18755" s="3" t="str">
        <f>C18755&amp;D18755</f>
        <v/>
      </c>
      <c r="B18755" s="2">
        <f>WEEKNUM(C18755,1)</f>
        <v>0</v>
      </c>
    </row>
    <row r="18756" spans="1:2" x14ac:dyDescent="0.25">
      <c r="A18756" s="3" t="str">
        <f>C18756&amp;D18756</f>
        <v/>
      </c>
      <c r="B18756" s="2">
        <f>WEEKNUM(C18756,1)</f>
        <v>0</v>
      </c>
    </row>
    <row r="18757" spans="1:2" x14ac:dyDescent="0.25">
      <c r="A18757" s="3" t="str">
        <f>C18757&amp;D18757</f>
        <v/>
      </c>
      <c r="B18757" s="2">
        <f>WEEKNUM(C18757,1)</f>
        <v>0</v>
      </c>
    </row>
    <row r="18758" spans="1:2" x14ac:dyDescent="0.25">
      <c r="A18758" s="3" t="str">
        <f>C18758&amp;D18758</f>
        <v/>
      </c>
      <c r="B18758" s="2">
        <f>WEEKNUM(C18758,1)</f>
        <v>0</v>
      </c>
    </row>
    <row r="18759" spans="1:2" x14ac:dyDescent="0.25">
      <c r="A18759" s="3" t="str">
        <f>C18759&amp;D18759</f>
        <v/>
      </c>
      <c r="B18759" s="2">
        <f>WEEKNUM(C18759,1)</f>
        <v>0</v>
      </c>
    </row>
    <row r="18760" spans="1:2" x14ac:dyDescent="0.25">
      <c r="A18760" s="3" t="str">
        <f>C18760&amp;D18760</f>
        <v/>
      </c>
      <c r="B18760" s="2">
        <f>WEEKNUM(C18760,1)</f>
        <v>0</v>
      </c>
    </row>
    <row r="18761" spans="1:2" x14ac:dyDescent="0.25">
      <c r="A18761" s="3" t="str">
        <f>C18761&amp;D18761</f>
        <v/>
      </c>
      <c r="B18761" s="2">
        <f>WEEKNUM(C18761,1)</f>
        <v>0</v>
      </c>
    </row>
    <row r="18762" spans="1:2" x14ac:dyDescent="0.25">
      <c r="A18762" s="3" t="str">
        <f>C18762&amp;D18762</f>
        <v/>
      </c>
      <c r="B18762" s="2">
        <f>WEEKNUM(C18762,1)</f>
        <v>0</v>
      </c>
    </row>
    <row r="18763" spans="1:2" x14ac:dyDescent="0.25">
      <c r="A18763" s="3" t="str">
        <f>C18763&amp;D18763</f>
        <v/>
      </c>
      <c r="B18763" s="2">
        <f>WEEKNUM(C18763,1)</f>
        <v>0</v>
      </c>
    </row>
    <row r="18764" spans="1:2" x14ac:dyDescent="0.25">
      <c r="A18764" s="3" t="str">
        <f>C18764&amp;D18764</f>
        <v/>
      </c>
      <c r="B18764" s="2">
        <f>WEEKNUM(C18764,1)</f>
        <v>0</v>
      </c>
    </row>
    <row r="18765" spans="1:2" x14ac:dyDescent="0.25">
      <c r="A18765" s="3" t="str">
        <f>C18765&amp;D18765</f>
        <v/>
      </c>
      <c r="B18765" s="2">
        <f>WEEKNUM(C18765,1)</f>
        <v>0</v>
      </c>
    </row>
    <row r="18766" spans="1:2" x14ac:dyDescent="0.25">
      <c r="A18766" s="3" t="str">
        <f>C18766&amp;D18766</f>
        <v/>
      </c>
      <c r="B18766" s="2">
        <f>WEEKNUM(C18766,1)</f>
        <v>0</v>
      </c>
    </row>
    <row r="18767" spans="1:2" x14ac:dyDescent="0.25">
      <c r="A18767" s="3" t="str">
        <f>C18767&amp;D18767</f>
        <v/>
      </c>
      <c r="B18767" s="2">
        <f>WEEKNUM(C18767,1)</f>
        <v>0</v>
      </c>
    </row>
    <row r="18768" spans="1:2" x14ac:dyDescent="0.25">
      <c r="A18768" s="3" t="str">
        <f>C18768&amp;D18768</f>
        <v/>
      </c>
      <c r="B18768" s="2">
        <f>WEEKNUM(C18768,1)</f>
        <v>0</v>
      </c>
    </row>
    <row r="18769" spans="1:2" x14ac:dyDescent="0.25">
      <c r="A18769" s="3" t="str">
        <f>C18769&amp;D18769</f>
        <v/>
      </c>
      <c r="B18769" s="2">
        <f>WEEKNUM(C18769,1)</f>
        <v>0</v>
      </c>
    </row>
    <row r="18770" spans="1:2" x14ac:dyDescent="0.25">
      <c r="A18770" s="3" t="str">
        <f>C18770&amp;D18770</f>
        <v/>
      </c>
      <c r="B18770" s="2">
        <f>WEEKNUM(C18770,1)</f>
        <v>0</v>
      </c>
    </row>
    <row r="18771" spans="1:2" x14ac:dyDescent="0.25">
      <c r="A18771" s="3" t="str">
        <f>C18771&amp;D18771</f>
        <v/>
      </c>
      <c r="B18771" s="2">
        <f>WEEKNUM(C18771,1)</f>
        <v>0</v>
      </c>
    </row>
    <row r="18772" spans="1:2" x14ac:dyDescent="0.25">
      <c r="A18772" s="3" t="str">
        <f>C18772&amp;D18772</f>
        <v/>
      </c>
      <c r="B18772" s="2">
        <f>WEEKNUM(C18772,1)</f>
        <v>0</v>
      </c>
    </row>
    <row r="18773" spans="1:2" x14ac:dyDescent="0.25">
      <c r="A18773" s="3" t="str">
        <f>C18773&amp;D18773</f>
        <v/>
      </c>
      <c r="B18773" s="2">
        <f>WEEKNUM(C18773,1)</f>
        <v>0</v>
      </c>
    </row>
    <row r="18774" spans="1:2" x14ac:dyDescent="0.25">
      <c r="A18774" s="3" t="str">
        <f>C18774&amp;D18774</f>
        <v/>
      </c>
      <c r="B18774" s="2">
        <f>WEEKNUM(C18774,1)</f>
        <v>0</v>
      </c>
    </row>
    <row r="18775" spans="1:2" x14ac:dyDescent="0.25">
      <c r="A18775" s="3" t="str">
        <f>C18775&amp;D18775</f>
        <v/>
      </c>
      <c r="B18775" s="2">
        <f>WEEKNUM(C18775,1)</f>
        <v>0</v>
      </c>
    </row>
    <row r="18776" spans="1:2" x14ac:dyDescent="0.25">
      <c r="A18776" s="3" t="str">
        <f>C18776&amp;D18776</f>
        <v/>
      </c>
      <c r="B18776" s="2">
        <f>WEEKNUM(C18776,1)</f>
        <v>0</v>
      </c>
    </row>
    <row r="18777" spans="1:2" x14ac:dyDescent="0.25">
      <c r="A18777" s="3" t="str">
        <f>C18777&amp;D18777</f>
        <v/>
      </c>
      <c r="B18777" s="2">
        <f>WEEKNUM(C18777,1)</f>
        <v>0</v>
      </c>
    </row>
    <row r="18778" spans="1:2" x14ac:dyDescent="0.25">
      <c r="A18778" s="3" t="str">
        <f>C18778&amp;D18778</f>
        <v/>
      </c>
      <c r="B18778" s="2">
        <f>WEEKNUM(C18778,1)</f>
        <v>0</v>
      </c>
    </row>
    <row r="18779" spans="1:2" x14ac:dyDescent="0.25">
      <c r="A18779" s="3" t="str">
        <f>C18779&amp;D18779</f>
        <v/>
      </c>
      <c r="B18779" s="2">
        <f>WEEKNUM(C18779,1)</f>
        <v>0</v>
      </c>
    </row>
    <row r="18780" spans="1:2" x14ac:dyDescent="0.25">
      <c r="A18780" s="3" t="str">
        <f>C18780&amp;D18780</f>
        <v/>
      </c>
      <c r="B18780" s="2">
        <f>WEEKNUM(C18780,1)</f>
        <v>0</v>
      </c>
    </row>
    <row r="18781" spans="1:2" x14ac:dyDescent="0.25">
      <c r="A18781" s="3" t="str">
        <f>C18781&amp;D18781</f>
        <v/>
      </c>
      <c r="B18781" s="2">
        <f>WEEKNUM(C18781,1)</f>
        <v>0</v>
      </c>
    </row>
    <row r="18782" spans="1:2" x14ac:dyDescent="0.25">
      <c r="A18782" s="3" t="str">
        <f>C18782&amp;D18782</f>
        <v/>
      </c>
      <c r="B18782" s="2">
        <f>WEEKNUM(C18782,1)</f>
        <v>0</v>
      </c>
    </row>
    <row r="18783" spans="1:2" x14ac:dyDescent="0.25">
      <c r="A18783" s="3" t="str">
        <f>C18783&amp;D18783</f>
        <v/>
      </c>
      <c r="B18783" s="2">
        <f>WEEKNUM(C18783,1)</f>
        <v>0</v>
      </c>
    </row>
    <row r="18784" spans="1:2" x14ac:dyDescent="0.25">
      <c r="A18784" s="3" t="str">
        <f>C18784&amp;D18784</f>
        <v/>
      </c>
      <c r="B18784" s="2">
        <f>WEEKNUM(C18784,1)</f>
        <v>0</v>
      </c>
    </row>
    <row r="18785" spans="1:2" x14ac:dyDescent="0.25">
      <c r="A18785" s="3" t="str">
        <f>C18785&amp;D18785</f>
        <v/>
      </c>
      <c r="B18785" s="2">
        <f>WEEKNUM(C18785,1)</f>
        <v>0</v>
      </c>
    </row>
    <row r="18786" spans="1:2" x14ac:dyDescent="0.25">
      <c r="A18786" s="3" t="str">
        <f>C18786&amp;D18786</f>
        <v/>
      </c>
      <c r="B18786" s="2">
        <f>WEEKNUM(C18786,1)</f>
        <v>0</v>
      </c>
    </row>
    <row r="18787" spans="1:2" x14ac:dyDescent="0.25">
      <c r="A18787" s="3" t="str">
        <f>C18787&amp;D18787</f>
        <v/>
      </c>
      <c r="B18787" s="2">
        <f>WEEKNUM(C18787,1)</f>
        <v>0</v>
      </c>
    </row>
    <row r="18788" spans="1:2" x14ac:dyDescent="0.25">
      <c r="A18788" s="3" t="str">
        <f>C18788&amp;D18788</f>
        <v/>
      </c>
      <c r="B18788" s="2">
        <f>WEEKNUM(C18788,1)</f>
        <v>0</v>
      </c>
    </row>
    <row r="18789" spans="1:2" x14ac:dyDescent="0.25">
      <c r="A18789" s="3" t="str">
        <f>C18789&amp;D18789</f>
        <v/>
      </c>
      <c r="B18789" s="2">
        <f>WEEKNUM(C18789,1)</f>
        <v>0</v>
      </c>
    </row>
    <row r="18790" spans="1:2" x14ac:dyDescent="0.25">
      <c r="A18790" s="3" t="str">
        <f>C18790&amp;D18790</f>
        <v/>
      </c>
      <c r="B18790" s="2">
        <f>WEEKNUM(C18790,1)</f>
        <v>0</v>
      </c>
    </row>
    <row r="18791" spans="1:2" x14ac:dyDescent="0.25">
      <c r="A18791" s="3" t="str">
        <f>C18791&amp;D18791</f>
        <v/>
      </c>
      <c r="B18791" s="2">
        <f>WEEKNUM(C18791,1)</f>
        <v>0</v>
      </c>
    </row>
    <row r="18792" spans="1:2" x14ac:dyDescent="0.25">
      <c r="A18792" s="3" t="str">
        <f>C18792&amp;D18792</f>
        <v/>
      </c>
      <c r="B18792" s="2">
        <f>WEEKNUM(C18792,1)</f>
        <v>0</v>
      </c>
    </row>
    <row r="18793" spans="1:2" x14ac:dyDescent="0.25">
      <c r="A18793" s="3" t="str">
        <f>C18793&amp;D18793</f>
        <v/>
      </c>
      <c r="B18793" s="2">
        <f>WEEKNUM(C18793,1)</f>
        <v>0</v>
      </c>
    </row>
    <row r="18794" spans="1:2" x14ac:dyDescent="0.25">
      <c r="A18794" s="3" t="str">
        <f>C18794&amp;D18794</f>
        <v/>
      </c>
      <c r="B18794" s="2">
        <f>WEEKNUM(C18794,1)</f>
        <v>0</v>
      </c>
    </row>
    <row r="18795" spans="1:2" x14ac:dyDescent="0.25">
      <c r="A18795" s="3" t="str">
        <f>C18795&amp;D18795</f>
        <v/>
      </c>
      <c r="B18795" s="2">
        <f>WEEKNUM(C18795,1)</f>
        <v>0</v>
      </c>
    </row>
    <row r="18796" spans="1:2" x14ac:dyDescent="0.25">
      <c r="A18796" s="3" t="str">
        <f>C18796&amp;D18796</f>
        <v/>
      </c>
      <c r="B18796" s="2">
        <f>WEEKNUM(C18796,1)</f>
        <v>0</v>
      </c>
    </row>
    <row r="18797" spans="1:2" x14ac:dyDescent="0.25">
      <c r="A18797" s="3" t="str">
        <f>C18797&amp;D18797</f>
        <v/>
      </c>
      <c r="B18797" s="2">
        <f>WEEKNUM(C18797,1)</f>
        <v>0</v>
      </c>
    </row>
    <row r="18798" spans="1:2" x14ac:dyDescent="0.25">
      <c r="A18798" s="3" t="str">
        <f>C18798&amp;D18798</f>
        <v/>
      </c>
      <c r="B18798" s="2">
        <f>WEEKNUM(C18798,1)</f>
        <v>0</v>
      </c>
    </row>
    <row r="18799" spans="1:2" x14ac:dyDescent="0.25">
      <c r="A18799" s="3" t="str">
        <f>C18799&amp;D18799</f>
        <v/>
      </c>
      <c r="B18799" s="2">
        <f>WEEKNUM(C18799,1)</f>
        <v>0</v>
      </c>
    </row>
    <row r="18800" spans="1:2" x14ac:dyDescent="0.25">
      <c r="A18800" s="3" t="str">
        <f>C18800&amp;D18800</f>
        <v/>
      </c>
      <c r="B18800" s="2">
        <f>WEEKNUM(C18800,1)</f>
        <v>0</v>
      </c>
    </row>
    <row r="18801" spans="1:2" x14ac:dyDescent="0.25">
      <c r="A18801" s="3" t="str">
        <f>C18801&amp;D18801</f>
        <v/>
      </c>
      <c r="B18801" s="2">
        <f>WEEKNUM(C18801,1)</f>
        <v>0</v>
      </c>
    </row>
    <row r="18802" spans="1:2" x14ac:dyDescent="0.25">
      <c r="A18802" s="3" t="str">
        <f>C18802&amp;D18802</f>
        <v/>
      </c>
      <c r="B18802" s="2">
        <f>WEEKNUM(C18802,1)</f>
        <v>0</v>
      </c>
    </row>
    <row r="18803" spans="1:2" x14ac:dyDescent="0.25">
      <c r="A18803" s="3" t="str">
        <f>C18803&amp;D18803</f>
        <v/>
      </c>
      <c r="B18803" s="2">
        <f>WEEKNUM(C18803,1)</f>
        <v>0</v>
      </c>
    </row>
    <row r="18804" spans="1:2" x14ac:dyDescent="0.25">
      <c r="A18804" s="3" t="str">
        <f>C18804&amp;D18804</f>
        <v/>
      </c>
      <c r="B18804" s="2">
        <f>WEEKNUM(C18804,1)</f>
        <v>0</v>
      </c>
    </row>
    <row r="18805" spans="1:2" x14ac:dyDescent="0.25">
      <c r="A18805" s="3" t="str">
        <f>C18805&amp;D18805</f>
        <v/>
      </c>
      <c r="B18805" s="2">
        <f>WEEKNUM(C18805,1)</f>
        <v>0</v>
      </c>
    </row>
    <row r="18806" spans="1:2" x14ac:dyDescent="0.25">
      <c r="A18806" s="3" t="str">
        <f>C18806&amp;D18806</f>
        <v/>
      </c>
      <c r="B18806" s="2">
        <f>WEEKNUM(C18806,1)</f>
        <v>0</v>
      </c>
    </row>
    <row r="18807" spans="1:2" x14ac:dyDescent="0.25">
      <c r="A18807" s="3" t="str">
        <f>C18807&amp;D18807</f>
        <v/>
      </c>
      <c r="B18807" s="2">
        <f>WEEKNUM(C18807,1)</f>
        <v>0</v>
      </c>
    </row>
    <row r="18808" spans="1:2" x14ac:dyDescent="0.25">
      <c r="A18808" s="3" t="str">
        <f>C18808&amp;D18808</f>
        <v/>
      </c>
      <c r="B18808" s="2">
        <f>WEEKNUM(C18808,1)</f>
        <v>0</v>
      </c>
    </row>
    <row r="18809" spans="1:2" x14ac:dyDescent="0.25">
      <c r="A18809" s="3" t="str">
        <f>C18809&amp;D18809</f>
        <v/>
      </c>
      <c r="B18809" s="2">
        <f>WEEKNUM(C18809,1)</f>
        <v>0</v>
      </c>
    </row>
    <row r="18810" spans="1:2" x14ac:dyDescent="0.25">
      <c r="A18810" s="3" t="str">
        <f>C18810&amp;D18810</f>
        <v/>
      </c>
      <c r="B18810" s="2">
        <f>WEEKNUM(C18810,1)</f>
        <v>0</v>
      </c>
    </row>
    <row r="18811" spans="1:2" x14ac:dyDescent="0.25">
      <c r="A18811" s="3" t="str">
        <f>C18811&amp;D18811</f>
        <v/>
      </c>
      <c r="B18811" s="2">
        <f>WEEKNUM(C18811,1)</f>
        <v>0</v>
      </c>
    </row>
    <row r="18812" spans="1:2" x14ac:dyDescent="0.25">
      <c r="A18812" s="3" t="str">
        <f>C18812&amp;D18812</f>
        <v/>
      </c>
      <c r="B18812" s="2">
        <f>WEEKNUM(C18812,1)</f>
        <v>0</v>
      </c>
    </row>
    <row r="18813" spans="1:2" x14ac:dyDescent="0.25">
      <c r="A18813" s="3" t="str">
        <f>C18813&amp;D18813</f>
        <v/>
      </c>
      <c r="B18813" s="2">
        <f>WEEKNUM(C18813,1)</f>
        <v>0</v>
      </c>
    </row>
    <row r="18814" spans="1:2" x14ac:dyDescent="0.25">
      <c r="A18814" s="3" t="str">
        <f>C18814&amp;D18814</f>
        <v/>
      </c>
      <c r="B18814" s="2">
        <f>WEEKNUM(C18814,1)</f>
        <v>0</v>
      </c>
    </row>
    <row r="18815" spans="1:2" x14ac:dyDescent="0.25">
      <c r="A18815" s="3" t="str">
        <f>C18815&amp;D18815</f>
        <v/>
      </c>
      <c r="B18815" s="2">
        <f>WEEKNUM(C18815,1)</f>
        <v>0</v>
      </c>
    </row>
    <row r="18816" spans="1:2" x14ac:dyDescent="0.25">
      <c r="A18816" s="3" t="str">
        <f>C18816&amp;D18816</f>
        <v/>
      </c>
      <c r="B18816" s="2">
        <f>WEEKNUM(C18816,1)</f>
        <v>0</v>
      </c>
    </row>
    <row r="18817" spans="1:2" x14ac:dyDescent="0.25">
      <c r="A18817" s="3" t="str">
        <f>C18817&amp;D18817</f>
        <v/>
      </c>
      <c r="B18817" s="2">
        <f>WEEKNUM(C18817,1)</f>
        <v>0</v>
      </c>
    </row>
    <row r="18818" spans="1:2" x14ac:dyDescent="0.25">
      <c r="A18818" s="3" t="str">
        <f>C18818&amp;D18818</f>
        <v/>
      </c>
      <c r="B18818" s="2">
        <f>WEEKNUM(C18818,1)</f>
        <v>0</v>
      </c>
    </row>
    <row r="18819" spans="1:2" x14ac:dyDescent="0.25">
      <c r="A18819" s="3" t="str">
        <f>C18819&amp;D18819</f>
        <v/>
      </c>
      <c r="B18819" s="2">
        <f>WEEKNUM(C18819,1)</f>
        <v>0</v>
      </c>
    </row>
    <row r="18820" spans="1:2" x14ac:dyDescent="0.25">
      <c r="A18820" s="3" t="str">
        <f>C18820&amp;D18820</f>
        <v/>
      </c>
      <c r="B18820" s="2">
        <f>WEEKNUM(C18820,1)</f>
        <v>0</v>
      </c>
    </row>
    <row r="18821" spans="1:2" x14ac:dyDescent="0.25">
      <c r="A18821" s="3" t="str">
        <f>C18821&amp;D18821</f>
        <v/>
      </c>
      <c r="B18821" s="2">
        <f>WEEKNUM(C18821,1)</f>
        <v>0</v>
      </c>
    </row>
    <row r="18822" spans="1:2" x14ac:dyDescent="0.25">
      <c r="A18822" s="3" t="str">
        <f>C18822&amp;D18822</f>
        <v/>
      </c>
      <c r="B18822" s="2">
        <f>WEEKNUM(C18822,1)</f>
        <v>0</v>
      </c>
    </row>
    <row r="18823" spans="1:2" x14ac:dyDescent="0.25">
      <c r="A18823" s="3" t="str">
        <f>C18823&amp;D18823</f>
        <v/>
      </c>
      <c r="B18823" s="2">
        <f>WEEKNUM(C18823,1)</f>
        <v>0</v>
      </c>
    </row>
    <row r="18824" spans="1:2" x14ac:dyDescent="0.25">
      <c r="A18824" s="3" t="str">
        <f>C18824&amp;D18824</f>
        <v/>
      </c>
      <c r="B18824" s="2">
        <f>WEEKNUM(C18824,1)</f>
        <v>0</v>
      </c>
    </row>
    <row r="18825" spans="1:2" x14ac:dyDescent="0.25">
      <c r="A18825" s="3" t="str">
        <f>C18825&amp;D18825</f>
        <v/>
      </c>
      <c r="B18825" s="2">
        <f>WEEKNUM(C18825,1)</f>
        <v>0</v>
      </c>
    </row>
    <row r="18826" spans="1:2" x14ac:dyDescent="0.25">
      <c r="A18826" s="3" t="str">
        <f>C18826&amp;D18826</f>
        <v/>
      </c>
      <c r="B18826" s="2">
        <f>WEEKNUM(C18826,1)</f>
        <v>0</v>
      </c>
    </row>
    <row r="18827" spans="1:2" x14ac:dyDescent="0.25">
      <c r="A18827" s="3" t="str">
        <f>C18827&amp;D18827</f>
        <v/>
      </c>
      <c r="B18827" s="2">
        <f>WEEKNUM(C18827,1)</f>
        <v>0</v>
      </c>
    </row>
    <row r="18828" spans="1:2" x14ac:dyDescent="0.25">
      <c r="A18828" s="3" t="str">
        <f>C18828&amp;D18828</f>
        <v/>
      </c>
      <c r="B18828" s="2">
        <f>WEEKNUM(C18828,1)</f>
        <v>0</v>
      </c>
    </row>
    <row r="18829" spans="1:2" x14ac:dyDescent="0.25">
      <c r="A18829" s="3" t="str">
        <f>C18829&amp;D18829</f>
        <v/>
      </c>
      <c r="B18829" s="2">
        <f>WEEKNUM(C18829,1)</f>
        <v>0</v>
      </c>
    </row>
    <row r="18830" spans="1:2" x14ac:dyDescent="0.25">
      <c r="A18830" s="3" t="str">
        <f>C18830&amp;D18830</f>
        <v/>
      </c>
      <c r="B18830" s="2">
        <f>WEEKNUM(C18830,1)</f>
        <v>0</v>
      </c>
    </row>
    <row r="18831" spans="1:2" x14ac:dyDescent="0.25">
      <c r="A18831" s="3" t="str">
        <f>C18831&amp;D18831</f>
        <v/>
      </c>
      <c r="B18831" s="2">
        <f>WEEKNUM(C18831,1)</f>
        <v>0</v>
      </c>
    </row>
    <row r="18832" spans="1:2" x14ac:dyDescent="0.25">
      <c r="A18832" s="3" t="str">
        <f>C18832&amp;D18832</f>
        <v/>
      </c>
      <c r="B18832" s="2">
        <f>WEEKNUM(C18832,1)</f>
        <v>0</v>
      </c>
    </row>
    <row r="18833" spans="1:2" x14ac:dyDescent="0.25">
      <c r="A18833" s="3" t="str">
        <f>C18833&amp;D18833</f>
        <v/>
      </c>
      <c r="B18833" s="2">
        <f>WEEKNUM(C18833,1)</f>
        <v>0</v>
      </c>
    </row>
    <row r="18834" spans="1:2" x14ac:dyDescent="0.25">
      <c r="A18834" s="3" t="str">
        <f>C18834&amp;D18834</f>
        <v/>
      </c>
      <c r="B18834" s="2">
        <f>WEEKNUM(C18834,1)</f>
        <v>0</v>
      </c>
    </row>
    <row r="18835" spans="1:2" x14ac:dyDescent="0.25">
      <c r="A18835" s="3" t="str">
        <f>C18835&amp;D18835</f>
        <v/>
      </c>
      <c r="B18835" s="2">
        <f>WEEKNUM(C18835,1)</f>
        <v>0</v>
      </c>
    </row>
    <row r="18836" spans="1:2" x14ac:dyDescent="0.25">
      <c r="A18836" s="3" t="str">
        <f>C18836&amp;D18836</f>
        <v/>
      </c>
      <c r="B18836" s="2">
        <f>WEEKNUM(C18836,1)</f>
        <v>0</v>
      </c>
    </row>
    <row r="18837" spans="1:2" x14ac:dyDescent="0.25">
      <c r="A18837" s="3" t="str">
        <f>C18837&amp;D18837</f>
        <v/>
      </c>
      <c r="B18837" s="2">
        <f>WEEKNUM(C18837,1)</f>
        <v>0</v>
      </c>
    </row>
    <row r="18838" spans="1:2" x14ac:dyDescent="0.25">
      <c r="A18838" s="3" t="str">
        <f>C18838&amp;D18838</f>
        <v/>
      </c>
      <c r="B18838" s="2">
        <f>WEEKNUM(C18838,1)</f>
        <v>0</v>
      </c>
    </row>
    <row r="18839" spans="1:2" x14ac:dyDescent="0.25">
      <c r="A18839" s="3" t="str">
        <f>C18839&amp;D18839</f>
        <v/>
      </c>
      <c r="B18839" s="2">
        <f>WEEKNUM(C18839,1)</f>
        <v>0</v>
      </c>
    </row>
    <row r="18840" spans="1:2" x14ac:dyDescent="0.25">
      <c r="A18840" s="3" t="str">
        <f>C18840&amp;D18840</f>
        <v/>
      </c>
      <c r="B18840" s="2">
        <f>WEEKNUM(C18840,1)</f>
        <v>0</v>
      </c>
    </row>
    <row r="18841" spans="1:2" x14ac:dyDescent="0.25">
      <c r="A18841" s="3" t="str">
        <f>C18841&amp;D18841</f>
        <v/>
      </c>
      <c r="B18841" s="2">
        <f>WEEKNUM(C18841,1)</f>
        <v>0</v>
      </c>
    </row>
    <row r="18842" spans="1:2" x14ac:dyDescent="0.25">
      <c r="A18842" s="3" t="str">
        <f>C18842&amp;D18842</f>
        <v/>
      </c>
      <c r="B18842" s="2">
        <f>WEEKNUM(C18842,1)</f>
        <v>0</v>
      </c>
    </row>
    <row r="18843" spans="1:2" x14ac:dyDescent="0.25">
      <c r="A18843" s="3" t="str">
        <f>C18843&amp;D18843</f>
        <v/>
      </c>
      <c r="B18843" s="2">
        <f>WEEKNUM(C18843,1)</f>
        <v>0</v>
      </c>
    </row>
    <row r="18844" spans="1:2" x14ac:dyDescent="0.25">
      <c r="A18844" s="3" t="str">
        <f>C18844&amp;D18844</f>
        <v/>
      </c>
      <c r="B18844" s="2">
        <f>WEEKNUM(C18844,1)</f>
        <v>0</v>
      </c>
    </row>
    <row r="18845" spans="1:2" x14ac:dyDescent="0.25">
      <c r="A18845" s="3" t="str">
        <f>C18845&amp;D18845</f>
        <v/>
      </c>
      <c r="B18845" s="2">
        <f>WEEKNUM(C18845,1)</f>
        <v>0</v>
      </c>
    </row>
    <row r="18846" spans="1:2" x14ac:dyDescent="0.25">
      <c r="A18846" s="3" t="str">
        <f>C18846&amp;D18846</f>
        <v/>
      </c>
      <c r="B18846" s="2">
        <f>WEEKNUM(C18846,1)</f>
        <v>0</v>
      </c>
    </row>
    <row r="18847" spans="1:2" x14ac:dyDescent="0.25">
      <c r="A18847" s="3" t="str">
        <f>C18847&amp;D18847</f>
        <v/>
      </c>
      <c r="B18847" s="2">
        <f>WEEKNUM(C18847,1)</f>
        <v>0</v>
      </c>
    </row>
    <row r="18848" spans="1:2" x14ac:dyDescent="0.25">
      <c r="A18848" s="3" t="str">
        <f>C18848&amp;D18848</f>
        <v/>
      </c>
      <c r="B18848" s="2">
        <f>WEEKNUM(C18848,1)</f>
        <v>0</v>
      </c>
    </row>
    <row r="18849" spans="1:2" x14ac:dyDescent="0.25">
      <c r="A18849" s="3" t="str">
        <f>C18849&amp;D18849</f>
        <v/>
      </c>
      <c r="B18849" s="2">
        <f>WEEKNUM(C18849,1)</f>
        <v>0</v>
      </c>
    </row>
    <row r="18850" spans="1:2" x14ac:dyDescent="0.25">
      <c r="A18850" s="3" t="str">
        <f>C18850&amp;D18850</f>
        <v/>
      </c>
      <c r="B18850" s="2">
        <f>WEEKNUM(C18850,1)</f>
        <v>0</v>
      </c>
    </row>
    <row r="18851" spans="1:2" x14ac:dyDescent="0.25">
      <c r="A18851" s="3" t="str">
        <f>C18851&amp;D18851</f>
        <v/>
      </c>
      <c r="B18851" s="2">
        <f>WEEKNUM(C18851,1)</f>
        <v>0</v>
      </c>
    </row>
    <row r="18852" spans="1:2" x14ac:dyDescent="0.25">
      <c r="A18852" s="3" t="str">
        <f>C18852&amp;D18852</f>
        <v/>
      </c>
      <c r="B18852" s="2">
        <f>WEEKNUM(C18852,1)</f>
        <v>0</v>
      </c>
    </row>
    <row r="18853" spans="1:2" x14ac:dyDescent="0.25">
      <c r="A18853" s="3" t="str">
        <f>C18853&amp;D18853</f>
        <v/>
      </c>
      <c r="B18853" s="2">
        <f>WEEKNUM(C18853,1)</f>
        <v>0</v>
      </c>
    </row>
    <row r="18854" spans="1:2" x14ac:dyDescent="0.25">
      <c r="A18854" s="3" t="str">
        <f>C18854&amp;D18854</f>
        <v/>
      </c>
      <c r="B18854" s="2">
        <f>WEEKNUM(C18854,1)</f>
        <v>0</v>
      </c>
    </row>
    <row r="18855" spans="1:2" x14ac:dyDescent="0.25">
      <c r="A18855" s="3" t="str">
        <f>C18855&amp;D18855</f>
        <v/>
      </c>
      <c r="B18855" s="2">
        <f>WEEKNUM(C18855,1)</f>
        <v>0</v>
      </c>
    </row>
    <row r="18856" spans="1:2" x14ac:dyDescent="0.25">
      <c r="A18856" s="3" t="str">
        <f>C18856&amp;D18856</f>
        <v/>
      </c>
      <c r="B18856" s="2">
        <f>WEEKNUM(C18856,1)</f>
        <v>0</v>
      </c>
    </row>
    <row r="18857" spans="1:2" x14ac:dyDescent="0.25">
      <c r="A18857" s="3" t="str">
        <f>C18857&amp;D18857</f>
        <v/>
      </c>
      <c r="B18857" s="2">
        <f>WEEKNUM(C18857,1)</f>
        <v>0</v>
      </c>
    </row>
    <row r="18858" spans="1:2" x14ac:dyDescent="0.25">
      <c r="A18858" s="3" t="str">
        <f>C18858&amp;D18858</f>
        <v/>
      </c>
      <c r="B18858" s="2">
        <f>WEEKNUM(C18858,1)</f>
        <v>0</v>
      </c>
    </row>
    <row r="18859" spans="1:2" x14ac:dyDescent="0.25">
      <c r="A18859" s="3" t="str">
        <f>C18859&amp;D18859</f>
        <v/>
      </c>
      <c r="B18859" s="2">
        <f>WEEKNUM(C18859,1)</f>
        <v>0</v>
      </c>
    </row>
    <row r="18860" spans="1:2" x14ac:dyDescent="0.25">
      <c r="A18860" s="3" t="str">
        <f>C18860&amp;D18860</f>
        <v/>
      </c>
      <c r="B18860" s="2">
        <f>WEEKNUM(C18860,1)</f>
        <v>0</v>
      </c>
    </row>
    <row r="18861" spans="1:2" x14ac:dyDescent="0.25">
      <c r="A18861" s="3" t="str">
        <f>C18861&amp;D18861</f>
        <v/>
      </c>
      <c r="B18861" s="2">
        <f>WEEKNUM(C18861,1)</f>
        <v>0</v>
      </c>
    </row>
    <row r="18862" spans="1:2" x14ac:dyDescent="0.25">
      <c r="A18862" s="3" t="str">
        <f>C18862&amp;D18862</f>
        <v/>
      </c>
      <c r="B18862" s="2">
        <f>WEEKNUM(C18862,1)</f>
        <v>0</v>
      </c>
    </row>
    <row r="18863" spans="1:2" x14ac:dyDescent="0.25">
      <c r="A18863" s="3" t="str">
        <f>C18863&amp;D18863</f>
        <v/>
      </c>
      <c r="B18863" s="2">
        <f>WEEKNUM(C18863,1)</f>
        <v>0</v>
      </c>
    </row>
    <row r="18864" spans="1:2" x14ac:dyDescent="0.25">
      <c r="A18864" s="3" t="str">
        <f>C18864&amp;D18864</f>
        <v/>
      </c>
      <c r="B18864" s="2">
        <f>WEEKNUM(C18864,1)</f>
        <v>0</v>
      </c>
    </row>
    <row r="18865" spans="1:2" x14ac:dyDescent="0.25">
      <c r="A18865" s="3" t="str">
        <f>C18865&amp;D18865</f>
        <v/>
      </c>
      <c r="B18865" s="2">
        <f>WEEKNUM(C18865,1)</f>
        <v>0</v>
      </c>
    </row>
    <row r="18866" spans="1:2" x14ac:dyDescent="0.25">
      <c r="A18866" s="3" t="str">
        <f>C18866&amp;D18866</f>
        <v/>
      </c>
      <c r="B18866" s="2">
        <f>WEEKNUM(C18866,1)</f>
        <v>0</v>
      </c>
    </row>
    <row r="18867" spans="1:2" x14ac:dyDescent="0.25">
      <c r="A18867" s="3" t="str">
        <f>C18867&amp;D18867</f>
        <v/>
      </c>
      <c r="B18867" s="2">
        <f>WEEKNUM(C18867,1)</f>
        <v>0</v>
      </c>
    </row>
    <row r="18868" spans="1:2" x14ac:dyDescent="0.25">
      <c r="A18868" s="3" t="str">
        <f>C18868&amp;D18868</f>
        <v/>
      </c>
      <c r="B18868" s="2">
        <f>WEEKNUM(C18868,1)</f>
        <v>0</v>
      </c>
    </row>
    <row r="18869" spans="1:2" x14ac:dyDescent="0.25">
      <c r="A18869" s="3" t="str">
        <f>C18869&amp;D18869</f>
        <v/>
      </c>
      <c r="B18869" s="2">
        <f>WEEKNUM(C18869,1)</f>
        <v>0</v>
      </c>
    </row>
    <row r="18870" spans="1:2" x14ac:dyDescent="0.25">
      <c r="A18870" s="3" t="str">
        <f>C18870&amp;D18870</f>
        <v/>
      </c>
      <c r="B18870" s="2">
        <f>WEEKNUM(C18870,1)</f>
        <v>0</v>
      </c>
    </row>
    <row r="18871" spans="1:2" x14ac:dyDescent="0.25">
      <c r="A18871" s="3" t="str">
        <f>C18871&amp;D18871</f>
        <v/>
      </c>
      <c r="B18871" s="2">
        <f>WEEKNUM(C18871,1)</f>
        <v>0</v>
      </c>
    </row>
    <row r="18872" spans="1:2" x14ac:dyDescent="0.25">
      <c r="A18872" s="3" t="str">
        <f>C18872&amp;D18872</f>
        <v/>
      </c>
      <c r="B18872" s="2">
        <f>WEEKNUM(C18872,1)</f>
        <v>0</v>
      </c>
    </row>
    <row r="18873" spans="1:2" x14ac:dyDescent="0.25">
      <c r="A18873" s="3" t="str">
        <f>C18873&amp;D18873</f>
        <v/>
      </c>
      <c r="B18873" s="2">
        <f>WEEKNUM(C18873,1)</f>
        <v>0</v>
      </c>
    </row>
    <row r="18874" spans="1:2" x14ac:dyDescent="0.25">
      <c r="A18874" s="3" t="str">
        <f>C18874&amp;D18874</f>
        <v/>
      </c>
      <c r="B18874" s="2">
        <f>WEEKNUM(C18874,1)</f>
        <v>0</v>
      </c>
    </row>
    <row r="18875" spans="1:2" x14ac:dyDescent="0.25">
      <c r="A18875" s="3" t="str">
        <f>C18875&amp;D18875</f>
        <v/>
      </c>
      <c r="B18875" s="2">
        <f>WEEKNUM(C18875,1)</f>
        <v>0</v>
      </c>
    </row>
    <row r="18876" spans="1:2" x14ac:dyDescent="0.25">
      <c r="A18876" s="3" t="str">
        <f>C18876&amp;D18876</f>
        <v/>
      </c>
      <c r="B18876" s="2">
        <f>WEEKNUM(C18876,1)</f>
        <v>0</v>
      </c>
    </row>
    <row r="18877" spans="1:2" x14ac:dyDescent="0.25">
      <c r="A18877" s="3" t="str">
        <f>C18877&amp;D18877</f>
        <v/>
      </c>
      <c r="B18877" s="2">
        <f>WEEKNUM(C18877,1)</f>
        <v>0</v>
      </c>
    </row>
    <row r="18878" spans="1:2" x14ac:dyDescent="0.25">
      <c r="A18878" s="3" t="str">
        <f>C18878&amp;D18878</f>
        <v/>
      </c>
      <c r="B18878" s="2">
        <f>WEEKNUM(C18878,1)</f>
        <v>0</v>
      </c>
    </row>
    <row r="18879" spans="1:2" x14ac:dyDescent="0.25">
      <c r="A18879" s="3" t="str">
        <f>C18879&amp;D18879</f>
        <v/>
      </c>
      <c r="B18879" s="2">
        <f>WEEKNUM(C18879,1)</f>
        <v>0</v>
      </c>
    </row>
    <row r="18880" spans="1:2" x14ac:dyDescent="0.25">
      <c r="A18880" s="3" t="str">
        <f>C18880&amp;D18880</f>
        <v/>
      </c>
      <c r="B18880" s="2">
        <f>WEEKNUM(C18880,1)</f>
        <v>0</v>
      </c>
    </row>
    <row r="18881" spans="1:2" x14ac:dyDescent="0.25">
      <c r="A18881" s="3" t="str">
        <f>C18881&amp;D18881</f>
        <v/>
      </c>
      <c r="B18881" s="2">
        <f>WEEKNUM(C18881,1)</f>
        <v>0</v>
      </c>
    </row>
    <row r="18882" spans="1:2" x14ac:dyDescent="0.25">
      <c r="A18882" s="3" t="str">
        <f>C18882&amp;D18882</f>
        <v/>
      </c>
      <c r="B18882" s="2">
        <f>WEEKNUM(C18882,1)</f>
        <v>0</v>
      </c>
    </row>
    <row r="18883" spans="1:2" x14ac:dyDescent="0.25">
      <c r="A18883" s="3" t="str">
        <f>C18883&amp;D18883</f>
        <v/>
      </c>
      <c r="B18883" s="2">
        <f>WEEKNUM(C18883,1)</f>
        <v>0</v>
      </c>
    </row>
    <row r="18884" spans="1:2" x14ac:dyDescent="0.25">
      <c r="A18884" s="3" t="str">
        <f>C18884&amp;D18884</f>
        <v/>
      </c>
      <c r="B18884" s="2">
        <f>WEEKNUM(C18884,1)</f>
        <v>0</v>
      </c>
    </row>
    <row r="18885" spans="1:2" x14ac:dyDescent="0.25">
      <c r="A18885" s="3" t="str">
        <f>C18885&amp;D18885</f>
        <v/>
      </c>
      <c r="B18885" s="2">
        <f>WEEKNUM(C18885,1)</f>
        <v>0</v>
      </c>
    </row>
    <row r="18886" spans="1:2" x14ac:dyDescent="0.25">
      <c r="A18886" s="3" t="str">
        <f>C18886&amp;D18886</f>
        <v/>
      </c>
      <c r="B18886" s="2">
        <f>WEEKNUM(C18886,1)</f>
        <v>0</v>
      </c>
    </row>
    <row r="18887" spans="1:2" x14ac:dyDescent="0.25">
      <c r="A18887" s="3" t="str">
        <f>C18887&amp;D18887</f>
        <v/>
      </c>
      <c r="B18887" s="2">
        <f>WEEKNUM(C18887,1)</f>
        <v>0</v>
      </c>
    </row>
    <row r="18888" spans="1:2" x14ac:dyDescent="0.25">
      <c r="A18888" s="3" t="str">
        <f>C18888&amp;D18888</f>
        <v/>
      </c>
      <c r="B18888" s="2">
        <f>WEEKNUM(C18888,1)</f>
        <v>0</v>
      </c>
    </row>
    <row r="18889" spans="1:2" x14ac:dyDescent="0.25">
      <c r="A18889" s="3" t="str">
        <f>C18889&amp;D18889</f>
        <v/>
      </c>
      <c r="B18889" s="2">
        <f>WEEKNUM(C18889,1)</f>
        <v>0</v>
      </c>
    </row>
    <row r="18890" spans="1:2" x14ac:dyDescent="0.25">
      <c r="A18890" s="3" t="str">
        <f>C18890&amp;D18890</f>
        <v/>
      </c>
      <c r="B18890" s="2">
        <f>WEEKNUM(C18890,1)</f>
        <v>0</v>
      </c>
    </row>
    <row r="18891" spans="1:2" x14ac:dyDescent="0.25">
      <c r="A18891" s="3" t="str">
        <f>C18891&amp;D18891</f>
        <v/>
      </c>
      <c r="B18891" s="2">
        <f>WEEKNUM(C18891,1)</f>
        <v>0</v>
      </c>
    </row>
    <row r="18892" spans="1:2" x14ac:dyDescent="0.25">
      <c r="A18892" s="3" t="str">
        <f>C18892&amp;D18892</f>
        <v/>
      </c>
      <c r="B18892" s="2">
        <f>WEEKNUM(C18892,1)</f>
        <v>0</v>
      </c>
    </row>
    <row r="18893" spans="1:2" x14ac:dyDescent="0.25">
      <c r="A18893" s="3" t="str">
        <f>C18893&amp;D18893</f>
        <v/>
      </c>
      <c r="B18893" s="2">
        <f>WEEKNUM(C18893,1)</f>
        <v>0</v>
      </c>
    </row>
    <row r="18894" spans="1:2" x14ac:dyDescent="0.25">
      <c r="A18894" s="3" t="str">
        <f>C18894&amp;D18894</f>
        <v/>
      </c>
      <c r="B18894" s="2">
        <f>WEEKNUM(C18894,1)</f>
        <v>0</v>
      </c>
    </row>
    <row r="18895" spans="1:2" x14ac:dyDescent="0.25">
      <c r="A18895" s="3" t="str">
        <f>C18895&amp;D18895</f>
        <v/>
      </c>
      <c r="B18895" s="2">
        <f>WEEKNUM(C18895,1)</f>
        <v>0</v>
      </c>
    </row>
    <row r="18896" spans="1:2" x14ac:dyDescent="0.25">
      <c r="A18896" s="3" t="str">
        <f>C18896&amp;D18896</f>
        <v/>
      </c>
      <c r="B18896" s="2">
        <f>WEEKNUM(C18896,1)</f>
        <v>0</v>
      </c>
    </row>
    <row r="18897" spans="1:2" x14ac:dyDescent="0.25">
      <c r="A18897" s="3" t="str">
        <f>C18897&amp;D18897</f>
        <v/>
      </c>
      <c r="B18897" s="2">
        <f>WEEKNUM(C18897,1)</f>
        <v>0</v>
      </c>
    </row>
    <row r="18898" spans="1:2" x14ac:dyDescent="0.25">
      <c r="A18898" s="3" t="str">
        <f>C18898&amp;D18898</f>
        <v/>
      </c>
      <c r="B18898" s="2">
        <f>WEEKNUM(C18898,1)</f>
        <v>0</v>
      </c>
    </row>
    <row r="18899" spans="1:2" x14ac:dyDescent="0.25">
      <c r="A18899" s="3" t="str">
        <f>C18899&amp;D18899</f>
        <v/>
      </c>
      <c r="B18899" s="2">
        <f>WEEKNUM(C18899,1)</f>
        <v>0</v>
      </c>
    </row>
    <row r="18900" spans="1:2" x14ac:dyDescent="0.25">
      <c r="A18900" s="3" t="str">
        <f>C18900&amp;D18900</f>
        <v/>
      </c>
      <c r="B18900" s="2">
        <f>WEEKNUM(C18900,1)</f>
        <v>0</v>
      </c>
    </row>
    <row r="18901" spans="1:2" x14ac:dyDescent="0.25">
      <c r="A18901" s="3" t="str">
        <f>C18901&amp;D18901</f>
        <v/>
      </c>
      <c r="B18901" s="2">
        <f>WEEKNUM(C18901,1)</f>
        <v>0</v>
      </c>
    </row>
    <row r="18902" spans="1:2" x14ac:dyDescent="0.25">
      <c r="A18902" s="3" t="str">
        <f>C18902&amp;D18902</f>
        <v/>
      </c>
      <c r="B18902" s="2">
        <f>WEEKNUM(C18902,1)</f>
        <v>0</v>
      </c>
    </row>
    <row r="18903" spans="1:2" x14ac:dyDescent="0.25">
      <c r="A18903" s="3" t="str">
        <f>C18903&amp;D18903</f>
        <v/>
      </c>
      <c r="B18903" s="2">
        <f>WEEKNUM(C18903,1)</f>
        <v>0</v>
      </c>
    </row>
    <row r="18904" spans="1:2" x14ac:dyDescent="0.25">
      <c r="A18904" s="3" t="str">
        <f>C18904&amp;D18904</f>
        <v/>
      </c>
      <c r="B18904" s="2">
        <f>WEEKNUM(C18904,1)</f>
        <v>0</v>
      </c>
    </row>
    <row r="18905" spans="1:2" x14ac:dyDescent="0.25">
      <c r="A18905" s="3" t="str">
        <f>C18905&amp;D18905</f>
        <v/>
      </c>
      <c r="B18905" s="2">
        <f>WEEKNUM(C18905,1)</f>
        <v>0</v>
      </c>
    </row>
    <row r="18906" spans="1:2" x14ac:dyDescent="0.25">
      <c r="A18906" s="3" t="str">
        <f>C18906&amp;D18906</f>
        <v/>
      </c>
      <c r="B18906" s="2">
        <f>WEEKNUM(C18906,1)</f>
        <v>0</v>
      </c>
    </row>
    <row r="18907" spans="1:2" x14ac:dyDescent="0.25">
      <c r="A18907" s="3" t="str">
        <f>C18907&amp;D18907</f>
        <v/>
      </c>
      <c r="B18907" s="2">
        <f>WEEKNUM(C18907,1)</f>
        <v>0</v>
      </c>
    </row>
    <row r="18908" spans="1:2" x14ac:dyDescent="0.25">
      <c r="A18908" s="3" t="str">
        <f>C18908&amp;D18908</f>
        <v/>
      </c>
      <c r="B18908" s="2">
        <f>WEEKNUM(C18908,1)</f>
        <v>0</v>
      </c>
    </row>
    <row r="18909" spans="1:2" x14ac:dyDescent="0.25">
      <c r="A18909" s="3" t="str">
        <f>C18909&amp;D18909</f>
        <v/>
      </c>
      <c r="B18909" s="2">
        <f>WEEKNUM(C18909,1)</f>
        <v>0</v>
      </c>
    </row>
    <row r="18910" spans="1:2" x14ac:dyDescent="0.25">
      <c r="A18910" s="3" t="str">
        <f>C18910&amp;D18910</f>
        <v/>
      </c>
      <c r="B18910" s="2">
        <f>WEEKNUM(C18910,1)</f>
        <v>0</v>
      </c>
    </row>
    <row r="18911" spans="1:2" x14ac:dyDescent="0.25">
      <c r="A18911" s="3" t="str">
        <f>C18911&amp;D18911</f>
        <v/>
      </c>
      <c r="B18911" s="2">
        <f>WEEKNUM(C18911,1)</f>
        <v>0</v>
      </c>
    </row>
    <row r="18912" spans="1:2" x14ac:dyDescent="0.25">
      <c r="A18912" s="3" t="str">
        <f>C18912&amp;D18912</f>
        <v/>
      </c>
      <c r="B18912" s="2">
        <f>WEEKNUM(C18912,1)</f>
        <v>0</v>
      </c>
    </row>
    <row r="18913" spans="1:2" x14ac:dyDescent="0.25">
      <c r="A18913" s="3" t="str">
        <f>C18913&amp;D18913</f>
        <v/>
      </c>
      <c r="B18913" s="2">
        <f>WEEKNUM(C18913,1)</f>
        <v>0</v>
      </c>
    </row>
    <row r="18914" spans="1:2" x14ac:dyDescent="0.25">
      <c r="A18914" s="3" t="str">
        <f>C18914&amp;D18914</f>
        <v/>
      </c>
      <c r="B18914" s="2">
        <f>WEEKNUM(C18914,1)</f>
        <v>0</v>
      </c>
    </row>
    <row r="18915" spans="1:2" x14ac:dyDescent="0.25">
      <c r="A18915" s="3" t="str">
        <f>C18915&amp;D18915</f>
        <v/>
      </c>
      <c r="B18915" s="2">
        <f>WEEKNUM(C18915,1)</f>
        <v>0</v>
      </c>
    </row>
    <row r="18916" spans="1:2" x14ac:dyDescent="0.25">
      <c r="A18916" s="3" t="str">
        <f>C18916&amp;D18916</f>
        <v/>
      </c>
      <c r="B18916" s="2">
        <f>WEEKNUM(C18916,1)</f>
        <v>0</v>
      </c>
    </row>
    <row r="18917" spans="1:2" x14ac:dyDescent="0.25">
      <c r="A18917" s="3" t="str">
        <f>C18917&amp;D18917</f>
        <v/>
      </c>
      <c r="B18917" s="2">
        <f>WEEKNUM(C18917,1)</f>
        <v>0</v>
      </c>
    </row>
    <row r="18918" spans="1:2" x14ac:dyDescent="0.25">
      <c r="A18918" s="3" t="str">
        <f>C18918&amp;D18918</f>
        <v/>
      </c>
      <c r="B18918" s="2">
        <f>WEEKNUM(C18918,1)</f>
        <v>0</v>
      </c>
    </row>
    <row r="18919" spans="1:2" x14ac:dyDescent="0.25">
      <c r="A18919" s="3" t="str">
        <f>C18919&amp;D18919</f>
        <v/>
      </c>
      <c r="B18919" s="2">
        <f>WEEKNUM(C18919,1)</f>
        <v>0</v>
      </c>
    </row>
    <row r="18920" spans="1:2" x14ac:dyDescent="0.25">
      <c r="A18920" s="3" t="str">
        <f>C18920&amp;D18920</f>
        <v/>
      </c>
      <c r="B18920" s="2">
        <f>WEEKNUM(C18920,1)</f>
        <v>0</v>
      </c>
    </row>
    <row r="18921" spans="1:2" x14ac:dyDescent="0.25">
      <c r="A18921" s="3" t="str">
        <f>C18921&amp;D18921</f>
        <v/>
      </c>
      <c r="B18921" s="2">
        <f>WEEKNUM(C18921,1)</f>
        <v>0</v>
      </c>
    </row>
    <row r="18922" spans="1:2" x14ac:dyDescent="0.25">
      <c r="A18922" s="3" t="str">
        <f>C18922&amp;D18922</f>
        <v/>
      </c>
      <c r="B18922" s="2">
        <f>WEEKNUM(C18922,1)</f>
        <v>0</v>
      </c>
    </row>
    <row r="18923" spans="1:2" x14ac:dyDescent="0.25">
      <c r="A18923" s="3" t="str">
        <f>C18923&amp;D18923</f>
        <v/>
      </c>
      <c r="B18923" s="2">
        <f>WEEKNUM(C18923,1)</f>
        <v>0</v>
      </c>
    </row>
    <row r="18924" spans="1:2" x14ac:dyDescent="0.25">
      <c r="A18924" s="3" t="str">
        <f>C18924&amp;D18924</f>
        <v/>
      </c>
      <c r="B18924" s="2">
        <f>WEEKNUM(C18924,1)</f>
        <v>0</v>
      </c>
    </row>
    <row r="18925" spans="1:2" x14ac:dyDescent="0.25">
      <c r="A18925" s="3" t="str">
        <f>C18925&amp;D18925</f>
        <v/>
      </c>
      <c r="B18925" s="2">
        <f>WEEKNUM(C18925,1)</f>
        <v>0</v>
      </c>
    </row>
    <row r="18926" spans="1:2" x14ac:dyDescent="0.25">
      <c r="A18926" s="3" t="str">
        <f>C18926&amp;D18926</f>
        <v/>
      </c>
      <c r="B18926" s="2">
        <f>WEEKNUM(C18926,1)</f>
        <v>0</v>
      </c>
    </row>
    <row r="18927" spans="1:2" x14ac:dyDescent="0.25">
      <c r="A18927" s="3" t="str">
        <f>C18927&amp;D18927</f>
        <v/>
      </c>
      <c r="B18927" s="2">
        <f>WEEKNUM(C18927,1)</f>
        <v>0</v>
      </c>
    </row>
    <row r="18928" spans="1:2" x14ac:dyDescent="0.25">
      <c r="A18928" s="3" t="str">
        <f>C18928&amp;D18928</f>
        <v/>
      </c>
      <c r="B18928" s="2">
        <f>WEEKNUM(C18928,1)</f>
        <v>0</v>
      </c>
    </row>
    <row r="18929" spans="1:2" x14ac:dyDescent="0.25">
      <c r="A18929" s="3" t="str">
        <f>C18929&amp;D18929</f>
        <v/>
      </c>
      <c r="B18929" s="2">
        <f>WEEKNUM(C18929,1)</f>
        <v>0</v>
      </c>
    </row>
    <row r="18930" spans="1:2" x14ac:dyDescent="0.25">
      <c r="A18930" s="3" t="str">
        <f>C18930&amp;D18930</f>
        <v/>
      </c>
      <c r="B18930" s="2">
        <f>WEEKNUM(C18930,1)</f>
        <v>0</v>
      </c>
    </row>
    <row r="18931" spans="1:2" x14ac:dyDescent="0.25">
      <c r="A18931" s="3" t="str">
        <f>C18931&amp;D18931</f>
        <v/>
      </c>
      <c r="B18931" s="2">
        <f>WEEKNUM(C18931,1)</f>
        <v>0</v>
      </c>
    </row>
    <row r="18932" spans="1:2" x14ac:dyDescent="0.25">
      <c r="A18932" s="3" t="str">
        <f>C18932&amp;D18932</f>
        <v/>
      </c>
      <c r="B18932" s="2">
        <f>WEEKNUM(C18932,1)</f>
        <v>0</v>
      </c>
    </row>
    <row r="18933" spans="1:2" x14ac:dyDescent="0.25">
      <c r="A18933" s="3" t="str">
        <f>C18933&amp;D18933</f>
        <v/>
      </c>
      <c r="B18933" s="2">
        <f>WEEKNUM(C18933,1)</f>
        <v>0</v>
      </c>
    </row>
    <row r="18934" spans="1:2" x14ac:dyDescent="0.25">
      <c r="A18934" s="3" t="str">
        <f>C18934&amp;D18934</f>
        <v/>
      </c>
      <c r="B18934" s="2">
        <f>WEEKNUM(C18934,1)</f>
        <v>0</v>
      </c>
    </row>
    <row r="18935" spans="1:2" x14ac:dyDescent="0.25">
      <c r="A18935" s="3" t="str">
        <f>C18935&amp;D18935</f>
        <v/>
      </c>
      <c r="B18935" s="2">
        <f>WEEKNUM(C18935,1)</f>
        <v>0</v>
      </c>
    </row>
    <row r="18936" spans="1:2" x14ac:dyDescent="0.25">
      <c r="A18936" s="3" t="str">
        <f>C18936&amp;D18936</f>
        <v/>
      </c>
      <c r="B18936" s="2">
        <f>WEEKNUM(C18936,1)</f>
        <v>0</v>
      </c>
    </row>
    <row r="18937" spans="1:2" x14ac:dyDescent="0.25">
      <c r="A18937" s="3" t="str">
        <f>C18937&amp;D18937</f>
        <v/>
      </c>
      <c r="B18937" s="2">
        <f>WEEKNUM(C18937,1)</f>
        <v>0</v>
      </c>
    </row>
    <row r="18938" spans="1:2" x14ac:dyDescent="0.25">
      <c r="A18938" s="3" t="str">
        <f>C18938&amp;D18938</f>
        <v/>
      </c>
      <c r="B18938" s="2">
        <f>WEEKNUM(C18938,1)</f>
        <v>0</v>
      </c>
    </row>
    <row r="18939" spans="1:2" x14ac:dyDescent="0.25">
      <c r="A18939" s="3" t="str">
        <f>C18939&amp;D18939</f>
        <v/>
      </c>
      <c r="B18939" s="2">
        <f>WEEKNUM(C18939,1)</f>
        <v>0</v>
      </c>
    </row>
    <row r="18940" spans="1:2" x14ac:dyDescent="0.25">
      <c r="A18940" s="3" t="str">
        <f>C18940&amp;D18940</f>
        <v/>
      </c>
      <c r="B18940" s="2">
        <f>WEEKNUM(C18940,1)</f>
        <v>0</v>
      </c>
    </row>
    <row r="18941" spans="1:2" x14ac:dyDescent="0.25">
      <c r="A18941" s="3" t="str">
        <f>C18941&amp;D18941</f>
        <v/>
      </c>
      <c r="B18941" s="2">
        <f>WEEKNUM(C18941,1)</f>
        <v>0</v>
      </c>
    </row>
    <row r="18942" spans="1:2" x14ac:dyDescent="0.25">
      <c r="A18942" s="3" t="str">
        <f>C18942&amp;D18942</f>
        <v/>
      </c>
      <c r="B18942" s="2">
        <f>WEEKNUM(C18942,1)</f>
        <v>0</v>
      </c>
    </row>
    <row r="18943" spans="1:2" x14ac:dyDescent="0.25">
      <c r="A18943" s="3" t="str">
        <f>C18943&amp;D18943</f>
        <v/>
      </c>
      <c r="B18943" s="2">
        <f>WEEKNUM(C18943,1)</f>
        <v>0</v>
      </c>
    </row>
    <row r="18944" spans="1:2" x14ac:dyDescent="0.25">
      <c r="A18944" s="3" t="str">
        <f>C18944&amp;D18944</f>
        <v/>
      </c>
      <c r="B18944" s="2">
        <f>WEEKNUM(C18944,1)</f>
        <v>0</v>
      </c>
    </row>
    <row r="18945" spans="1:2" x14ac:dyDescent="0.25">
      <c r="A18945" s="3" t="str">
        <f>C18945&amp;D18945</f>
        <v/>
      </c>
      <c r="B18945" s="2">
        <f>WEEKNUM(C18945,1)</f>
        <v>0</v>
      </c>
    </row>
    <row r="18946" spans="1:2" x14ac:dyDescent="0.25">
      <c r="A18946" s="3" t="str">
        <f>C18946&amp;D18946</f>
        <v/>
      </c>
      <c r="B18946" s="2">
        <f>WEEKNUM(C18946,1)</f>
        <v>0</v>
      </c>
    </row>
    <row r="18947" spans="1:2" x14ac:dyDescent="0.25">
      <c r="A18947" s="3" t="str">
        <f>C18947&amp;D18947</f>
        <v/>
      </c>
      <c r="B18947" s="2">
        <f>WEEKNUM(C18947,1)</f>
        <v>0</v>
      </c>
    </row>
    <row r="18948" spans="1:2" x14ac:dyDescent="0.25">
      <c r="A18948" s="3" t="str">
        <f>C18948&amp;D18948</f>
        <v/>
      </c>
      <c r="B18948" s="2">
        <f>WEEKNUM(C18948,1)</f>
        <v>0</v>
      </c>
    </row>
    <row r="18949" spans="1:2" x14ac:dyDescent="0.25">
      <c r="A18949" s="3" t="str">
        <f>C18949&amp;D18949</f>
        <v/>
      </c>
      <c r="B18949" s="2">
        <f>WEEKNUM(C18949,1)</f>
        <v>0</v>
      </c>
    </row>
    <row r="18950" spans="1:2" x14ac:dyDescent="0.25">
      <c r="A18950" s="3" t="str">
        <f>C18950&amp;D18950</f>
        <v/>
      </c>
      <c r="B18950" s="2">
        <f>WEEKNUM(C18950,1)</f>
        <v>0</v>
      </c>
    </row>
    <row r="18951" spans="1:2" x14ac:dyDescent="0.25">
      <c r="A18951" s="3" t="str">
        <f>C18951&amp;D18951</f>
        <v/>
      </c>
      <c r="B18951" s="2">
        <f>WEEKNUM(C18951,1)</f>
        <v>0</v>
      </c>
    </row>
    <row r="18952" spans="1:2" x14ac:dyDescent="0.25">
      <c r="A18952" s="3" t="str">
        <f>C18952&amp;D18952</f>
        <v/>
      </c>
      <c r="B18952" s="2">
        <f>WEEKNUM(C18952,1)</f>
        <v>0</v>
      </c>
    </row>
    <row r="18953" spans="1:2" x14ac:dyDescent="0.25">
      <c r="A18953" s="3" t="str">
        <f>C18953&amp;D18953</f>
        <v/>
      </c>
      <c r="B18953" s="2">
        <f>WEEKNUM(C18953,1)</f>
        <v>0</v>
      </c>
    </row>
    <row r="18954" spans="1:2" x14ac:dyDescent="0.25">
      <c r="A18954" s="3" t="str">
        <f>C18954&amp;D18954</f>
        <v/>
      </c>
      <c r="B18954" s="2">
        <f>WEEKNUM(C18954,1)</f>
        <v>0</v>
      </c>
    </row>
    <row r="18955" spans="1:2" x14ac:dyDescent="0.25">
      <c r="A18955" s="3" t="str">
        <f>C18955&amp;D18955</f>
        <v/>
      </c>
      <c r="B18955" s="2">
        <f>WEEKNUM(C18955,1)</f>
        <v>0</v>
      </c>
    </row>
    <row r="18956" spans="1:2" x14ac:dyDescent="0.25">
      <c r="A18956" s="3" t="str">
        <f>C18956&amp;D18956</f>
        <v/>
      </c>
      <c r="B18956" s="2">
        <f>WEEKNUM(C18956,1)</f>
        <v>0</v>
      </c>
    </row>
    <row r="18957" spans="1:2" x14ac:dyDescent="0.25">
      <c r="A18957" s="3" t="str">
        <f>C18957&amp;D18957</f>
        <v/>
      </c>
      <c r="B18957" s="2">
        <f>WEEKNUM(C18957,1)</f>
        <v>0</v>
      </c>
    </row>
    <row r="18958" spans="1:2" x14ac:dyDescent="0.25">
      <c r="A18958" s="3" t="str">
        <f>C18958&amp;D18958</f>
        <v/>
      </c>
      <c r="B18958" s="2">
        <f>WEEKNUM(C18958,1)</f>
        <v>0</v>
      </c>
    </row>
    <row r="18959" spans="1:2" x14ac:dyDescent="0.25">
      <c r="A18959" s="3" t="str">
        <f>C18959&amp;D18959</f>
        <v/>
      </c>
      <c r="B18959" s="2">
        <f>WEEKNUM(C18959,1)</f>
        <v>0</v>
      </c>
    </row>
    <row r="18960" spans="1:2" x14ac:dyDescent="0.25">
      <c r="A18960" s="3" t="str">
        <f>C18960&amp;D18960</f>
        <v/>
      </c>
      <c r="B18960" s="2">
        <f>WEEKNUM(C18960,1)</f>
        <v>0</v>
      </c>
    </row>
    <row r="18961" spans="1:2" x14ac:dyDescent="0.25">
      <c r="A18961" s="3" t="str">
        <f>C18961&amp;D18961</f>
        <v/>
      </c>
      <c r="B18961" s="2">
        <f>WEEKNUM(C18961,1)</f>
        <v>0</v>
      </c>
    </row>
    <row r="18962" spans="1:2" x14ac:dyDescent="0.25">
      <c r="A18962" s="3" t="str">
        <f>C18962&amp;D18962</f>
        <v/>
      </c>
      <c r="B18962" s="2">
        <f>WEEKNUM(C18962,1)</f>
        <v>0</v>
      </c>
    </row>
    <row r="18963" spans="1:2" x14ac:dyDescent="0.25">
      <c r="A18963" s="3" t="str">
        <f>C18963&amp;D18963</f>
        <v/>
      </c>
      <c r="B18963" s="2">
        <f>WEEKNUM(C18963,1)</f>
        <v>0</v>
      </c>
    </row>
    <row r="18964" spans="1:2" x14ac:dyDescent="0.25">
      <c r="A18964" s="3" t="str">
        <f>C18964&amp;D18964</f>
        <v/>
      </c>
      <c r="B18964" s="2">
        <f>WEEKNUM(C18964,1)</f>
        <v>0</v>
      </c>
    </row>
    <row r="18965" spans="1:2" x14ac:dyDescent="0.25">
      <c r="A18965" s="3" t="str">
        <f>C18965&amp;D18965</f>
        <v/>
      </c>
      <c r="B18965" s="2">
        <f>WEEKNUM(C18965,1)</f>
        <v>0</v>
      </c>
    </row>
    <row r="18966" spans="1:2" x14ac:dyDescent="0.25">
      <c r="A18966" s="3" t="str">
        <f>C18966&amp;D18966</f>
        <v/>
      </c>
      <c r="B18966" s="2">
        <f>WEEKNUM(C18966,1)</f>
        <v>0</v>
      </c>
    </row>
    <row r="18967" spans="1:2" x14ac:dyDescent="0.25">
      <c r="A18967" s="3" t="str">
        <f>C18967&amp;D18967</f>
        <v/>
      </c>
      <c r="B18967" s="2">
        <f>WEEKNUM(C18967,1)</f>
        <v>0</v>
      </c>
    </row>
    <row r="18968" spans="1:2" x14ac:dyDescent="0.25">
      <c r="A18968" s="3" t="str">
        <f>C18968&amp;D18968</f>
        <v/>
      </c>
      <c r="B18968" s="2">
        <f>WEEKNUM(C18968,1)</f>
        <v>0</v>
      </c>
    </row>
    <row r="18969" spans="1:2" x14ac:dyDescent="0.25">
      <c r="A18969" s="3" t="str">
        <f>C18969&amp;D18969</f>
        <v/>
      </c>
      <c r="B18969" s="2">
        <f>WEEKNUM(C18969,1)</f>
        <v>0</v>
      </c>
    </row>
    <row r="18970" spans="1:2" x14ac:dyDescent="0.25">
      <c r="A18970" s="3" t="str">
        <f>C18970&amp;D18970</f>
        <v/>
      </c>
      <c r="B18970" s="2">
        <f>WEEKNUM(C18970,1)</f>
        <v>0</v>
      </c>
    </row>
    <row r="18971" spans="1:2" x14ac:dyDescent="0.25">
      <c r="A18971" s="3" t="str">
        <f>C18971&amp;D18971</f>
        <v/>
      </c>
      <c r="B18971" s="2">
        <f>WEEKNUM(C18971,1)</f>
        <v>0</v>
      </c>
    </row>
    <row r="18972" spans="1:2" x14ac:dyDescent="0.25">
      <c r="A18972" s="3" t="str">
        <f>C18972&amp;D18972</f>
        <v/>
      </c>
      <c r="B18972" s="2">
        <f>WEEKNUM(C18972,1)</f>
        <v>0</v>
      </c>
    </row>
    <row r="18973" spans="1:2" x14ac:dyDescent="0.25">
      <c r="A18973" s="3" t="str">
        <f>C18973&amp;D18973</f>
        <v/>
      </c>
      <c r="B18973" s="2">
        <f>WEEKNUM(C18973,1)</f>
        <v>0</v>
      </c>
    </row>
    <row r="18974" spans="1:2" x14ac:dyDescent="0.25">
      <c r="A18974" s="3" t="str">
        <f>C18974&amp;D18974</f>
        <v/>
      </c>
      <c r="B18974" s="2">
        <f>WEEKNUM(C18974,1)</f>
        <v>0</v>
      </c>
    </row>
    <row r="18975" spans="1:2" x14ac:dyDescent="0.25">
      <c r="A18975" s="3" t="str">
        <f>C18975&amp;D18975</f>
        <v/>
      </c>
      <c r="B18975" s="2">
        <f>WEEKNUM(C18975,1)</f>
        <v>0</v>
      </c>
    </row>
    <row r="18976" spans="1:2" x14ac:dyDescent="0.25">
      <c r="A18976" s="3" t="str">
        <f>C18976&amp;D18976</f>
        <v/>
      </c>
      <c r="B18976" s="2">
        <f>WEEKNUM(C18976,1)</f>
        <v>0</v>
      </c>
    </row>
    <row r="18977" spans="1:2" x14ac:dyDescent="0.25">
      <c r="A18977" s="3" t="str">
        <f>C18977&amp;D18977</f>
        <v/>
      </c>
      <c r="B18977" s="2">
        <f>WEEKNUM(C18977,1)</f>
        <v>0</v>
      </c>
    </row>
    <row r="18978" spans="1:2" x14ac:dyDescent="0.25">
      <c r="A18978" s="3" t="str">
        <f>C18978&amp;D18978</f>
        <v/>
      </c>
      <c r="B18978" s="2">
        <f>WEEKNUM(C18978,1)</f>
        <v>0</v>
      </c>
    </row>
    <row r="18979" spans="1:2" x14ac:dyDescent="0.25">
      <c r="A18979" s="3" t="str">
        <f>C18979&amp;D18979</f>
        <v/>
      </c>
      <c r="B18979" s="2">
        <f>WEEKNUM(C18979,1)</f>
        <v>0</v>
      </c>
    </row>
    <row r="18980" spans="1:2" x14ac:dyDescent="0.25">
      <c r="A18980" s="3" t="str">
        <f>C18980&amp;D18980</f>
        <v/>
      </c>
      <c r="B18980" s="2">
        <f>WEEKNUM(C18980,1)</f>
        <v>0</v>
      </c>
    </row>
    <row r="18981" spans="1:2" x14ac:dyDescent="0.25">
      <c r="A18981" s="3" t="str">
        <f>C18981&amp;D18981</f>
        <v/>
      </c>
      <c r="B18981" s="2">
        <f>WEEKNUM(C18981,1)</f>
        <v>0</v>
      </c>
    </row>
    <row r="18982" spans="1:2" x14ac:dyDescent="0.25">
      <c r="A18982" s="3" t="str">
        <f>C18982&amp;D18982</f>
        <v/>
      </c>
      <c r="B18982" s="2">
        <f>WEEKNUM(C18982,1)</f>
        <v>0</v>
      </c>
    </row>
    <row r="18983" spans="1:2" x14ac:dyDescent="0.25">
      <c r="A18983" s="3" t="str">
        <f>C18983&amp;D18983</f>
        <v/>
      </c>
      <c r="B18983" s="2">
        <f>WEEKNUM(C18983,1)</f>
        <v>0</v>
      </c>
    </row>
    <row r="18984" spans="1:2" x14ac:dyDescent="0.25">
      <c r="A18984" s="3" t="str">
        <f>C18984&amp;D18984</f>
        <v/>
      </c>
      <c r="B18984" s="2">
        <f>WEEKNUM(C18984,1)</f>
        <v>0</v>
      </c>
    </row>
    <row r="18985" spans="1:2" x14ac:dyDescent="0.25">
      <c r="A18985" s="3" t="str">
        <f>C18985&amp;D18985</f>
        <v/>
      </c>
      <c r="B18985" s="2">
        <f>WEEKNUM(C18985,1)</f>
        <v>0</v>
      </c>
    </row>
    <row r="18986" spans="1:2" x14ac:dyDescent="0.25">
      <c r="A18986" s="3" t="str">
        <f>C18986&amp;D18986</f>
        <v/>
      </c>
      <c r="B18986" s="2">
        <f>WEEKNUM(C18986,1)</f>
        <v>0</v>
      </c>
    </row>
    <row r="18987" spans="1:2" x14ac:dyDescent="0.25">
      <c r="A18987" s="3" t="str">
        <f>C18987&amp;D18987</f>
        <v/>
      </c>
      <c r="B18987" s="2">
        <f>WEEKNUM(C18987,1)</f>
        <v>0</v>
      </c>
    </row>
    <row r="18988" spans="1:2" x14ac:dyDescent="0.25">
      <c r="A18988" s="3" t="str">
        <f>C18988&amp;D18988</f>
        <v/>
      </c>
      <c r="B18988" s="2">
        <f>WEEKNUM(C18988,1)</f>
        <v>0</v>
      </c>
    </row>
    <row r="18989" spans="1:2" x14ac:dyDescent="0.25">
      <c r="A18989" s="3" t="str">
        <f>C18989&amp;D18989</f>
        <v/>
      </c>
      <c r="B18989" s="2">
        <f>WEEKNUM(C18989,1)</f>
        <v>0</v>
      </c>
    </row>
    <row r="18990" spans="1:2" x14ac:dyDescent="0.25">
      <c r="A18990" s="3" t="str">
        <f>C18990&amp;D18990</f>
        <v/>
      </c>
      <c r="B18990" s="2">
        <f>WEEKNUM(C18990,1)</f>
        <v>0</v>
      </c>
    </row>
    <row r="18991" spans="1:2" x14ac:dyDescent="0.25">
      <c r="A18991" s="3" t="str">
        <f>C18991&amp;D18991</f>
        <v/>
      </c>
      <c r="B18991" s="2">
        <f>WEEKNUM(C18991,1)</f>
        <v>0</v>
      </c>
    </row>
    <row r="18992" spans="1:2" x14ac:dyDescent="0.25">
      <c r="A18992" s="3" t="str">
        <f>C18992&amp;D18992</f>
        <v/>
      </c>
      <c r="B18992" s="2">
        <f>WEEKNUM(C18992,1)</f>
        <v>0</v>
      </c>
    </row>
    <row r="18993" spans="1:2" x14ac:dyDescent="0.25">
      <c r="A18993" s="3" t="str">
        <f>C18993&amp;D18993</f>
        <v/>
      </c>
      <c r="B18993" s="2">
        <f>WEEKNUM(C18993,1)</f>
        <v>0</v>
      </c>
    </row>
    <row r="18994" spans="1:2" x14ac:dyDescent="0.25">
      <c r="A18994" s="3" t="str">
        <f>C18994&amp;D18994</f>
        <v/>
      </c>
      <c r="B18994" s="2">
        <f>WEEKNUM(C18994,1)</f>
        <v>0</v>
      </c>
    </row>
    <row r="18995" spans="1:2" x14ac:dyDescent="0.25">
      <c r="A18995" s="3" t="str">
        <f>C18995&amp;D18995</f>
        <v/>
      </c>
      <c r="B18995" s="2">
        <f>WEEKNUM(C18995,1)</f>
        <v>0</v>
      </c>
    </row>
    <row r="18996" spans="1:2" x14ac:dyDescent="0.25">
      <c r="A18996" s="3" t="str">
        <f>C18996&amp;D18996</f>
        <v/>
      </c>
      <c r="B18996" s="2">
        <f>WEEKNUM(C18996,1)</f>
        <v>0</v>
      </c>
    </row>
    <row r="18997" spans="1:2" x14ac:dyDescent="0.25">
      <c r="A18997" s="3" t="str">
        <f>C18997&amp;D18997</f>
        <v/>
      </c>
      <c r="B18997" s="2">
        <f>WEEKNUM(C18997,1)</f>
        <v>0</v>
      </c>
    </row>
    <row r="18998" spans="1:2" x14ac:dyDescent="0.25">
      <c r="A18998" s="3" t="str">
        <f>C18998&amp;D18998</f>
        <v/>
      </c>
      <c r="B18998" s="2">
        <f>WEEKNUM(C18998,1)</f>
        <v>0</v>
      </c>
    </row>
    <row r="18999" spans="1:2" x14ac:dyDescent="0.25">
      <c r="A18999" s="3" t="str">
        <f>C18999&amp;D18999</f>
        <v/>
      </c>
      <c r="B18999" s="2">
        <f>WEEKNUM(C18999,1)</f>
        <v>0</v>
      </c>
    </row>
    <row r="19000" spans="1:2" x14ac:dyDescent="0.25">
      <c r="A19000" s="3" t="str">
        <f>C19000&amp;D19000</f>
        <v/>
      </c>
      <c r="B19000" s="2">
        <f>WEEKNUM(C19000,1)</f>
        <v>0</v>
      </c>
    </row>
    <row r="19001" spans="1:2" x14ac:dyDescent="0.25">
      <c r="A19001" s="3" t="str">
        <f>C19001&amp;D19001</f>
        <v/>
      </c>
      <c r="B19001" s="2">
        <f>WEEKNUM(C19001,1)</f>
        <v>0</v>
      </c>
    </row>
    <row r="19002" spans="1:2" x14ac:dyDescent="0.25">
      <c r="A19002" s="3" t="str">
        <f>C19002&amp;D19002</f>
        <v/>
      </c>
      <c r="B19002" s="2">
        <f>WEEKNUM(C19002,1)</f>
        <v>0</v>
      </c>
    </row>
    <row r="19003" spans="1:2" x14ac:dyDescent="0.25">
      <c r="A19003" s="3" t="str">
        <f>C19003&amp;D19003</f>
        <v/>
      </c>
      <c r="B19003" s="2">
        <f>WEEKNUM(C19003,1)</f>
        <v>0</v>
      </c>
    </row>
    <row r="19004" spans="1:2" x14ac:dyDescent="0.25">
      <c r="A19004" s="3" t="str">
        <f>C19004&amp;D19004</f>
        <v/>
      </c>
      <c r="B19004" s="2">
        <f>WEEKNUM(C19004,1)</f>
        <v>0</v>
      </c>
    </row>
    <row r="19005" spans="1:2" x14ac:dyDescent="0.25">
      <c r="A19005" s="3" t="str">
        <f>C19005&amp;D19005</f>
        <v/>
      </c>
      <c r="B19005" s="2">
        <f>WEEKNUM(C19005,1)</f>
        <v>0</v>
      </c>
    </row>
    <row r="19006" spans="1:2" x14ac:dyDescent="0.25">
      <c r="A19006" s="3" t="str">
        <f>C19006&amp;D19006</f>
        <v/>
      </c>
      <c r="B19006" s="2">
        <f>WEEKNUM(C19006,1)</f>
        <v>0</v>
      </c>
    </row>
    <row r="19007" spans="1:2" x14ac:dyDescent="0.25">
      <c r="A19007" s="3" t="str">
        <f>C19007&amp;D19007</f>
        <v/>
      </c>
      <c r="B19007" s="2">
        <f>WEEKNUM(C19007,1)</f>
        <v>0</v>
      </c>
    </row>
    <row r="19008" spans="1:2" x14ac:dyDescent="0.25">
      <c r="A19008" s="3" t="str">
        <f>C19008&amp;D19008</f>
        <v/>
      </c>
      <c r="B19008" s="2">
        <f>WEEKNUM(C19008,1)</f>
        <v>0</v>
      </c>
    </row>
    <row r="19009" spans="1:2" x14ac:dyDescent="0.25">
      <c r="A19009" s="3" t="str">
        <f>C19009&amp;D19009</f>
        <v/>
      </c>
      <c r="B19009" s="2">
        <f>WEEKNUM(C19009,1)</f>
        <v>0</v>
      </c>
    </row>
    <row r="19010" spans="1:2" x14ac:dyDescent="0.25">
      <c r="A19010" s="3" t="str">
        <f>C19010&amp;D19010</f>
        <v/>
      </c>
      <c r="B19010" s="2">
        <f>WEEKNUM(C19010,1)</f>
        <v>0</v>
      </c>
    </row>
    <row r="19011" spans="1:2" x14ac:dyDescent="0.25">
      <c r="A19011" s="3" t="str">
        <f>C19011&amp;D19011</f>
        <v/>
      </c>
      <c r="B19011" s="2">
        <f>WEEKNUM(C19011,1)</f>
        <v>0</v>
      </c>
    </row>
    <row r="19012" spans="1:2" x14ac:dyDescent="0.25">
      <c r="A19012" s="3" t="str">
        <f>C19012&amp;D19012</f>
        <v/>
      </c>
      <c r="B19012" s="2">
        <f>WEEKNUM(C19012,1)</f>
        <v>0</v>
      </c>
    </row>
    <row r="19013" spans="1:2" x14ac:dyDescent="0.25">
      <c r="A19013" s="3" t="str">
        <f>C19013&amp;D19013</f>
        <v/>
      </c>
      <c r="B19013" s="2">
        <f>WEEKNUM(C19013,1)</f>
        <v>0</v>
      </c>
    </row>
    <row r="19014" spans="1:2" x14ac:dyDescent="0.25">
      <c r="A19014" s="3" t="str">
        <f>C19014&amp;D19014</f>
        <v/>
      </c>
      <c r="B19014" s="2">
        <f>WEEKNUM(C19014,1)</f>
        <v>0</v>
      </c>
    </row>
    <row r="19015" spans="1:2" x14ac:dyDescent="0.25">
      <c r="A19015" s="3" t="str">
        <f>C19015&amp;D19015</f>
        <v/>
      </c>
      <c r="B19015" s="2">
        <f>WEEKNUM(C19015,1)</f>
        <v>0</v>
      </c>
    </row>
    <row r="19016" spans="1:2" x14ac:dyDescent="0.25">
      <c r="A19016" s="3" t="str">
        <f>C19016&amp;D19016</f>
        <v/>
      </c>
      <c r="B19016" s="2">
        <f>WEEKNUM(C19016,1)</f>
        <v>0</v>
      </c>
    </row>
    <row r="19017" spans="1:2" x14ac:dyDescent="0.25">
      <c r="A19017" s="3" t="str">
        <f>C19017&amp;D19017</f>
        <v/>
      </c>
      <c r="B19017" s="2">
        <f>WEEKNUM(C19017,1)</f>
        <v>0</v>
      </c>
    </row>
    <row r="19018" spans="1:2" x14ac:dyDescent="0.25">
      <c r="A19018" s="3" t="str">
        <f>C19018&amp;D19018</f>
        <v/>
      </c>
      <c r="B19018" s="2">
        <f>WEEKNUM(C19018,1)</f>
        <v>0</v>
      </c>
    </row>
    <row r="19019" spans="1:2" x14ac:dyDescent="0.25">
      <c r="A19019" s="3" t="str">
        <f>C19019&amp;D19019</f>
        <v/>
      </c>
      <c r="B19019" s="2">
        <f>WEEKNUM(C19019,1)</f>
        <v>0</v>
      </c>
    </row>
    <row r="19020" spans="1:2" x14ac:dyDescent="0.25">
      <c r="A19020" s="3" t="str">
        <f>C19020&amp;D19020</f>
        <v/>
      </c>
      <c r="B19020" s="2">
        <f>WEEKNUM(C19020,1)</f>
        <v>0</v>
      </c>
    </row>
    <row r="19021" spans="1:2" x14ac:dyDescent="0.25">
      <c r="A19021" s="3" t="str">
        <f>C19021&amp;D19021</f>
        <v/>
      </c>
      <c r="B19021" s="2">
        <f>WEEKNUM(C19021,1)</f>
        <v>0</v>
      </c>
    </row>
    <row r="19022" spans="1:2" x14ac:dyDescent="0.25">
      <c r="A19022" s="3" t="str">
        <f>C19022&amp;D19022</f>
        <v/>
      </c>
      <c r="B19022" s="2">
        <f>WEEKNUM(C19022,1)</f>
        <v>0</v>
      </c>
    </row>
    <row r="19023" spans="1:2" x14ac:dyDescent="0.25">
      <c r="A19023" s="3" t="str">
        <f>C19023&amp;D19023</f>
        <v/>
      </c>
      <c r="B19023" s="2">
        <f>WEEKNUM(C19023,1)</f>
        <v>0</v>
      </c>
    </row>
    <row r="19024" spans="1:2" x14ac:dyDescent="0.25">
      <c r="A19024" s="3" t="str">
        <f>C19024&amp;D19024</f>
        <v/>
      </c>
      <c r="B19024" s="2">
        <f>WEEKNUM(C19024,1)</f>
        <v>0</v>
      </c>
    </row>
    <row r="19025" spans="1:2" x14ac:dyDescent="0.25">
      <c r="A19025" s="3" t="str">
        <f>C19025&amp;D19025</f>
        <v/>
      </c>
      <c r="B19025" s="2">
        <f>WEEKNUM(C19025,1)</f>
        <v>0</v>
      </c>
    </row>
    <row r="19026" spans="1:2" x14ac:dyDescent="0.25">
      <c r="A19026" s="3" t="str">
        <f>C19026&amp;D19026</f>
        <v/>
      </c>
      <c r="B19026" s="2">
        <f>WEEKNUM(C19026,1)</f>
        <v>0</v>
      </c>
    </row>
    <row r="19027" spans="1:2" x14ac:dyDescent="0.25">
      <c r="A19027" s="3" t="str">
        <f>C19027&amp;D19027</f>
        <v/>
      </c>
      <c r="B19027" s="2">
        <f>WEEKNUM(C19027,1)</f>
        <v>0</v>
      </c>
    </row>
    <row r="19028" spans="1:2" x14ac:dyDescent="0.25">
      <c r="A19028" s="3" t="str">
        <f>C19028&amp;D19028</f>
        <v/>
      </c>
      <c r="B19028" s="2">
        <f>WEEKNUM(C19028,1)</f>
        <v>0</v>
      </c>
    </row>
    <row r="19029" spans="1:2" x14ac:dyDescent="0.25">
      <c r="A19029" s="3" t="str">
        <f>C19029&amp;D19029</f>
        <v/>
      </c>
      <c r="B19029" s="2">
        <f>WEEKNUM(C19029,1)</f>
        <v>0</v>
      </c>
    </row>
    <row r="19030" spans="1:2" x14ac:dyDescent="0.25">
      <c r="A19030" s="3" t="str">
        <f>C19030&amp;D19030</f>
        <v/>
      </c>
      <c r="B19030" s="2">
        <f>WEEKNUM(C19030,1)</f>
        <v>0</v>
      </c>
    </row>
    <row r="19031" spans="1:2" x14ac:dyDescent="0.25">
      <c r="A19031" s="3" t="str">
        <f>C19031&amp;D19031</f>
        <v/>
      </c>
      <c r="B19031" s="2">
        <f>WEEKNUM(C19031,1)</f>
        <v>0</v>
      </c>
    </row>
    <row r="19032" spans="1:2" x14ac:dyDescent="0.25">
      <c r="A19032" s="3" t="str">
        <f>C19032&amp;D19032</f>
        <v/>
      </c>
      <c r="B19032" s="2">
        <f>WEEKNUM(C19032,1)</f>
        <v>0</v>
      </c>
    </row>
    <row r="19033" spans="1:2" x14ac:dyDescent="0.25">
      <c r="A19033" s="3" t="str">
        <f>C19033&amp;D19033</f>
        <v/>
      </c>
      <c r="B19033" s="2">
        <f>WEEKNUM(C19033,1)</f>
        <v>0</v>
      </c>
    </row>
    <row r="19034" spans="1:2" x14ac:dyDescent="0.25">
      <c r="A19034" s="3" t="str">
        <f>C19034&amp;D19034</f>
        <v/>
      </c>
      <c r="B19034" s="2">
        <f>WEEKNUM(C19034,1)</f>
        <v>0</v>
      </c>
    </row>
    <row r="19035" spans="1:2" x14ac:dyDescent="0.25">
      <c r="A19035" s="3" t="str">
        <f>C19035&amp;D19035</f>
        <v/>
      </c>
      <c r="B19035" s="2">
        <f>WEEKNUM(C19035,1)</f>
        <v>0</v>
      </c>
    </row>
    <row r="19036" spans="1:2" x14ac:dyDescent="0.25">
      <c r="A19036" s="3" t="str">
        <f>C19036&amp;D19036</f>
        <v/>
      </c>
      <c r="B19036" s="2">
        <f>WEEKNUM(C19036,1)</f>
        <v>0</v>
      </c>
    </row>
    <row r="19037" spans="1:2" x14ac:dyDescent="0.25">
      <c r="A19037" s="3" t="str">
        <f>C19037&amp;D19037</f>
        <v/>
      </c>
      <c r="B19037" s="2">
        <f>WEEKNUM(C19037,1)</f>
        <v>0</v>
      </c>
    </row>
    <row r="19038" spans="1:2" x14ac:dyDescent="0.25">
      <c r="A19038" s="3" t="str">
        <f>C19038&amp;D19038</f>
        <v/>
      </c>
      <c r="B19038" s="2">
        <f>WEEKNUM(C19038,1)</f>
        <v>0</v>
      </c>
    </row>
    <row r="19039" spans="1:2" x14ac:dyDescent="0.25">
      <c r="A19039" s="3" t="str">
        <f>C19039&amp;D19039</f>
        <v/>
      </c>
      <c r="B19039" s="2">
        <f>WEEKNUM(C19039,1)</f>
        <v>0</v>
      </c>
    </row>
    <row r="19040" spans="1:2" x14ac:dyDescent="0.25">
      <c r="A19040" s="3" t="str">
        <f>C19040&amp;D19040</f>
        <v/>
      </c>
      <c r="B19040" s="2">
        <f>WEEKNUM(C19040,1)</f>
        <v>0</v>
      </c>
    </row>
    <row r="19041" spans="1:2" x14ac:dyDescent="0.25">
      <c r="A19041" s="3" t="str">
        <f>C19041&amp;D19041</f>
        <v/>
      </c>
      <c r="B19041" s="2">
        <f>WEEKNUM(C19041,1)</f>
        <v>0</v>
      </c>
    </row>
    <row r="19042" spans="1:2" x14ac:dyDescent="0.25">
      <c r="A19042" s="3" t="str">
        <f>C19042&amp;D19042</f>
        <v/>
      </c>
      <c r="B19042" s="2">
        <f>WEEKNUM(C19042,1)</f>
        <v>0</v>
      </c>
    </row>
    <row r="19043" spans="1:2" x14ac:dyDescent="0.25">
      <c r="A19043" s="3" t="str">
        <f>C19043&amp;D19043</f>
        <v/>
      </c>
      <c r="B19043" s="2">
        <f>WEEKNUM(C19043,1)</f>
        <v>0</v>
      </c>
    </row>
    <row r="19044" spans="1:2" x14ac:dyDescent="0.25">
      <c r="A19044" s="3" t="str">
        <f>C19044&amp;D19044</f>
        <v/>
      </c>
      <c r="B19044" s="2">
        <f>WEEKNUM(C19044,1)</f>
        <v>0</v>
      </c>
    </row>
    <row r="19045" spans="1:2" x14ac:dyDescent="0.25">
      <c r="A19045" s="3" t="str">
        <f>C19045&amp;D19045</f>
        <v/>
      </c>
      <c r="B19045" s="2">
        <f>WEEKNUM(C19045,1)</f>
        <v>0</v>
      </c>
    </row>
    <row r="19046" spans="1:2" x14ac:dyDescent="0.25">
      <c r="A19046" s="3" t="str">
        <f>C19046&amp;D19046</f>
        <v/>
      </c>
      <c r="B19046" s="2">
        <f>WEEKNUM(C19046,1)</f>
        <v>0</v>
      </c>
    </row>
    <row r="19047" spans="1:2" x14ac:dyDescent="0.25">
      <c r="A19047" s="3" t="str">
        <f>C19047&amp;D19047</f>
        <v/>
      </c>
      <c r="B19047" s="2">
        <f>WEEKNUM(C19047,1)</f>
        <v>0</v>
      </c>
    </row>
    <row r="19048" spans="1:2" x14ac:dyDescent="0.25">
      <c r="A19048" s="3" t="str">
        <f>C19048&amp;D19048</f>
        <v/>
      </c>
      <c r="B19048" s="2">
        <f>WEEKNUM(C19048,1)</f>
        <v>0</v>
      </c>
    </row>
    <row r="19049" spans="1:2" x14ac:dyDescent="0.25">
      <c r="A19049" s="3" t="str">
        <f>C19049&amp;D19049</f>
        <v/>
      </c>
      <c r="B19049" s="2">
        <f>WEEKNUM(C19049,1)</f>
        <v>0</v>
      </c>
    </row>
    <row r="19050" spans="1:2" x14ac:dyDescent="0.25">
      <c r="A19050" s="3" t="str">
        <f>C19050&amp;D19050</f>
        <v/>
      </c>
      <c r="B19050" s="2">
        <f>WEEKNUM(C19050,1)</f>
        <v>0</v>
      </c>
    </row>
    <row r="19051" spans="1:2" x14ac:dyDescent="0.25">
      <c r="A19051" s="3" t="str">
        <f>C19051&amp;D19051</f>
        <v/>
      </c>
      <c r="B19051" s="2">
        <f>WEEKNUM(C19051,1)</f>
        <v>0</v>
      </c>
    </row>
    <row r="19052" spans="1:2" x14ac:dyDescent="0.25">
      <c r="A19052" s="3" t="str">
        <f>C19052&amp;D19052</f>
        <v/>
      </c>
      <c r="B19052" s="2">
        <f>WEEKNUM(C19052,1)</f>
        <v>0</v>
      </c>
    </row>
    <row r="19053" spans="1:2" x14ac:dyDescent="0.25">
      <c r="A19053" s="3" t="str">
        <f>C19053&amp;D19053</f>
        <v/>
      </c>
      <c r="B19053" s="2">
        <f>WEEKNUM(C19053,1)</f>
        <v>0</v>
      </c>
    </row>
    <row r="19054" spans="1:2" x14ac:dyDescent="0.25">
      <c r="A19054" s="3" t="str">
        <f>C19054&amp;D19054</f>
        <v/>
      </c>
      <c r="B19054" s="2">
        <f>WEEKNUM(C19054,1)</f>
        <v>0</v>
      </c>
    </row>
    <row r="19055" spans="1:2" x14ac:dyDescent="0.25">
      <c r="A19055" s="3" t="str">
        <f>C19055&amp;D19055</f>
        <v/>
      </c>
      <c r="B19055" s="2">
        <f>WEEKNUM(C19055,1)</f>
        <v>0</v>
      </c>
    </row>
    <row r="19056" spans="1:2" x14ac:dyDescent="0.25">
      <c r="A19056" s="3" t="str">
        <f>C19056&amp;D19056</f>
        <v/>
      </c>
      <c r="B19056" s="2">
        <f>WEEKNUM(C19056,1)</f>
        <v>0</v>
      </c>
    </row>
    <row r="19057" spans="1:2" x14ac:dyDescent="0.25">
      <c r="A19057" s="3" t="str">
        <f>C19057&amp;D19057</f>
        <v/>
      </c>
      <c r="B19057" s="2">
        <f>WEEKNUM(C19057,1)</f>
        <v>0</v>
      </c>
    </row>
    <row r="19058" spans="1:2" x14ac:dyDescent="0.25">
      <c r="A19058" s="3" t="str">
        <f>C19058&amp;D19058</f>
        <v/>
      </c>
      <c r="B19058" s="2">
        <f>WEEKNUM(C19058,1)</f>
        <v>0</v>
      </c>
    </row>
    <row r="19059" spans="1:2" x14ac:dyDescent="0.25">
      <c r="A19059" s="3" t="str">
        <f>C19059&amp;D19059</f>
        <v/>
      </c>
      <c r="B19059" s="2">
        <f>WEEKNUM(C19059,1)</f>
        <v>0</v>
      </c>
    </row>
    <row r="19060" spans="1:2" x14ac:dyDescent="0.25">
      <c r="A19060" s="3" t="str">
        <f>C19060&amp;D19060</f>
        <v/>
      </c>
      <c r="B19060" s="2">
        <f>WEEKNUM(C19060,1)</f>
        <v>0</v>
      </c>
    </row>
    <row r="19061" spans="1:2" x14ac:dyDescent="0.25">
      <c r="A19061" s="3" t="str">
        <f>C19061&amp;D19061</f>
        <v/>
      </c>
      <c r="B19061" s="2">
        <f>WEEKNUM(C19061,1)</f>
        <v>0</v>
      </c>
    </row>
    <row r="19062" spans="1:2" x14ac:dyDescent="0.25">
      <c r="A19062" s="3" t="str">
        <f>C19062&amp;D19062</f>
        <v/>
      </c>
      <c r="B19062" s="2">
        <f>WEEKNUM(C19062,1)</f>
        <v>0</v>
      </c>
    </row>
    <row r="19063" spans="1:2" x14ac:dyDescent="0.25">
      <c r="A19063" s="3" t="str">
        <f>C19063&amp;D19063</f>
        <v/>
      </c>
      <c r="B19063" s="2">
        <f>WEEKNUM(C19063,1)</f>
        <v>0</v>
      </c>
    </row>
    <row r="19064" spans="1:2" x14ac:dyDescent="0.25">
      <c r="A19064" s="3" t="str">
        <f>C19064&amp;D19064</f>
        <v/>
      </c>
      <c r="B19064" s="2">
        <f>WEEKNUM(C19064,1)</f>
        <v>0</v>
      </c>
    </row>
    <row r="19065" spans="1:2" x14ac:dyDescent="0.25">
      <c r="A19065" s="3" t="str">
        <f>C19065&amp;D19065</f>
        <v/>
      </c>
      <c r="B19065" s="2">
        <f>WEEKNUM(C19065,1)</f>
        <v>0</v>
      </c>
    </row>
    <row r="19066" spans="1:2" x14ac:dyDescent="0.25">
      <c r="A19066" s="3" t="str">
        <f>C19066&amp;D19066</f>
        <v/>
      </c>
      <c r="B19066" s="2">
        <f>WEEKNUM(C19066,1)</f>
        <v>0</v>
      </c>
    </row>
    <row r="19067" spans="1:2" x14ac:dyDescent="0.25">
      <c r="A19067" s="3" t="str">
        <f>C19067&amp;D19067</f>
        <v/>
      </c>
      <c r="B19067" s="2">
        <f>WEEKNUM(C19067,1)</f>
        <v>0</v>
      </c>
    </row>
    <row r="19068" spans="1:2" x14ac:dyDescent="0.25">
      <c r="A19068" s="3" t="str">
        <f>C19068&amp;D19068</f>
        <v/>
      </c>
      <c r="B19068" s="2">
        <f>WEEKNUM(C19068,1)</f>
        <v>0</v>
      </c>
    </row>
    <row r="19069" spans="1:2" x14ac:dyDescent="0.25">
      <c r="A19069" s="3" t="str">
        <f>C19069&amp;D19069</f>
        <v/>
      </c>
      <c r="B19069" s="2">
        <f>WEEKNUM(C19069,1)</f>
        <v>0</v>
      </c>
    </row>
    <row r="19070" spans="1:2" x14ac:dyDescent="0.25">
      <c r="A19070" s="3" t="str">
        <f>C19070&amp;D19070</f>
        <v/>
      </c>
      <c r="B19070" s="2">
        <f>WEEKNUM(C19070,1)</f>
        <v>0</v>
      </c>
    </row>
    <row r="19071" spans="1:2" x14ac:dyDescent="0.25">
      <c r="A19071" s="3" t="str">
        <f>C19071&amp;D19071</f>
        <v/>
      </c>
      <c r="B19071" s="2">
        <f>WEEKNUM(C19071,1)</f>
        <v>0</v>
      </c>
    </row>
    <row r="19072" spans="1:2" x14ac:dyDescent="0.25">
      <c r="A19072" s="3" t="str">
        <f>C19072&amp;D19072</f>
        <v/>
      </c>
      <c r="B19072" s="2">
        <f>WEEKNUM(C19072,1)</f>
        <v>0</v>
      </c>
    </row>
    <row r="19073" spans="1:2" x14ac:dyDescent="0.25">
      <c r="A19073" s="3" t="str">
        <f>C19073&amp;D19073</f>
        <v/>
      </c>
      <c r="B19073" s="2">
        <f>WEEKNUM(C19073,1)</f>
        <v>0</v>
      </c>
    </row>
    <row r="19074" spans="1:2" x14ac:dyDescent="0.25">
      <c r="A19074" s="3" t="str">
        <f>C19074&amp;D19074</f>
        <v/>
      </c>
      <c r="B19074" s="2">
        <f>WEEKNUM(C19074,1)</f>
        <v>0</v>
      </c>
    </row>
    <row r="19075" spans="1:2" x14ac:dyDescent="0.25">
      <c r="A19075" s="3" t="str">
        <f>C19075&amp;D19075</f>
        <v/>
      </c>
      <c r="B19075" s="2">
        <f>WEEKNUM(C19075,1)</f>
        <v>0</v>
      </c>
    </row>
    <row r="19076" spans="1:2" x14ac:dyDescent="0.25">
      <c r="A19076" s="3" t="str">
        <f>C19076&amp;D19076</f>
        <v/>
      </c>
      <c r="B19076" s="2">
        <f>WEEKNUM(C19076,1)</f>
        <v>0</v>
      </c>
    </row>
    <row r="19077" spans="1:2" x14ac:dyDescent="0.25">
      <c r="A19077" s="3" t="str">
        <f>C19077&amp;D19077</f>
        <v/>
      </c>
      <c r="B19077" s="2">
        <f>WEEKNUM(C19077,1)</f>
        <v>0</v>
      </c>
    </row>
    <row r="19078" spans="1:2" x14ac:dyDescent="0.25">
      <c r="A19078" s="3" t="str">
        <f>C19078&amp;D19078</f>
        <v/>
      </c>
      <c r="B19078" s="2">
        <f>WEEKNUM(C19078,1)</f>
        <v>0</v>
      </c>
    </row>
    <row r="19079" spans="1:2" x14ac:dyDescent="0.25">
      <c r="A19079" s="3" t="str">
        <f>C19079&amp;D19079</f>
        <v/>
      </c>
      <c r="B19079" s="2">
        <f>WEEKNUM(C19079,1)</f>
        <v>0</v>
      </c>
    </row>
    <row r="19080" spans="1:2" x14ac:dyDescent="0.25">
      <c r="A19080" s="3" t="str">
        <f>C19080&amp;D19080</f>
        <v/>
      </c>
      <c r="B19080" s="2">
        <f>WEEKNUM(C19080,1)</f>
        <v>0</v>
      </c>
    </row>
    <row r="19081" spans="1:2" x14ac:dyDescent="0.25">
      <c r="A19081" s="3" t="str">
        <f>C19081&amp;D19081</f>
        <v/>
      </c>
      <c r="B19081" s="2">
        <f>WEEKNUM(C19081,1)</f>
        <v>0</v>
      </c>
    </row>
    <row r="19082" spans="1:2" x14ac:dyDescent="0.25">
      <c r="A19082" s="3" t="str">
        <f>C19082&amp;D19082</f>
        <v/>
      </c>
      <c r="B19082" s="2">
        <f>WEEKNUM(C19082,1)</f>
        <v>0</v>
      </c>
    </row>
    <row r="19083" spans="1:2" x14ac:dyDescent="0.25">
      <c r="A19083" s="3" t="str">
        <f>C19083&amp;D19083</f>
        <v/>
      </c>
      <c r="B19083" s="2">
        <f>WEEKNUM(C19083,1)</f>
        <v>0</v>
      </c>
    </row>
    <row r="19084" spans="1:2" x14ac:dyDescent="0.25">
      <c r="A19084" s="3" t="str">
        <f>C19084&amp;D19084</f>
        <v/>
      </c>
      <c r="B19084" s="2">
        <f>WEEKNUM(C19084,1)</f>
        <v>0</v>
      </c>
    </row>
    <row r="19085" spans="1:2" x14ac:dyDescent="0.25">
      <c r="A19085" s="3" t="str">
        <f>C19085&amp;D19085</f>
        <v/>
      </c>
      <c r="B19085" s="2">
        <f>WEEKNUM(C19085,1)</f>
        <v>0</v>
      </c>
    </row>
    <row r="19086" spans="1:2" x14ac:dyDescent="0.25">
      <c r="A19086" s="3" t="str">
        <f>C19086&amp;D19086</f>
        <v/>
      </c>
      <c r="B19086" s="2">
        <f>WEEKNUM(C19086,1)</f>
        <v>0</v>
      </c>
    </row>
    <row r="19087" spans="1:2" x14ac:dyDescent="0.25">
      <c r="A19087" s="3" t="str">
        <f>C19087&amp;D19087</f>
        <v/>
      </c>
      <c r="B19087" s="2">
        <f>WEEKNUM(C19087,1)</f>
        <v>0</v>
      </c>
    </row>
    <row r="19088" spans="1:2" x14ac:dyDescent="0.25">
      <c r="A19088" s="3" t="str">
        <f>C19088&amp;D19088</f>
        <v/>
      </c>
      <c r="B19088" s="2">
        <f>WEEKNUM(C19088,1)</f>
        <v>0</v>
      </c>
    </row>
    <row r="19089" spans="1:2" x14ac:dyDescent="0.25">
      <c r="A19089" s="3" t="str">
        <f>C19089&amp;D19089</f>
        <v/>
      </c>
      <c r="B19089" s="2">
        <f>WEEKNUM(C19089,1)</f>
        <v>0</v>
      </c>
    </row>
    <row r="19090" spans="1:2" x14ac:dyDescent="0.25">
      <c r="A19090" s="3" t="str">
        <f>C19090&amp;D19090</f>
        <v/>
      </c>
      <c r="B19090" s="2">
        <f>WEEKNUM(C19090,1)</f>
        <v>0</v>
      </c>
    </row>
    <row r="19091" spans="1:2" x14ac:dyDescent="0.25">
      <c r="A19091" s="3" t="str">
        <f>C19091&amp;D19091</f>
        <v/>
      </c>
      <c r="B19091" s="2">
        <f>WEEKNUM(C19091,1)</f>
        <v>0</v>
      </c>
    </row>
    <row r="19092" spans="1:2" x14ac:dyDescent="0.25">
      <c r="A19092" s="3" t="str">
        <f>C19092&amp;D19092</f>
        <v/>
      </c>
      <c r="B19092" s="2">
        <f>WEEKNUM(C19092,1)</f>
        <v>0</v>
      </c>
    </row>
    <row r="19093" spans="1:2" x14ac:dyDescent="0.25">
      <c r="A19093" s="3" t="str">
        <f>C19093&amp;D19093</f>
        <v/>
      </c>
      <c r="B19093" s="2">
        <f>WEEKNUM(C19093,1)</f>
        <v>0</v>
      </c>
    </row>
    <row r="19094" spans="1:2" x14ac:dyDescent="0.25">
      <c r="A19094" s="3" t="str">
        <f>C19094&amp;D19094</f>
        <v/>
      </c>
      <c r="B19094" s="2">
        <f>WEEKNUM(C19094,1)</f>
        <v>0</v>
      </c>
    </row>
    <row r="19095" spans="1:2" x14ac:dyDescent="0.25">
      <c r="A19095" s="3" t="str">
        <f>C19095&amp;D19095</f>
        <v/>
      </c>
      <c r="B19095" s="2">
        <f>WEEKNUM(C19095,1)</f>
        <v>0</v>
      </c>
    </row>
    <row r="19096" spans="1:2" x14ac:dyDescent="0.25">
      <c r="A19096" s="3" t="str">
        <f>C19096&amp;D19096</f>
        <v/>
      </c>
      <c r="B19096" s="2">
        <f>WEEKNUM(C19096,1)</f>
        <v>0</v>
      </c>
    </row>
    <row r="19097" spans="1:2" x14ac:dyDescent="0.25">
      <c r="A19097" s="3" t="str">
        <f>C19097&amp;D19097</f>
        <v/>
      </c>
      <c r="B19097" s="2">
        <f>WEEKNUM(C19097,1)</f>
        <v>0</v>
      </c>
    </row>
    <row r="19098" spans="1:2" x14ac:dyDescent="0.25">
      <c r="A19098" s="3" t="str">
        <f>C19098&amp;D19098</f>
        <v/>
      </c>
      <c r="B19098" s="2">
        <f>WEEKNUM(C19098,1)</f>
        <v>0</v>
      </c>
    </row>
    <row r="19099" spans="1:2" x14ac:dyDescent="0.25">
      <c r="A19099" s="3" t="str">
        <f>C19099&amp;D19099</f>
        <v/>
      </c>
      <c r="B19099" s="2">
        <f>WEEKNUM(C19099,1)</f>
        <v>0</v>
      </c>
    </row>
    <row r="19100" spans="1:2" x14ac:dyDescent="0.25">
      <c r="A19100" s="3" t="str">
        <f>C19100&amp;D19100</f>
        <v/>
      </c>
      <c r="B19100" s="2">
        <f>WEEKNUM(C19100,1)</f>
        <v>0</v>
      </c>
    </row>
    <row r="19101" spans="1:2" x14ac:dyDescent="0.25">
      <c r="A19101" s="3" t="str">
        <f>C19101&amp;D19101</f>
        <v/>
      </c>
      <c r="B19101" s="2">
        <f>WEEKNUM(C19101,1)</f>
        <v>0</v>
      </c>
    </row>
    <row r="19102" spans="1:2" x14ac:dyDescent="0.25">
      <c r="A19102" s="3" t="str">
        <f>C19102&amp;D19102</f>
        <v/>
      </c>
      <c r="B19102" s="2">
        <f>WEEKNUM(C19102,1)</f>
        <v>0</v>
      </c>
    </row>
    <row r="19103" spans="1:2" x14ac:dyDescent="0.25">
      <c r="A19103" s="3" t="str">
        <f>C19103&amp;D19103</f>
        <v/>
      </c>
      <c r="B19103" s="2">
        <f>WEEKNUM(C19103,1)</f>
        <v>0</v>
      </c>
    </row>
    <row r="19104" spans="1:2" x14ac:dyDescent="0.25">
      <c r="A19104" s="3" t="str">
        <f>C19104&amp;D19104</f>
        <v/>
      </c>
      <c r="B19104" s="2">
        <f>WEEKNUM(C19104,1)</f>
        <v>0</v>
      </c>
    </row>
    <row r="19105" spans="1:2" x14ac:dyDescent="0.25">
      <c r="A19105" s="3" t="str">
        <f>C19105&amp;D19105</f>
        <v/>
      </c>
      <c r="B19105" s="2">
        <f>WEEKNUM(C19105,1)</f>
        <v>0</v>
      </c>
    </row>
    <row r="19106" spans="1:2" x14ac:dyDescent="0.25">
      <c r="A19106" s="3" t="str">
        <f>C19106&amp;D19106</f>
        <v/>
      </c>
      <c r="B19106" s="2">
        <f>WEEKNUM(C19106,1)</f>
        <v>0</v>
      </c>
    </row>
    <row r="19107" spans="1:2" x14ac:dyDescent="0.25">
      <c r="A19107" s="3" t="str">
        <f>C19107&amp;D19107</f>
        <v/>
      </c>
      <c r="B19107" s="2">
        <f>WEEKNUM(C19107,1)</f>
        <v>0</v>
      </c>
    </row>
    <row r="19108" spans="1:2" x14ac:dyDescent="0.25">
      <c r="A19108" s="3" t="str">
        <f>C19108&amp;D19108</f>
        <v/>
      </c>
      <c r="B19108" s="2">
        <f>WEEKNUM(C19108,1)</f>
        <v>0</v>
      </c>
    </row>
    <row r="19109" spans="1:2" x14ac:dyDescent="0.25">
      <c r="A19109" s="3" t="str">
        <f>C19109&amp;D19109</f>
        <v/>
      </c>
      <c r="B19109" s="2">
        <f>WEEKNUM(C19109,1)</f>
        <v>0</v>
      </c>
    </row>
    <row r="19110" spans="1:2" x14ac:dyDescent="0.25">
      <c r="A19110" s="3" t="str">
        <f>C19110&amp;D19110</f>
        <v/>
      </c>
      <c r="B19110" s="2">
        <f>WEEKNUM(C19110,1)</f>
        <v>0</v>
      </c>
    </row>
    <row r="19111" spans="1:2" x14ac:dyDescent="0.25">
      <c r="A19111" s="3" t="str">
        <f>C19111&amp;D19111</f>
        <v/>
      </c>
      <c r="B19111" s="2">
        <f>WEEKNUM(C19111,1)</f>
        <v>0</v>
      </c>
    </row>
    <row r="19112" spans="1:2" x14ac:dyDescent="0.25">
      <c r="A19112" s="3" t="str">
        <f>C19112&amp;D19112</f>
        <v/>
      </c>
      <c r="B19112" s="2">
        <f>WEEKNUM(C19112,1)</f>
        <v>0</v>
      </c>
    </row>
    <row r="19113" spans="1:2" x14ac:dyDescent="0.25">
      <c r="A19113" s="3" t="str">
        <f>C19113&amp;D19113</f>
        <v/>
      </c>
      <c r="B19113" s="2">
        <f>WEEKNUM(C19113,1)</f>
        <v>0</v>
      </c>
    </row>
    <row r="19114" spans="1:2" x14ac:dyDescent="0.25">
      <c r="A19114" s="3" t="str">
        <f>C19114&amp;D19114</f>
        <v/>
      </c>
      <c r="B19114" s="2">
        <f>WEEKNUM(C19114,1)</f>
        <v>0</v>
      </c>
    </row>
    <row r="19115" spans="1:2" x14ac:dyDescent="0.25">
      <c r="A19115" s="3" t="str">
        <f>C19115&amp;D19115</f>
        <v/>
      </c>
      <c r="B19115" s="2">
        <f>WEEKNUM(C19115,1)</f>
        <v>0</v>
      </c>
    </row>
    <row r="19116" spans="1:2" x14ac:dyDescent="0.25">
      <c r="A19116" s="3" t="str">
        <f>C19116&amp;D19116</f>
        <v/>
      </c>
      <c r="B19116" s="2">
        <f>WEEKNUM(C19116,1)</f>
        <v>0</v>
      </c>
    </row>
    <row r="19117" spans="1:2" x14ac:dyDescent="0.25">
      <c r="A19117" s="3" t="str">
        <f>C19117&amp;D19117</f>
        <v/>
      </c>
      <c r="B19117" s="2">
        <f>WEEKNUM(C19117,1)</f>
        <v>0</v>
      </c>
    </row>
    <row r="19118" spans="1:2" x14ac:dyDescent="0.25">
      <c r="A19118" s="3" t="str">
        <f>C19118&amp;D19118</f>
        <v/>
      </c>
      <c r="B19118" s="2">
        <f>WEEKNUM(C19118,1)</f>
        <v>0</v>
      </c>
    </row>
    <row r="19119" spans="1:2" x14ac:dyDescent="0.25">
      <c r="A19119" s="3" t="str">
        <f>C19119&amp;D19119</f>
        <v/>
      </c>
      <c r="B19119" s="2">
        <f>WEEKNUM(C19119,1)</f>
        <v>0</v>
      </c>
    </row>
    <row r="19120" spans="1:2" x14ac:dyDescent="0.25">
      <c r="A19120" s="3" t="str">
        <f>C19120&amp;D19120</f>
        <v/>
      </c>
      <c r="B19120" s="2">
        <f>WEEKNUM(C19120,1)</f>
        <v>0</v>
      </c>
    </row>
    <row r="19121" spans="1:2" x14ac:dyDescent="0.25">
      <c r="A19121" s="3" t="str">
        <f>C19121&amp;D19121</f>
        <v/>
      </c>
      <c r="B19121" s="2">
        <f>WEEKNUM(C19121,1)</f>
        <v>0</v>
      </c>
    </row>
    <row r="19122" spans="1:2" x14ac:dyDescent="0.25">
      <c r="A19122" s="3" t="str">
        <f>C19122&amp;D19122</f>
        <v/>
      </c>
      <c r="B19122" s="2">
        <f>WEEKNUM(C19122,1)</f>
        <v>0</v>
      </c>
    </row>
    <row r="19123" spans="1:2" x14ac:dyDescent="0.25">
      <c r="A19123" s="3" t="str">
        <f>C19123&amp;D19123</f>
        <v/>
      </c>
      <c r="B19123" s="2">
        <f>WEEKNUM(C19123,1)</f>
        <v>0</v>
      </c>
    </row>
    <row r="19124" spans="1:2" x14ac:dyDescent="0.25">
      <c r="A19124" s="3" t="str">
        <f>C19124&amp;D19124</f>
        <v/>
      </c>
      <c r="B19124" s="2">
        <f>WEEKNUM(C19124,1)</f>
        <v>0</v>
      </c>
    </row>
    <row r="19125" spans="1:2" x14ac:dyDescent="0.25">
      <c r="A19125" s="3" t="str">
        <f>C19125&amp;D19125</f>
        <v/>
      </c>
      <c r="B19125" s="2">
        <f>WEEKNUM(C19125,1)</f>
        <v>0</v>
      </c>
    </row>
  </sheetData>
  <dataValidations count="1">
    <dataValidation type="list" allowBlank="1" showInputMessage="1" showErrorMessage="1" sqref="D406:D65536">
      <formula1>ListeFlux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17"/>
  <sheetViews>
    <sheetView topLeftCell="A5" zoomScale="80" zoomScaleNormal="80" workbookViewId="0">
      <selection activeCell="B35" sqref="B35"/>
    </sheetView>
  </sheetViews>
  <sheetFormatPr baseColWidth="10" defaultRowHeight="15" x14ac:dyDescent="0.25"/>
  <cols>
    <col min="1" max="1" width="19.5703125" style="53" customWidth="1"/>
    <col min="2" max="2" width="23.7109375" style="53" bestFit="1" customWidth="1"/>
    <col min="3" max="3" width="0.7109375" style="53" customWidth="1"/>
    <col min="4" max="4" width="28" style="53" bestFit="1" customWidth="1"/>
    <col min="5" max="5" width="5.5703125" style="53" bestFit="1" customWidth="1"/>
    <col min="6" max="6" width="6.42578125" style="53" bestFit="1" customWidth="1"/>
    <col min="7" max="7" width="6" style="53" bestFit="1" customWidth="1"/>
    <col min="8" max="8" width="15.7109375" style="53" bestFit="1" customWidth="1"/>
    <col min="9" max="9" width="17" style="53" customWidth="1"/>
    <col min="10" max="10" width="11.42578125" style="53" bestFit="1" customWidth="1"/>
    <col min="11" max="43" width="11.42578125" style="53"/>
    <col min="44" max="44" width="11.5703125" style="53" bestFit="1" customWidth="1"/>
    <col min="45" max="16384" width="11.42578125" style="53"/>
  </cols>
  <sheetData>
    <row r="1" spans="1:44" ht="20.25" customHeight="1" x14ac:dyDescent="0.25">
      <c r="A1" s="79"/>
      <c r="D1" s="78" t="s">
        <v>47</v>
      </c>
      <c r="E1" s="78"/>
      <c r="F1" s="78"/>
      <c r="G1" s="78"/>
      <c r="H1" s="78"/>
    </row>
    <row r="2" spans="1:44" ht="14.25" customHeight="1" x14ac:dyDescent="0.25">
      <c r="D2" s="78"/>
      <c r="E2" s="78"/>
      <c r="F2" s="78"/>
      <c r="G2" s="78"/>
      <c r="H2" s="78"/>
      <c r="AR2" s="54">
        <v>41127</v>
      </c>
    </row>
    <row r="3" spans="1:44" x14ac:dyDescent="0.25">
      <c r="AR3" s="54">
        <v>41128</v>
      </c>
    </row>
    <row r="4" spans="1:44" ht="23.25" x14ac:dyDescent="0.35">
      <c r="A4" s="77" t="s">
        <v>46</v>
      </c>
      <c r="B4" s="76">
        <v>41145</v>
      </c>
      <c r="AR4" s="54">
        <v>41129</v>
      </c>
    </row>
    <row r="5" spans="1:44" x14ac:dyDescent="0.25">
      <c r="AR5" s="54">
        <v>41130</v>
      </c>
    </row>
    <row r="6" spans="1:44" x14ac:dyDescent="0.25">
      <c r="D6" s="75" t="s">
        <v>32</v>
      </c>
      <c r="E6" s="74" t="s">
        <v>45</v>
      </c>
      <c r="F6" s="74" t="s">
        <v>44</v>
      </c>
      <c r="G6" s="74" t="s">
        <v>43</v>
      </c>
      <c r="H6" s="74" t="s">
        <v>42</v>
      </c>
      <c r="I6" s="73" t="s">
        <v>41</v>
      </c>
      <c r="J6" s="72" t="s">
        <v>40</v>
      </c>
      <c r="AR6" s="54">
        <v>41131</v>
      </c>
    </row>
    <row r="7" spans="1:44" x14ac:dyDescent="0.25">
      <c r="A7" s="69"/>
      <c r="B7" s="69"/>
      <c r="D7" s="63" t="s">
        <v>29</v>
      </c>
      <c r="E7" s="61">
        <f>IF(ISNA(VLOOKUP(CONCATENATE($B$4&amp;$D7),Donnees!A:E,5,FALSE))," ",VLOOKUP(CONCATENATE($B$4&amp;$D7),Donnees!A:E,5,FALSE))</f>
        <v>55</v>
      </c>
      <c r="F7" s="61">
        <f>IF(ISNA(VLOOKUP(CONCATENATE($B$4&amp;$D7),Donnees!A:F,6,FALSE))," ",VLOOKUP(CONCATENATE($B$4&amp;$D7),Donnees!A:F,6,FALSE))</f>
        <v>48</v>
      </c>
      <c r="G7" s="61">
        <f>IF(ISNA(VLOOKUP(CONCATENATE($B$4&amp;$D7),Donnees!A:G,7,FALSE))," ",VLOOKUP(CONCATENATE($B$4&amp;$D7),Donnees!A:G,7,FALSE))</f>
        <v>7</v>
      </c>
      <c r="H7" s="62">
        <f>IF(ISNA(VLOOKUP(CONCATENATE($B$4&amp;$D7),Donnees!A:H,8,FALSE)),"",IF(VLOOKUP(CONCATENATE($B$4&amp;$D7),Donnees!A:H,8,FALSE)=0,"",VLOOKUP(CONCATENATE($B$4&amp;$D7),Donnees!A:H,8,FALSE)))</f>
        <v>41144</v>
      </c>
      <c r="I7" s="65">
        <f>VLOOKUP(D7,Donnees!M:N,2,FALSE)</f>
        <v>1</v>
      </c>
      <c r="J7" s="64" t="str">
        <f>IF(H7="","",IF(H7=$B$4,"",IF(H7+I7&lt;$B$4,"OK","Retard")))</f>
        <v>Retard</v>
      </c>
      <c r="AR7" s="54">
        <v>41137</v>
      </c>
    </row>
    <row r="8" spans="1:44" ht="15.75" x14ac:dyDescent="0.25">
      <c r="A8" s="71"/>
      <c r="B8" s="69"/>
      <c r="D8" s="63" t="s">
        <v>28</v>
      </c>
      <c r="E8" s="61">
        <f>IF(ISNA(VLOOKUP(CONCATENATE($B$4&amp;$D8),Donnees!A:E,5,FALSE))," ",VLOOKUP(CONCATENATE($B$4&amp;$D8),Donnees!A:E,5,FALSE))</f>
        <v>55</v>
      </c>
      <c r="F8" s="61">
        <f>IF(ISNA(VLOOKUP(CONCATENATE($B$4&amp;$D8),Donnees!A:F,6,FALSE))," ",VLOOKUP(CONCATENATE($B$4&amp;$D8),Donnees!A:F,6,FALSE))</f>
        <v>50</v>
      </c>
      <c r="G8" s="61">
        <f>IF(ISNA(VLOOKUP(CONCATENATE($B$4&amp;$D8),Donnees!A:G,7,FALSE))," ",VLOOKUP(CONCATENATE($B$4&amp;$D8),Donnees!A:G,7,FALSE))</f>
        <v>5</v>
      </c>
      <c r="H8" s="62">
        <f>IF(ISNA(VLOOKUP(CONCATENATE($B$4&amp;$D8),Donnees!A:H,8,FALSE)),"",IF(VLOOKUP(CONCATENATE($B$4&amp;$D8),Donnees!A:H,8,FALSE)=0,"",VLOOKUP(CONCATENATE($B$4&amp;$D8),Donnees!A:H,8,FALSE)))</f>
        <v>41145</v>
      </c>
      <c r="I8" s="65">
        <f>VLOOKUP(D8,Donnees!M:N,2,FALSE)</f>
        <v>1</v>
      </c>
      <c r="J8" s="64" t="str">
        <f>IF(H8="","",IF(H8=$B$4,"",IF(H8+I8&lt;$B$4,"OK","Retard")))</f>
        <v/>
      </c>
      <c r="AR8" s="54">
        <v>41138</v>
      </c>
    </row>
    <row r="9" spans="1:44" x14ac:dyDescent="0.25">
      <c r="A9" s="70"/>
      <c r="B9" s="69"/>
      <c r="D9" s="63" t="s">
        <v>27</v>
      </c>
      <c r="E9" s="61">
        <f>IF(ISNA(VLOOKUP(CONCATENATE($B$4&amp;$D9),Donnees!A:E,5,FALSE))," ",VLOOKUP(CONCATENATE($B$4&amp;$D9),Donnees!A:E,5,FALSE))</f>
        <v>12</v>
      </c>
      <c r="F9" s="61">
        <f>IF(ISNA(VLOOKUP(CONCATENATE($B$4&amp;$D9),Donnees!A:F,6,FALSE))," ",VLOOKUP(CONCATENATE($B$4&amp;$D9),Donnees!A:F,6,FALSE))</f>
        <v>12</v>
      </c>
      <c r="G9" s="61">
        <f>IF(ISNA(VLOOKUP(CONCATENATE($B$4&amp;$D9),Donnees!A:G,7,FALSE))," ",VLOOKUP(CONCATENATE($B$4&amp;$D9),Donnees!A:G,7,FALSE))</f>
        <v>0</v>
      </c>
      <c r="H9" s="62" t="str">
        <f>IF(ISNA(VLOOKUP(CONCATENATE($B$4&amp;$D9),Donnees!A:H,8,FALSE)),"",IF(VLOOKUP(CONCATENATE($B$4&amp;$D9),Donnees!A:H,8,FALSE)=0,"",VLOOKUP(CONCATENATE($B$4&amp;$D9),Donnees!A:H,8,FALSE)))</f>
        <v/>
      </c>
      <c r="I9" s="65">
        <f>VLOOKUP(D9,Donnees!M:N,2,FALSE)</f>
        <v>1</v>
      </c>
      <c r="J9" s="64" t="str">
        <f>IF(H9="","",IF(H9=$B$4,"",IF(H9+I9&lt;$B$4,"OK","Retard")))</f>
        <v/>
      </c>
      <c r="AR9" s="54">
        <v>41139</v>
      </c>
    </row>
    <row r="10" spans="1:44" x14ac:dyDescent="0.25">
      <c r="A10" s="69"/>
      <c r="B10" s="69"/>
      <c r="D10" s="63" t="s">
        <v>26</v>
      </c>
      <c r="E10" s="61">
        <f>IF(ISNA(VLOOKUP(CONCATENATE($B$4&amp;$D10),Donnees!A:E,5,FALSE))," ",VLOOKUP(CONCATENATE($B$4&amp;$D10),Donnees!A:E,5,FALSE))</f>
        <v>213</v>
      </c>
      <c r="F10" s="61">
        <f>IF(ISNA(VLOOKUP(CONCATENATE($B$4&amp;$D10),Donnees!A:F,6,FALSE))," ",VLOOKUP(CONCATENATE($B$4&amp;$D10),Donnees!A:F,6,FALSE))</f>
        <v>213</v>
      </c>
      <c r="G10" s="61">
        <f>IF(ISNA(VLOOKUP(CONCATENATE($B$4&amp;$D10),Donnees!A:G,7,FALSE))," ",VLOOKUP(CONCATENATE($B$4&amp;$D10),Donnees!A:G,7,FALSE))</f>
        <v>0</v>
      </c>
      <c r="H10" s="62" t="str">
        <f>IF(ISNA(VLOOKUP(CONCATENATE($B$4&amp;$D10),Donnees!A:H,8,FALSE)),"",IF(VLOOKUP(CONCATENATE($B$4&amp;$D10),Donnees!A:H,8,FALSE)=0,"",VLOOKUP(CONCATENATE($B$4&amp;$D10),Donnees!A:H,8,FALSE)))</f>
        <v/>
      </c>
      <c r="I10" s="65">
        <f>VLOOKUP(D10,Donnees!M:N,2,FALSE)</f>
        <v>1</v>
      </c>
      <c r="J10" s="64" t="str">
        <f>IF(H10="","",IF(H10=$B$4,"",IF(H10+I10&lt;$B$4,"OK","Retard")))</f>
        <v/>
      </c>
      <c r="AR10" s="54">
        <v>41140</v>
      </c>
    </row>
    <row r="11" spans="1:44" x14ac:dyDescent="0.25">
      <c r="A11" s="70"/>
      <c r="B11" s="69"/>
      <c r="D11" s="63" t="s">
        <v>25</v>
      </c>
      <c r="E11" s="61">
        <f>IF(ISNA(VLOOKUP(CONCATENATE($B$4&amp;$D11),Donnees!A:E,5,FALSE))," ",VLOOKUP(CONCATENATE($B$4&amp;$D11),Donnees!A:E,5,FALSE))</f>
        <v>12</v>
      </c>
      <c r="F11" s="61">
        <f>IF(ISNA(VLOOKUP(CONCATENATE($B$4&amp;$D11),Donnees!A:F,6,FALSE))," ",VLOOKUP(CONCATENATE($B$4&amp;$D11),Donnees!A:F,6,FALSE))</f>
        <v>6</v>
      </c>
      <c r="G11" s="61">
        <f>IF(ISNA(VLOOKUP(CONCATENATE($B$4&amp;$D11),Donnees!A:G,7,FALSE))," ",VLOOKUP(CONCATENATE($B$4&amp;$D11),Donnees!A:G,7,FALSE))</f>
        <v>6</v>
      </c>
      <c r="H11" s="62">
        <f>IF(ISNA(VLOOKUP(CONCATENATE($B$4&amp;$D11),Donnees!A:H,8,FALSE)),"",IF(VLOOKUP(CONCATENATE($B$4&amp;$D11),Donnees!A:H,8,FALSE)=0,"",VLOOKUP(CONCATENATE($B$4&amp;$D11),Donnees!A:H,8,FALSE)))</f>
        <v>41143</v>
      </c>
      <c r="I11" s="65">
        <f>VLOOKUP(D11,Donnees!M:N,2,FALSE)</f>
        <v>1</v>
      </c>
      <c r="J11" s="64" t="str">
        <f>IF(H11="","",IF(H11=$B$4,"",IF(H11+I11&lt;$B$4,"OK","Retard")))</f>
        <v>OK</v>
      </c>
      <c r="AR11" s="54">
        <v>41141</v>
      </c>
    </row>
    <row r="12" spans="1:44" x14ac:dyDescent="0.25">
      <c r="D12" s="63" t="s">
        <v>24</v>
      </c>
      <c r="E12" s="61">
        <f>IF(ISNA(VLOOKUP(CONCATENATE($B$4&amp;$D12),Donnees!A:E,5,FALSE))," ",VLOOKUP(CONCATENATE($B$4&amp;$D12),Donnees!A:E,5,FALSE))</f>
        <v>210</v>
      </c>
      <c r="F12" s="61">
        <f>IF(ISNA(VLOOKUP(CONCATENATE($B$4&amp;$D12),Donnees!A:F,6,FALSE))," ",VLOOKUP(CONCATENATE($B$4&amp;$D12),Donnees!A:F,6,FALSE))</f>
        <v>205</v>
      </c>
      <c r="G12" s="61">
        <f>IF(ISNA(VLOOKUP(CONCATENATE($B$4&amp;$D12),Donnees!A:G,7,FALSE))," ",VLOOKUP(CONCATENATE($B$4&amp;$D12),Donnees!A:G,7,FALSE))</f>
        <v>5</v>
      </c>
      <c r="H12" s="62" t="str">
        <f>IF(ISNA(VLOOKUP(CONCATENATE($B$4&amp;$D12),Donnees!A:H,8,FALSE)),"",IF(VLOOKUP(CONCATENATE($B$4&amp;$D12),Donnees!A:H,8,FALSE)=0,"",VLOOKUP(CONCATENATE($B$4&amp;$D12),Donnees!A:H,8,FALSE)))</f>
        <v/>
      </c>
      <c r="I12" s="65">
        <f>VLOOKUP(D12,Donnees!M:N,2,FALSE)</f>
        <v>1</v>
      </c>
      <c r="J12" s="64" t="str">
        <f>IF(H12="","",IF(H12=$B$4,"",IF(H12+I12&lt;$B$4,"OK","Retard")))</f>
        <v/>
      </c>
      <c r="AR12" s="54">
        <v>41142</v>
      </c>
    </row>
    <row r="13" spans="1:44" x14ac:dyDescent="0.25">
      <c r="D13" s="63" t="s">
        <v>23</v>
      </c>
      <c r="E13" s="61">
        <f>IF(ISNA(VLOOKUP(CONCATENATE($B$4&amp;$D13),Donnees!A:E,5,FALSE))," ",VLOOKUP(CONCATENATE($B$4&amp;$D13),Donnees!A:E,5,FALSE))</f>
        <v>1</v>
      </c>
      <c r="F13" s="61">
        <f>IF(ISNA(VLOOKUP(CONCATENATE($B$4&amp;$D13),Donnees!A:F,6,FALSE))," ",VLOOKUP(CONCATENATE($B$4&amp;$D13),Donnees!A:F,6,FALSE))</f>
        <v>1</v>
      </c>
      <c r="G13" s="61">
        <f>IF(ISNA(VLOOKUP(CONCATENATE($B$4&amp;$D13),Donnees!A:G,7,FALSE))," ",VLOOKUP(CONCATENATE($B$4&amp;$D13),Donnees!A:G,7,FALSE))</f>
        <v>0</v>
      </c>
      <c r="H13" s="62" t="str">
        <f>IF(ISNA(VLOOKUP(CONCATENATE($B$4&amp;$D13),Donnees!A:H,8,FALSE)),"",IF(VLOOKUP(CONCATENATE($B$4&amp;$D13),Donnees!A:H,8,FALSE)=0,"",VLOOKUP(CONCATENATE($B$4&amp;$D13),Donnees!A:H,8,FALSE)))</f>
        <v/>
      </c>
      <c r="I13" s="65">
        <f>VLOOKUP(D13,Donnees!M:N,2,FALSE)</f>
        <v>1</v>
      </c>
      <c r="J13" s="64" t="str">
        <f>IF(H13="","",IF(H13=$B$4,"",IF(H13+I13&lt;$B$4,"OK","Retard")))</f>
        <v/>
      </c>
      <c r="AR13" s="54">
        <v>41143</v>
      </c>
    </row>
    <row r="14" spans="1:44" x14ac:dyDescent="0.25">
      <c r="D14" s="68" t="s">
        <v>22</v>
      </c>
      <c r="E14" s="67">
        <f>IF(ISNA(VLOOKUP(CONCATENATE($B$4&amp;$D14),Donnees!A:E,5,FALSE))," ",VLOOKUP(CONCATENATE($B$4&amp;$D14),Donnees!A:E,5,FALSE))</f>
        <v>4</v>
      </c>
      <c r="F14" s="67">
        <f>IF(ISNA(VLOOKUP(CONCATENATE($B$4&amp;$D14),Donnees!A:F,6,FALSE))," ",VLOOKUP(CONCATENATE($B$4&amp;$D14),Donnees!A:F,6,FALSE))</f>
        <v>4</v>
      </c>
      <c r="G14" s="67">
        <f>IF(ISNA(VLOOKUP(CONCATENATE($B$4&amp;$D14),Donnees!A:G,7,FALSE))," ",VLOOKUP(CONCATENATE($B$4&amp;$D14),Donnees!A:G,7,FALSE))</f>
        <v>0</v>
      </c>
      <c r="H14" s="62" t="str">
        <f>IF(ISNA(VLOOKUP(CONCATENATE($B$4&amp;$D14),Donnees!A:H,8,FALSE)),"",IF(VLOOKUP(CONCATENATE($B$4&amp;$D14),Donnees!A:H,8,FALSE)=0,"",VLOOKUP(CONCATENATE($B$4&amp;$D14),Donnees!A:H,8,FALSE)))</f>
        <v/>
      </c>
      <c r="I14" s="67">
        <f>VLOOKUP(D14,Donnees!M:N,2,FALSE)</f>
        <v>30</v>
      </c>
      <c r="J14" s="66" t="str">
        <f>IF(H14="","",IF(H14=$B$4,"",IF(H14+I14&lt;$B$4,"OK","Retard")))</f>
        <v/>
      </c>
      <c r="AR14" s="54">
        <v>41144</v>
      </c>
    </row>
    <row r="15" spans="1:44" x14ac:dyDescent="0.25">
      <c r="D15" s="63" t="s">
        <v>21</v>
      </c>
      <c r="E15" s="61">
        <f>IF(ISNA(VLOOKUP(CONCATENATE($B$4&amp;$D15),Donnees!A:E,5,FALSE))," ",VLOOKUP(CONCATENATE($B$4&amp;$D15),Donnees!A:E,5,FALSE))</f>
        <v>1</v>
      </c>
      <c r="F15" s="61">
        <f>IF(ISNA(VLOOKUP(CONCATENATE($B$4&amp;$D15),Donnees!A:F,6,FALSE))," ",VLOOKUP(CONCATENATE($B$4&amp;$D15),Donnees!A:F,6,FALSE))</f>
        <v>1</v>
      </c>
      <c r="G15" s="61">
        <f>IF(ISNA(VLOOKUP(CONCATENATE($B$4&amp;$D15),Donnees!A:G,7,FALSE))," ",VLOOKUP(CONCATENATE($B$4&amp;$D15),Donnees!A:G,7,FALSE))</f>
        <v>0</v>
      </c>
      <c r="H15" s="62" t="str">
        <f>IF(ISNA(VLOOKUP(CONCATENATE($B$4&amp;$D15),Donnees!A:H,8,FALSE)),"",IF(VLOOKUP(CONCATENATE($B$4&amp;$D15),Donnees!A:H,8,FALSE)=0,"",VLOOKUP(CONCATENATE($B$4&amp;$D15),Donnees!A:H,8,FALSE)))</f>
        <v/>
      </c>
      <c r="I15" s="65">
        <f>VLOOKUP(D15,Donnees!M:N,2,FALSE)</f>
        <v>5</v>
      </c>
      <c r="J15" s="64" t="str">
        <f>IF(H15="","",IF(H15=$B$4,"",IF(H15+I15&lt;$B$4,"OK","Retard")))</f>
        <v/>
      </c>
      <c r="AR15" s="54">
        <v>41145</v>
      </c>
    </row>
    <row r="16" spans="1:44" x14ac:dyDescent="0.25">
      <c r="D16" s="63" t="s">
        <v>20</v>
      </c>
      <c r="E16" s="61">
        <f>IF(ISNA(VLOOKUP(CONCATENATE($B$4&amp;$D16),Donnees!A:E,5,FALSE))," ",VLOOKUP(CONCATENATE($B$4&amp;$D16),Donnees!A:E,5,FALSE))</f>
        <v>1</v>
      </c>
      <c r="F16" s="61">
        <f>IF(ISNA(VLOOKUP(CONCATENATE($B$4&amp;$D16),Donnees!A:F,6,FALSE))," ",VLOOKUP(CONCATENATE($B$4&amp;$D16),Donnees!A:F,6,FALSE))</f>
        <v>1</v>
      </c>
      <c r="G16" s="61">
        <f>IF(ISNA(VLOOKUP(CONCATENATE($B$4&amp;$D16),Donnees!A:G,7,FALSE))," ",VLOOKUP(CONCATENATE($B$4&amp;$D16),Donnees!A:G,7,FALSE))</f>
        <v>0</v>
      </c>
      <c r="H16" s="62" t="str">
        <f>IF(ISNA(VLOOKUP(CONCATENATE($B$4&amp;$D16),Donnees!A:H,8,FALSE)),"",IF(VLOOKUP(CONCATENATE($B$4&amp;$D16),Donnees!A:H,8,FALSE)=0,"",VLOOKUP(CONCATENATE($B$4&amp;$D16),Donnees!A:H,8,FALSE)))</f>
        <v/>
      </c>
      <c r="I16" s="65">
        <f>VLOOKUP(D16,Donnees!M:N,2,FALSE)</f>
        <v>1</v>
      </c>
      <c r="J16" s="64" t="str">
        <f>IF(H16="","",IF(H16=$B$4,"",IF(H16+I16&lt;$B$4,"OK","Retard")))</f>
        <v/>
      </c>
      <c r="AR16" s="54">
        <v>41146</v>
      </c>
    </row>
    <row r="17" spans="4:44" x14ac:dyDescent="0.25">
      <c r="D17" s="63" t="s">
        <v>19</v>
      </c>
      <c r="E17" s="61">
        <f>IF(ISNA(VLOOKUP(CONCATENATE($B$4&amp;$D17),Donnees!A:E,5,FALSE))," ",VLOOKUP(CONCATENATE($B$4&amp;$D17),Donnees!A:E,5,FALSE))</f>
        <v>0</v>
      </c>
      <c r="F17" s="61">
        <f>IF(ISNA(VLOOKUP(CONCATENATE($B$4&amp;$D17),Donnees!A:F,6,FALSE))," ",VLOOKUP(CONCATENATE($B$4&amp;$D17),Donnees!A:F,6,FALSE))</f>
        <v>0</v>
      </c>
      <c r="G17" s="61">
        <f>IF(ISNA(VLOOKUP(CONCATENATE($B$4&amp;$D17),Donnees!A:G,7,FALSE))," ",VLOOKUP(CONCATENATE($B$4&amp;$D17),Donnees!A:G,7,FALSE))</f>
        <v>0</v>
      </c>
      <c r="H17" s="62" t="str">
        <f>IF(ISNA(VLOOKUP(CONCATENATE($B$4&amp;$D17),Donnees!A:H,8,FALSE)),"",IF(VLOOKUP(CONCATENATE($B$4&amp;$D17),Donnees!A:H,8,FALSE)=0,"",VLOOKUP(CONCATENATE($B$4&amp;$D17),Donnees!A:H,8,FALSE)))</f>
        <v/>
      </c>
      <c r="I17" s="65">
        <f>VLOOKUP(D17,Donnees!M:N,2,FALSE)</f>
        <v>1</v>
      </c>
      <c r="J17" s="64" t="str">
        <f>IF(H17="","",IF(H17=$B$4,"",IF(H17+I17&lt;$B$4,"OK","Retard")))</f>
        <v/>
      </c>
      <c r="AR17" s="54">
        <v>41147</v>
      </c>
    </row>
    <row r="18" spans="4:44" x14ac:dyDescent="0.25">
      <c r="D18" s="63" t="s">
        <v>18</v>
      </c>
      <c r="E18" s="61">
        <f>IF(ISNA(VLOOKUP(CONCATENATE($B$4&amp;$D18),Donnees!A:E,5,FALSE))," ",VLOOKUP(CONCATENATE($B$4&amp;$D18),Donnees!A:E,5,FALSE))</f>
        <v>2</v>
      </c>
      <c r="F18" s="61">
        <f>IF(ISNA(VLOOKUP(CONCATENATE($B$4&amp;$D18),Donnees!A:F,6,FALSE))," ",VLOOKUP(CONCATENATE($B$4&amp;$D18),Donnees!A:F,6,FALSE))</f>
        <v>2</v>
      </c>
      <c r="G18" s="61">
        <f>IF(ISNA(VLOOKUP(CONCATENATE($B$4&amp;$D18),Donnees!A:G,7,FALSE))," ",VLOOKUP(CONCATENATE($B$4&amp;$D18),Donnees!A:G,7,FALSE))</f>
        <v>0</v>
      </c>
      <c r="H18" s="62" t="str">
        <f>IF(ISNA(VLOOKUP(CONCATENATE($B$4&amp;$D18),Donnees!A:H,8,FALSE)),"",IF(VLOOKUP(CONCATENATE($B$4&amp;$D18),Donnees!A:H,8,FALSE)=0,"",VLOOKUP(CONCATENATE($B$4&amp;$D18),Donnees!A:H,8,FALSE)))</f>
        <v/>
      </c>
      <c r="I18" s="65">
        <f>VLOOKUP(D18,Donnees!M:N,2,FALSE)</f>
        <v>1</v>
      </c>
      <c r="J18" s="64" t="str">
        <f>IF(H18="","",IF(H18=$B$4,"",IF(H18+I18&lt;$B$4,"OK","Retard")))</f>
        <v/>
      </c>
      <c r="AR18" s="54">
        <v>41148</v>
      </c>
    </row>
    <row r="19" spans="4:44" x14ac:dyDescent="0.25">
      <c r="D19" s="63" t="s">
        <v>17</v>
      </c>
      <c r="E19" s="61">
        <f>IF(ISNA(VLOOKUP(CONCATENATE($B$4&amp;$D19),Donnees!A:E,5,FALSE))," ",VLOOKUP(CONCATENATE($B$4&amp;$D19),Donnees!A:E,5,FALSE))</f>
        <v>5</v>
      </c>
      <c r="F19" s="61">
        <f>IF(ISNA(VLOOKUP(CONCATENATE($B$4&amp;$D19),Donnees!A:F,6,FALSE))," ",VLOOKUP(CONCATENATE($B$4&amp;$D19),Donnees!A:F,6,FALSE))</f>
        <v>5</v>
      </c>
      <c r="G19" s="61">
        <f>IF(ISNA(VLOOKUP(CONCATENATE($B$4&amp;$D19),Donnees!A:G,7,FALSE))," ",VLOOKUP(CONCATENATE($B$4&amp;$D19),Donnees!A:G,7,FALSE))</f>
        <v>0</v>
      </c>
      <c r="H19" s="62" t="str">
        <f>IF(ISNA(VLOOKUP(CONCATENATE($B$4&amp;$D19),Donnees!A:H,8,FALSE)),"",IF(VLOOKUP(CONCATENATE($B$4&amp;$D19),Donnees!A:H,8,FALSE)=0,"",VLOOKUP(CONCATENATE($B$4&amp;$D19),Donnees!A:H,8,FALSE)))</f>
        <v/>
      </c>
      <c r="I19" s="65">
        <f>VLOOKUP(D19,Donnees!M:N,2,FALSE)</f>
        <v>1</v>
      </c>
      <c r="J19" s="64" t="str">
        <f>IF(H19="","",IF(H19=$B$4,"",IF(H19+I19&lt;$B$4,"OK","Retard")))</f>
        <v/>
      </c>
      <c r="AR19" s="54">
        <v>41149</v>
      </c>
    </row>
    <row r="20" spans="4:44" x14ac:dyDescent="0.25">
      <c r="D20" s="63" t="s">
        <v>16</v>
      </c>
      <c r="E20" s="61">
        <f>IF(ISNA(VLOOKUP(CONCATENATE($B$4&amp;$D20),Donnees!A:E,5,FALSE))," ",VLOOKUP(CONCATENATE($B$4&amp;$D20),Donnees!A:E,5,FALSE))</f>
        <v>4</v>
      </c>
      <c r="F20" s="61">
        <f>IF(ISNA(VLOOKUP(CONCATENATE($B$4&amp;$D20),Donnees!A:F,6,FALSE))," ",VLOOKUP(CONCATENATE($B$4&amp;$D20),Donnees!A:F,6,FALSE))</f>
        <v>4</v>
      </c>
      <c r="G20" s="61">
        <f>IF(ISNA(VLOOKUP(CONCATENATE($B$4&amp;$D20),Donnees!A:G,7,FALSE))," ",VLOOKUP(CONCATENATE($B$4&amp;$D20),Donnees!A:G,7,FALSE))</f>
        <v>0</v>
      </c>
      <c r="H20" s="62" t="str">
        <f>IF(ISNA(VLOOKUP(CONCATENATE($B$4&amp;$D20),Donnees!A:H,8,FALSE)),"",IF(VLOOKUP(CONCATENATE($B$4&amp;$D20),Donnees!A:H,8,FALSE)=0,"",VLOOKUP(CONCATENATE($B$4&amp;$D20),Donnees!A:H,8,FALSE)))</f>
        <v/>
      </c>
      <c r="I20" s="65">
        <f>VLOOKUP(D20,Donnees!M:N,2,FALSE)</f>
        <v>1</v>
      </c>
      <c r="J20" s="64" t="str">
        <f>IF(H20="","",IF(H20=$B$4,"",IF(H20+I20&lt;$B$4,"OK","Retard")))</f>
        <v/>
      </c>
      <c r="AR20" s="54">
        <v>41150</v>
      </c>
    </row>
    <row r="21" spans="4:44" x14ac:dyDescent="0.25">
      <c r="D21" s="63" t="s">
        <v>15</v>
      </c>
      <c r="E21" s="61">
        <f>IF(ISNA(VLOOKUP(CONCATENATE($B$4&amp;$D21),Donnees!A:E,5,FALSE))," ",VLOOKUP(CONCATENATE($B$4&amp;$D21),Donnees!A:E,5,FALSE))</f>
        <v>8</v>
      </c>
      <c r="F21" s="61">
        <f>IF(ISNA(VLOOKUP(CONCATENATE($B$4&amp;$D21),Donnees!A:F,6,FALSE))," ",VLOOKUP(CONCATENATE($B$4&amp;$D21),Donnees!A:F,6,FALSE))</f>
        <v>8</v>
      </c>
      <c r="G21" s="61">
        <f>IF(ISNA(VLOOKUP(CONCATENATE($B$4&amp;$D21),Donnees!A:G,7,FALSE))," ",VLOOKUP(CONCATENATE($B$4&amp;$D21),Donnees!A:G,7,FALSE))</f>
        <v>0</v>
      </c>
      <c r="H21" s="62" t="str">
        <f>IF(ISNA(VLOOKUP(CONCATENATE($B$4&amp;$D21),Donnees!A:H,8,FALSE)),"",IF(VLOOKUP(CONCATENATE($B$4&amp;$D21),Donnees!A:H,8,FALSE)=0,"",VLOOKUP(CONCATENATE($B$4&amp;$D21),Donnees!A:H,8,FALSE)))</f>
        <v/>
      </c>
      <c r="I21" s="65">
        <f>VLOOKUP(D21,Donnees!M:N,2,FALSE)</f>
        <v>1</v>
      </c>
      <c r="J21" s="64" t="str">
        <f>IF(H21="","",IF(H21=$B$4,"",IF(H21+I21&lt;$B$4,"OK","Retard")))</f>
        <v/>
      </c>
      <c r="AR21" s="54">
        <v>41151</v>
      </c>
    </row>
    <row r="22" spans="4:44" x14ac:dyDescent="0.25">
      <c r="D22" s="63" t="s">
        <v>14</v>
      </c>
      <c r="E22" s="61">
        <f>IF(ISNA(VLOOKUP(CONCATENATE($B$4&amp;$D22),Donnees!A:E,5,FALSE))," ",VLOOKUP(CONCATENATE($B$4&amp;$D22),Donnees!A:E,5,FALSE))</f>
        <v>4</v>
      </c>
      <c r="F22" s="61">
        <f>IF(ISNA(VLOOKUP(CONCATENATE($B$4&amp;$D22),Donnees!A:F,6,FALSE))," ",VLOOKUP(CONCATENATE($B$4&amp;$D22),Donnees!A:F,6,FALSE))</f>
        <v>4</v>
      </c>
      <c r="G22" s="61">
        <f>IF(ISNA(VLOOKUP(CONCATENATE($B$4&amp;$D22),Donnees!A:G,7,FALSE))," ",VLOOKUP(CONCATENATE($B$4&amp;$D22),Donnees!A:G,7,FALSE))</f>
        <v>0</v>
      </c>
      <c r="H22" s="62" t="str">
        <f>IF(ISNA(VLOOKUP(CONCATENATE($B$4&amp;$D22),Donnees!A:H,8,FALSE)),"",IF(VLOOKUP(CONCATENATE($B$4&amp;$D22),Donnees!A:H,8,FALSE)=0,"",VLOOKUP(CONCATENATE($B$4&amp;$D22),Donnees!A:H,8,FALSE)))</f>
        <v/>
      </c>
      <c r="I22" s="65">
        <f>VLOOKUP(D22,Donnees!M:N,2,FALSE)</f>
        <v>1</v>
      </c>
      <c r="J22" s="64" t="str">
        <f>IF(H22="","",IF(H22=$B$4,"",IF(H22+I22&lt;$B$4,"OK","Retard")))</f>
        <v/>
      </c>
      <c r="AR22" s="54">
        <v>41152</v>
      </c>
    </row>
    <row r="23" spans="4:44" x14ac:dyDescent="0.25">
      <c r="D23" s="63" t="s">
        <v>13</v>
      </c>
      <c r="E23" s="61">
        <f>IF(ISNA(VLOOKUP(CONCATENATE($B$4&amp;$D23),Donnees!A:E,5,FALSE))," ",VLOOKUP(CONCATENATE($B$4&amp;$D23),Donnees!A:E,5,FALSE))</f>
        <v>4</v>
      </c>
      <c r="F23" s="61">
        <f>IF(ISNA(VLOOKUP(CONCATENATE($B$4&amp;$D23),Donnees!A:F,6,FALSE))," ",VLOOKUP(CONCATENATE($B$4&amp;$D23),Donnees!A:F,6,FALSE))</f>
        <v>4</v>
      </c>
      <c r="G23" s="61">
        <f>IF(ISNA(VLOOKUP(CONCATENATE($B$4&amp;$D23),Donnees!A:G,7,FALSE))," ",VLOOKUP(CONCATENATE($B$4&amp;$D23),Donnees!A:G,7,FALSE))</f>
        <v>0</v>
      </c>
      <c r="H23" s="62" t="str">
        <f>IF(ISNA(VLOOKUP(CONCATENATE($B$4&amp;$D23),Donnees!A:H,8,FALSE)),"",IF(VLOOKUP(CONCATENATE($B$4&amp;$D23),Donnees!A:H,8,FALSE)=0,"",VLOOKUP(CONCATENATE($B$4&amp;$D23),Donnees!A:H,8,FALSE)))</f>
        <v/>
      </c>
      <c r="I23" s="65">
        <f>VLOOKUP(D23,Donnees!M:N,2,FALSE)</f>
        <v>1</v>
      </c>
      <c r="J23" s="64" t="str">
        <f>IF(H23="","",IF(H23=$B$4,"",IF(H23+I23&lt;$B$4,"OK","Retard")))</f>
        <v/>
      </c>
      <c r="AR23" s="54">
        <v>41153</v>
      </c>
    </row>
    <row r="24" spans="4:44" x14ac:dyDescent="0.25">
      <c r="D24" s="63" t="s">
        <v>12</v>
      </c>
      <c r="E24" s="61">
        <f>IF(ISNA(VLOOKUP(CONCATENATE($B$4&amp;$D24),Donnees!A:E,5,FALSE))," ",VLOOKUP(CONCATENATE($B$4&amp;$D24),Donnees!A:E,5,FALSE))</f>
        <v>8</v>
      </c>
      <c r="F24" s="61">
        <f>IF(ISNA(VLOOKUP(CONCATENATE($B$4&amp;$D24),Donnees!A:F,6,FALSE))," ",VLOOKUP(CONCATENATE($B$4&amp;$D24),Donnees!A:F,6,FALSE))</f>
        <v>8</v>
      </c>
      <c r="G24" s="61">
        <f>IF(ISNA(VLOOKUP(CONCATENATE($B$4&amp;$D24),Donnees!A:G,7,FALSE))," ",VLOOKUP(CONCATENATE($B$4&amp;$D24),Donnees!A:G,7,FALSE))</f>
        <v>0</v>
      </c>
      <c r="H24" s="62" t="str">
        <f>IF(ISNA(VLOOKUP(CONCATENATE($B$4&amp;$D24),Donnees!A:H,8,FALSE)),"",IF(VLOOKUP(CONCATENATE($B$4&amp;$D24),Donnees!A:H,8,FALSE)=0,"",VLOOKUP(CONCATENATE($B$4&amp;$D24),Donnees!A:H,8,FALSE)))</f>
        <v/>
      </c>
      <c r="I24" s="65" t="str">
        <f>VLOOKUP(D24,Donnees!M:N,2,FALSE)</f>
        <v>Vari selon motif</v>
      </c>
      <c r="J24" s="64" t="str">
        <f>IF(H24="","",IF(H24=$B$4,"",IF(H24+I24&lt;$B$4,"OK","Retard")))</f>
        <v/>
      </c>
      <c r="AR24" s="54">
        <v>41154</v>
      </c>
    </row>
    <row r="25" spans="4:44" x14ac:dyDescent="0.25">
      <c r="D25" s="63" t="s">
        <v>11</v>
      </c>
      <c r="E25" s="61">
        <f>IF(ISNA(VLOOKUP(CONCATENATE($B$4&amp;$D25),Donnees!A:E,5,FALSE))," ",VLOOKUP(CONCATENATE($B$4&amp;$D25),Donnees!A:E,5,FALSE))</f>
        <v>5</v>
      </c>
      <c r="F25" s="61">
        <f>IF(ISNA(VLOOKUP(CONCATENATE($B$4&amp;$D25),Donnees!A:F,6,FALSE))," ",VLOOKUP(CONCATENATE($B$4&amp;$D25),Donnees!A:F,6,FALSE))</f>
        <v>5</v>
      </c>
      <c r="G25" s="61">
        <f>IF(ISNA(VLOOKUP(CONCATENATE($B$4&amp;$D25),Donnees!A:G,7,FALSE))," ",VLOOKUP(CONCATENATE($B$4&amp;$D25),Donnees!A:G,7,FALSE))</f>
        <v>0</v>
      </c>
      <c r="H25" s="62" t="str">
        <f>IF(ISNA(VLOOKUP(CONCATENATE($B$4&amp;$D25),Donnees!A:H,8,FALSE)),"",IF(VLOOKUP(CONCATENATE($B$4&amp;$D25),Donnees!A:H,8,FALSE)=0,"",VLOOKUP(CONCATENATE($B$4&amp;$D25),Donnees!A:H,8,FALSE)))</f>
        <v/>
      </c>
      <c r="I25" s="65">
        <f>VLOOKUP(D25,Donnees!M:N,2,FALSE)</f>
        <v>1</v>
      </c>
      <c r="J25" s="64" t="str">
        <f>IF(H25="","",IF(H25=$B$4,"",IF(H25+I25&lt;$B$4,"OK","Retard")))</f>
        <v/>
      </c>
      <c r="AR25" s="54">
        <v>41155</v>
      </c>
    </row>
    <row r="26" spans="4:44" x14ac:dyDescent="0.25">
      <c r="D26" s="63" t="s">
        <v>10</v>
      </c>
      <c r="E26" s="61">
        <f>IF(ISNA(VLOOKUP(CONCATENATE($B$4&amp;$D26),Donnees!A:E,5,FALSE))," ",VLOOKUP(CONCATENATE($B$4&amp;$D26),Donnees!A:E,5,FALSE))</f>
        <v>1</v>
      </c>
      <c r="F26" s="61">
        <f>IF(ISNA(VLOOKUP(CONCATENATE($B$4&amp;$D26),Donnees!A:F,6,FALSE))," ",VLOOKUP(CONCATENATE($B$4&amp;$D26),Donnees!A:F,6,FALSE))</f>
        <v>1</v>
      </c>
      <c r="G26" s="61">
        <f>IF(ISNA(VLOOKUP(CONCATENATE($B$4&amp;$D26),Donnees!A:G,7,FALSE))," ",VLOOKUP(CONCATENATE($B$4&amp;$D26),Donnees!A:G,7,FALSE))</f>
        <v>0</v>
      </c>
      <c r="H26" s="62" t="str">
        <f>IF(ISNA(VLOOKUP(CONCATENATE($B$4&amp;$D26),Donnees!A:H,8,FALSE)),"",IF(VLOOKUP(CONCATENATE($B$4&amp;$D26),Donnees!A:H,8,FALSE)=0,"",VLOOKUP(CONCATENATE($B$4&amp;$D26),Donnees!A:H,8,FALSE)))</f>
        <v/>
      </c>
      <c r="I26" s="65">
        <f>VLOOKUP(D26,Donnees!M:N,2,FALSE)</f>
        <v>1</v>
      </c>
      <c r="J26" s="64" t="str">
        <f>IF(H26="","",IF(H26=$B$4,"",IF(H26+I26&lt;$B$4,"OK","Retard")))</f>
        <v/>
      </c>
      <c r="AR26" s="54">
        <v>41157</v>
      </c>
    </row>
    <row r="27" spans="4:44" x14ac:dyDescent="0.25">
      <c r="D27" s="63" t="s">
        <v>9</v>
      </c>
      <c r="E27" s="61">
        <f>IF(ISNA(VLOOKUP(CONCATENATE($B$4&amp;$D27),Donnees!A:E,5,FALSE))," ",VLOOKUP(CONCATENATE($B$4&amp;$D27),Donnees!A:E,5,FALSE))</f>
        <v>35</v>
      </c>
      <c r="F27" s="61">
        <f>IF(ISNA(VLOOKUP(CONCATENATE($B$4&amp;$D27),Donnees!A:F,6,FALSE))," ",VLOOKUP(CONCATENATE($B$4&amp;$D27),Donnees!A:F,6,FALSE))</f>
        <v>8</v>
      </c>
      <c r="G27" s="61">
        <f>IF(ISNA(VLOOKUP(CONCATENATE($B$4&amp;$D27),Donnees!A:G,7,FALSE))," ",VLOOKUP(CONCATENATE($B$4&amp;$D27),Donnees!A:G,7,FALSE))</f>
        <v>27</v>
      </c>
      <c r="H27" s="62">
        <f>IF(ISNA(VLOOKUP(CONCATENATE($B$4&amp;$D27),Donnees!A:H,8,FALSE)),"",IF(VLOOKUP(CONCATENATE($B$4&amp;$D27),Donnees!A:H,8,FALSE)=0,"",VLOOKUP(CONCATENATE($B$4&amp;$D27),Donnees!A:H,8,FALSE)))</f>
        <v>41142</v>
      </c>
      <c r="I27" s="65">
        <f>VLOOKUP(D27,Donnees!M:N,2,FALSE)</f>
        <v>1</v>
      </c>
      <c r="J27" s="64" t="str">
        <f>IF(H27="","",IF(H27=$B$4,"",IF(H27+I27&lt;$B$4,"OK","Retard")))</f>
        <v>OK</v>
      </c>
      <c r="AR27" s="54">
        <v>41158</v>
      </c>
    </row>
    <row r="28" spans="4:44" x14ac:dyDescent="0.25">
      <c r="D28" s="63" t="s">
        <v>8</v>
      </c>
      <c r="E28" s="61">
        <f>IF(ISNA(VLOOKUP(CONCATENATE($B$4&amp;$D28),Donnees!A:E,5,FALSE))," ",VLOOKUP(CONCATENATE($B$4&amp;$D28),Donnees!A:E,5,FALSE))</f>
        <v>4</v>
      </c>
      <c r="F28" s="61">
        <f>IF(ISNA(VLOOKUP(CONCATENATE($B$4&amp;$D28),Donnees!A:F,6,FALSE))," ",VLOOKUP(CONCATENATE($B$4&amp;$D28),Donnees!A:F,6,FALSE))</f>
        <v>4</v>
      </c>
      <c r="G28" s="61">
        <f>IF(ISNA(VLOOKUP(CONCATENATE($B$4&amp;$D28),Donnees!A:G,7,FALSE))," ",VLOOKUP(CONCATENATE($B$4&amp;$D28),Donnees!A:G,7,FALSE))</f>
        <v>0</v>
      </c>
      <c r="H28" s="62" t="str">
        <f>IF(ISNA(VLOOKUP(CONCATENATE($B$4&amp;$D28),Donnees!A:H,8,FALSE)),"",IF(VLOOKUP(CONCATENATE($B$4&amp;$D28),Donnees!A:H,8,FALSE)=0,"",VLOOKUP(CONCATENATE($B$4&amp;$D28),Donnees!A:H,8,FALSE)))</f>
        <v/>
      </c>
      <c r="I28" s="65">
        <f>VLOOKUP(D28,Donnees!M:N,2,FALSE)</f>
        <v>6</v>
      </c>
      <c r="J28" s="64" t="str">
        <f>IF(H28="","",IF(H28=$B$4,"",IF(H28+I28&lt;$B$4,"OK","Retard")))</f>
        <v/>
      </c>
      <c r="AR28" s="54">
        <v>41159</v>
      </c>
    </row>
    <row r="29" spans="4:44" x14ac:dyDescent="0.25">
      <c r="D29" s="63" t="s">
        <v>7</v>
      </c>
      <c r="E29" s="61">
        <f>IF(ISNA(VLOOKUP(CONCATENATE($B$4&amp;$D29),Donnees!A:E,5,FALSE))," ",VLOOKUP(CONCATENATE($B$4&amp;$D29),Donnees!A:E,5,FALSE))</f>
        <v>4</v>
      </c>
      <c r="F29" s="61">
        <f>IF(ISNA(VLOOKUP(CONCATENATE($B$4&amp;$D29),Donnees!A:F,6,FALSE))," ",VLOOKUP(CONCATENATE($B$4&amp;$D29),Donnees!A:F,6,FALSE))</f>
        <v>4</v>
      </c>
      <c r="G29" s="61">
        <f>IF(ISNA(VLOOKUP(CONCATENATE($B$4&amp;$D29),Donnees!A:G,7,FALSE))," ",VLOOKUP(CONCATENATE($B$4&amp;$D29),Donnees!A:G,7,FALSE))</f>
        <v>0</v>
      </c>
      <c r="H29" s="62" t="str">
        <f>IF(ISNA(VLOOKUP(CONCATENATE($B$4&amp;$D29),Donnees!A:H,8,FALSE)),"",IF(VLOOKUP(CONCATENATE($B$4&amp;$D29),Donnees!A:H,8,FALSE)=0,"",VLOOKUP(CONCATENATE($B$4&amp;$D29),Donnees!A:H,8,FALSE)))</f>
        <v/>
      </c>
      <c r="I29" s="65">
        <f>VLOOKUP(D29,Donnees!M:N,2,FALSE)</f>
        <v>1</v>
      </c>
      <c r="J29" s="64" t="str">
        <f>IF(H29="","",IF(H29=$B$4,"",IF(H29+I29&lt;$B$4,"OK","Retard")))</f>
        <v/>
      </c>
      <c r="AR29" s="54">
        <v>41160</v>
      </c>
    </row>
    <row r="30" spans="4:44" x14ac:dyDescent="0.25">
      <c r="D30" s="63" t="s">
        <v>6</v>
      </c>
      <c r="E30" s="61">
        <f>IF(ISNA(VLOOKUP(CONCATENATE($B$4&amp;$D30),Donnees!A:E,5,FALSE))," ",VLOOKUP(CONCATENATE($B$4&amp;$D30),Donnees!A:E,5,FALSE))</f>
        <v>5</v>
      </c>
      <c r="F30" s="61">
        <f>IF(ISNA(VLOOKUP(CONCATENATE($B$4&amp;$D30),Donnees!A:F,6,FALSE))," ",VLOOKUP(CONCATENATE($B$4&amp;$D30),Donnees!A:F,6,FALSE))</f>
        <v>5</v>
      </c>
      <c r="G30" s="61">
        <f>IF(ISNA(VLOOKUP(CONCATENATE($B$4&amp;$D30),Donnees!A:G,7,FALSE))," ",VLOOKUP(CONCATENATE($B$4&amp;$D30),Donnees!A:G,7,FALSE))</f>
        <v>0</v>
      </c>
      <c r="H30" s="62" t="str">
        <f>IF(ISNA(VLOOKUP(CONCATENATE($B$4&amp;$D30),Donnees!A:H,8,FALSE)),"",IF(VLOOKUP(CONCATENATE($B$4&amp;$D30),Donnees!A:H,8,FALSE)=0,"",VLOOKUP(CONCATENATE($B$4&amp;$D30),Donnees!A:H,8,FALSE)))</f>
        <v/>
      </c>
      <c r="I30" s="61">
        <f>VLOOKUP(D30,Donnees!M:N,2,FALSE)</f>
        <v>2</v>
      </c>
      <c r="J30" s="60" t="str">
        <f>IF(H30="","",IF(H30=$B$4,"",IF(H30+I30&lt;$B$4,"OK","Retard")))</f>
        <v/>
      </c>
      <c r="AR30" s="54">
        <v>41161</v>
      </c>
    </row>
    <row r="31" spans="4:44" x14ac:dyDescent="0.25">
      <c r="D31" s="63" t="s">
        <v>5</v>
      </c>
      <c r="E31" s="61">
        <f>IF(ISNA(VLOOKUP(CONCATENATE($B$4&amp;$D31),Donnees!A:E,5,FALSE))," ",VLOOKUP(CONCATENATE($B$4&amp;$D31),Donnees!A:E,5,FALSE))</f>
        <v>2</v>
      </c>
      <c r="F31" s="61">
        <f>IF(ISNA(VLOOKUP(CONCATENATE($B$4&amp;$D31),Donnees!A:F,6,FALSE))," ",VLOOKUP(CONCATENATE($B$4&amp;$D31),Donnees!A:F,6,FALSE))</f>
        <v>2</v>
      </c>
      <c r="G31" s="61">
        <f>IF(ISNA(VLOOKUP(CONCATENATE($B$4&amp;$D31),Donnees!A:G,7,FALSE))," ",VLOOKUP(CONCATENATE($B$4&amp;$D31),Donnees!A:G,7,FALSE))</f>
        <v>0</v>
      </c>
      <c r="H31" s="62" t="str">
        <f>IF(ISNA(VLOOKUP(CONCATENATE($B$4&amp;$D31),Donnees!A:H,8,FALSE)),"",IF(VLOOKUP(CONCATENATE($B$4&amp;$D31),Donnees!A:H,8,FALSE)=0,"",VLOOKUP(CONCATENATE($B$4&amp;$D31),Donnees!A:H,8,FALSE)))</f>
        <v/>
      </c>
      <c r="I31" s="61">
        <f>VLOOKUP(D31,Donnees!M:N,2,FALSE)</f>
        <v>6</v>
      </c>
      <c r="J31" s="60" t="str">
        <f>IF(H31="","",IF(H31=$B$4,"",IF(H31+I31&lt;$B$4,"OK","Retard")))</f>
        <v/>
      </c>
      <c r="AR31" s="54">
        <v>41162</v>
      </c>
    </row>
    <row r="32" spans="4:44" x14ac:dyDescent="0.25">
      <c r="D32" s="63" t="s">
        <v>4</v>
      </c>
      <c r="E32" s="61">
        <f>IF(ISNA(VLOOKUP(CONCATENATE($B$4&amp;$D32),Donnees!A:E,5,FALSE))," ",VLOOKUP(CONCATENATE($B$4&amp;$D32),Donnees!A:E,5,FALSE))</f>
        <v>1</v>
      </c>
      <c r="F32" s="61">
        <f>IF(ISNA(VLOOKUP(CONCATENATE($B$4&amp;$D32),Donnees!A:F,6,FALSE))," ",VLOOKUP(CONCATENATE($B$4&amp;$D32),Donnees!A:F,6,FALSE))</f>
        <v>1</v>
      </c>
      <c r="G32" s="61">
        <f>IF(ISNA(VLOOKUP(CONCATENATE($B$4&amp;$D32),Donnees!A:G,7,FALSE))," ",VLOOKUP(CONCATENATE($B$4&amp;$D32),Donnees!A:G,7,FALSE))</f>
        <v>0</v>
      </c>
      <c r="H32" s="62" t="str">
        <f>IF(ISNA(VLOOKUP(CONCATENATE($B$4&amp;$D32),Donnees!A:H,8,FALSE)),"",IF(VLOOKUP(CONCATENATE($B$4&amp;$D32),Donnees!A:H,8,FALSE)=0,"",VLOOKUP(CONCATENATE($B$4&amp;$D32),Donnees!A:H,8,FALSE)))</f>
        <v/>
      </c>
      <c r="I32" s="61">
        <f>VLOOKUP(D32,Donnees!M:N,2,FALSE)</f>
        <v>6</v>
      </c>
      <c r="J32" s="60" t="str">
        <f>IF(H32="","",IF(H32=$B$4,"",IF(H32+I32&lt;$B$4,"OK","Retard")))</f>
        <v/>
      </c>
      <c r="AR32" s="54">
        <v>41163</v>
      </c>
    </row>
    <row r="33" spans="4:44" x14ac:dyDescent="0.25">
      <c r="D33" s="63" t="s">
        <v>3</v>
      </c>
      <c r="E33" s="61">
        <f>IF(ISNA(VLOOKUP(CONCATENATE($B$4&amp;$D33),Donnees!A:E,5,FALSE))," ",VLOOKUP(CONCATENATE($B$4&amp;$D33),Donnees!A:E,5,FALSE))</f>
        <v>7</v>
      </c>
      <c r="F33" s="61">
        <f>IF(ISNA(VLOOKUP(CONCATENATE($B$4&amp;$D33),Donnees!A:F,6,FALSE))," ",VLOOKUP(CONCATENATE($B$4&amp;$D33),Donnees!A:F,6,FALSE))</f>
        <v>5</v>
      </c>
      <c r="G33" s="61">
        <f>IF(ISNA(VLOOKUP(CONCATENATE($B$4&amp;$D33),Donnees!A:G,7,FALSE))," ",VLOOKUP(CONCATENATE($B$4&amp;$D33),Donnees!A:G,7,FALSE))</f>
        <v>2</v>
      </c>
      <c r="H33" s="62">
        <f>IF(ISNA(VLOOKUP(CONCATENATE($B$4&amp;$D33),Donnees!A:H,8,FALSE)),"",IF(VLOOKUP(CONCATENATE($B$4&amp;$D33),Donnees!A:H,8,FALSE)=0,"",VLOOKUP(CONCATENATE($B$4&amp;$D33),Donnees!A:H,8,FALSE)))</f>
        <v>41143</v>
      </c>
      <c r="I33" s="61">
        <f>VLOOKUP(D33,Donnees!M:N,2,FALSE)</f>
        <v>6</v>
      </c>
      <c r="J33" s="60" t="str">
        <f>IF(H33="","",IF(H33=$B$4,"",IF(H33+I33&lt;$B$4,"OK","Retard")))</f>
        <v>Retard</v>
      </c>
      <c r="AR33" s="54">
        <v>41164</v>
      </c>
    </row>
    <row r="34" spans="4:44" x14ac:dyDescent="0.25">
      <c r="D34" s="63" t="s">
        <v>2</v>
      </c>
      <c r="E34" s="61">
        <f>IF(ISNA(VLOOKUP(CONCATENATE($B$4&amp;$D34),Donnees!A:E,5,FALSE))," ",VLOOKUP(CONCATENATE($B$4&amp;$D34),Donnees!A:E,5,FALSE))</f>
        <v>5</v>
      </c>
      <c r="F34" s="61">
        <f>IF(ISNA(VLOOKUP(CONCATENATE($B$4&amp;$D34),Donnees!A:F,6,FALSE))," ",VLOOKUP(CONCATENATE($B$4&amp;$D34),Donnees!A:F,6,FALSE))</f>
        <v>5</v>
      </c>
      <c r="G34" s="61">
        <f>IF(ISNA(VLOOKUP(CONCATENATE($B$4&amp;$D34),Donnees!A:G,7,FALSE))," ",VLOOKUP(CONCATENATE($B$4&amp;$D34),Donnees!A:G,7,FALSE))</f>
        <v>0</v>
      </c>
      <c r="H34" s="62" t="str">
        <f>IF(ISNA(VLOOKUP(CONCATENATE($B$4&amp;$D34),Donnees!A:H,8,FALSE)),"",IF(VLOOKUP(CONCATENATE($B$4&amp;$D34),Donnees!A:H,8,FALSE)=0,"",VLOOKUP(CONCATENATE($B$4&amp;$D34),Donnees!A:H,8,FALSE)))</f>
        <v/>
      </c>
      <c r="I34" s="61">
        <f>VLOOKUP(D34,Donnees!M:N,2,FALSE)</f>
        <v>6</v>
      </c>
      <c r="J34" s="60" t="str">
        <f>IF(H34="","",IF(H34=$B$4,"",IF(H34+I34&lt;$B$4,"OK","Retard")))</f>
        <v/>
      </c>
      <c r="AR34" s="54">
        <v>41165</v>
      </c>
    </row>
    <row r="35" spans="4:44" x14ac:dyDescent="0.25">
      <c r="D35" s="63" t="s">
        <v>1</v>
      </c>
      <c r="E35" s="61">
        <f>IF(ISNA(VLOOKUP(CONCATENATE($B$4&amp;$D35),Donnees!A:E,5,FALSE))," ",VLOOKUP(CONCATENATE($B$4&amp;$D35),Donnees!A:E,5,FALSE))</f>
        <v>4</v>
      </c>
      <c r="F35" s="61">
        <f>IF(ISNA(VLOOKUP(CONCATENATE($B$4&amp;$D35),Donnees!A:F,6,FALSE))," ",VLOOKUP(CONCATENATE($B$4&amp;$D35),Donnees!A:F,6,FALSE))</f>
        <v>4</v>
      </c>
      <c r="G35" s="61">
        <f>IF(ISNA(VLOOKUP(CONCATENATE($B$4&amp;$D35),Donnees!A:G,7,FALSE))," ",VLOOKUP(CONCATENATE($B$4&amp;$D35),Donnees!A:G,7,FALSE))</f>
        <v>0</v>
      </c>
      <c r="H35" s="62" t="str">
        <f>IF(ISNA(VLOOKUP(CONCATENATE($B$4&amp;$D35),Donnees!A:H,8,FALSE)),"",IF(VLOOKUP(CONCATENATE($B$4&amp;$D35),Donnees!A:H,8,FALSE)=0,"",VLOOKUP(CONCATENATE($B$4&amp;$D35),Donnees!A:H,8,FALSE)))</f>
        <v/>
      </c>
      <c r="I35" s="61">
        <f>VLOOKUP(D35,Donnees!M:N,2,FALSE)</f>
        <v>1</v>
      </c>
      <c r="J35" s="60" t="str">
        <f>IF(H35="","",IF(H35=$B$4,"",IF(H35+I35&lt;$B$4,"OK","Retard")))</f>
        <v/>
      </c>
      <c r="AR35" s="54">
        <v>41166</v>
      </c>
    </row>
    <row r="36" spans="4:44" x14ac:dyDescent="0.25">
      <c r="D36" s="59" t="s">
        <v>0</v>
      </c>
      <c r="E36" s="57">
        <f>IF(ISNA(VLOOKUP(CONCATENATE($B$4&amp;$D36),Donnees!A:E,5,FALSE))," ",VLOOKUP(CONCATENATE($B$4&amp;$D36),Donnees!A:E,5,FALSE))</f>
        <v>1</v>
      </c>
      <c r="F36" s="57">
        <f>IF(ISNA(VLOOKUP(CONCATENATE($B$4&amp;$D36),Donnees!A:F,6,FALSE))," ",VLOOKUP(CONCATENATE($B$4&amp;$D36),Donnees!A:F,6,FALSE))</f>
        <v>1</v>
      </c>
      <c r="G36" s="57">
        <f>IF(ISNA(VLOOKUP(CONCATENATE($B$4&amp;$D36),Donnees!A:G,7,FALSE))," ",VLOOKUP(CONCATENATE($B$4&amp;$D36),Donnees!A:G,7,FALSE))</f>
        <v>0</v>
      </c>
      <c r="H36" s="58" t="str">
        <f>IF(ISNA(VLOOKUP(CONCATENATE($B$4&amp;$D36),Donnees!A:H,8,FALSE)),"",IF(VLOOKUP(CONCATENATE($B$4&amp;$D36),Donnees!A:H,8,FALSE)=0,"",VLOOKUP(CONCATENATE($B$4&amp;$D36),Donnees!A:H,8,FALSE)))</f>
        <v/>
      </c>
      <c r="I36" s="57">
        <f>VLOOKUP(D36,Donnees!M:N,2,FALSE)</f>
        <v>3</v>
      </c>
      <c r="J36" s="56" t="str">
        <f>IF(H36="","",IF(H36=$B$4,"",IF(H36+I36&lt;$B$4,"OK","Retard")))</f>
        <v/>
      </c>
      <c r="AR36" s="54"/>
    </row>
    <row r="37" spans="4:44" x14ac:dyDescent="0.25">
      <c r="AR37" s="54"/>
    </row>
    <row r="38" spans="4:44" x14ac:dyDescent="0.25">
      <c r="D38" s="55"/>
      <c r="AR38" s="54">
        <v>41168</v>
      </c>
    </row>
    <row r="39" spans="4:44" x14ac:dyDescent="0.25">
      <c r="D39" s="55"/>
      <c r="AR39" s="54">
        <v>41169</v>
      </c>
    </row>
    <row r="40" spans="4:44" x14ac:dyDescent="0.25">
      <c r="AR40" s="54">
        <v>41170</v>
      </c>
    </row>
    <row r="41" spans="4:44" x14ac:dyDescent="0.25">
      <c r="AR41" s="54">
        <v>41171</v>
      </c>
    </row>
    <row r="42" spans="4:44" x14ac:dyDescent="0.25">
      <c r="AR42" s="54">
        <v>41172</v>
      </c>
    </row>
    <row r="43" spans="4:44" x14ac:dyDescent="0.25">
      <c r="AR43" s="54">
        <v>41173</v>
      </c>
    </row>
    <row r="44" spans="4:44" x14ac:dyDescent="0.25">
      <c r="AR44" s="54">
        <v>41174</v>
      </c>
    </row>
    <row r="45" spans="4:44" x14ac:dyDescent="0.25">
      <c r="AR45" s="54">
        <v>41175</v>
      </c>
    </row>
    <row r="46" spans="4:44" x14ac:dyDescent="0.25">
      <c r="AR46" s="54">
        <v>41176</v>
      </c>
    </row>
    <row r="47" spans="4:44" x14ac:dyDescent="0.25">
      <c r="AR47" s="54">
        <v>41177</v>
      </c>
    </row>
    <row r="48" spans="4:44" x14ac:dyDescent="0.25">
      <c r="AR48" s="54">
        <v>41178</v>
      </c>
    </row>
    <row r="49" spans="44:44" x14ac:dyDescent="0.25">
      <c r="AR49" s="54">
        <v>41179</v>
      </c>
    </row>
    <row r="50" spans="44:44" x14ac:dyDescent="0.25">
      <c r="AR50" s="54">
        <v>41180</v>
      </c>
    </row>
    <row r="51" spans="44:44" x14ac:dyDescent="0.25">
      <c r="AR51" s="54">
        <v>41181</v>
      </c>
    </row>
    <row r="52" spans="44:44" x14ac:dyDescent="0.25">
      <c r="AR52" s="54">
        <v>41182</v>
      </c>
    </row>
    <row r="53" spans="44:44" x14ac:dyDescent="0.25">
      <c r="AR53" s="54">
        <v>41183</v>
      </c>
    </row>
    <row r="54" spans="44:44" x14ac:dyDescent="0.25">
      <c r="AR54" s="54">
        <v>41184</v>
      </c>
    </row>
    <row r="55" spans="44:44" x14ac:dyDescent="0.25">
      <c r="AR55" s="54">
        <v>41185</v>
      </c>
    </row>
    <row r="56" spans="44:44" x14ac:dyDescent="0.25">
      <c r="AR56" s="54">
        <v>41186</v>
      </c>
    </row>
    <row r="57" spans="44:44" x14ac:dyDescent="0.25">
      <c r="AR57" s="54">
        <v>41187</v>
      </c>
    </row>
    <row r="58" spans="44:44" x14ac:dyDescent="0.25">
      <c r="AR58" s="54">
        <v>41188</v>
      </c>
    </row>
    <row r="59" spans="44:44" x14ac:dyDescent="0.25">
      <c r="AR59" s="54">
        <v>41189</v>
      </c>
    </row>
    <row r="60" spans="44:44" x14ac:dyDescent="0.25">
      <c r="AR60" s="54">
        <v>41190</v>
      </c>
    </row>
    <row r="61" spans="44:44" x14ac:dyDescent="0.25">
      <c r="AR61" s="54">
        <v>41191</v>
      </c>
    </row>
    <row r="62" spans="44:44" x14ac:dyDescent="0.25">
      <c r="AR62" s="54">
        <v>41192</v>
      </c>
    </row>
    <row r="63" spans="44:44" x14ac:dyDescent="0.25">
      <c r="AR63" s="54">
        <v>41193</v>
      </c>
    </row>
    <row r="64" spans="44:44" x14ac:dyDescent="0.25">
      <c r="AR64" s="54">
        <v>41194</v>
      </c>
    </row>
    <row r="65" spans="44:44" x14ac:dyDescent="0.25">
      <c r="AR65" s="54">
        <v>41195</v>
      </c>
    </row>
    <row r="66" spans="44:44" x14ac:dyDescent="0.25">
      <c r="AR66" s="54">
        <v>41196</v>
      </c>
    </row>
    <row r="67" spans="44:44" x14ac:dyDescent="0.25">
      <c r="AR67" s="54">
        <v>41197</v>
      </c>
    </row>
    <row r="68" spans="44:44" x14ac:dyDescent="0.25">
      <c r="AR68" s="54">
        <v>41198</v>
      </c>
    </row>
    <row r="69" spans="44:44" x14ac:dyDescent="0.25">
      <c r="AR69" s="54">
        <v>41199</v>
      </c>
    </row>
    <row r="70" spans="44:44" x14ac:dyDescent="0.25">
      <c r="AR70" s="54">
        <v>41200</v>
      </c>
    </row>
    <row r="71" spans="44:44" x14ac:dyDescent="0.25">
      <c r="AR71" s="54">
        <v>41201</v>
      </c>
    </row>
    <row r="72" spans="44:44" x14ac:dyDescent="0.25">
      <c r="AR72" s="54">
        <v>41202</v>
      </c>
    </row>
    <row r="73" spans="44:44" x14ac:dyDescent="0.25">
      <c r="AR73" s="54">
        <v>41203</v>
      </c>
    </row>
    <row r="74" spans="44:44" x14ac:dyDescent="0.25">
      <c r="AR74" s="54">
        <v>41204</v>
      </c>
    </row>
    <row r="75" spans="44:44" x14ac:dyDescent="0.25">
      <c r="AR75" s="54">
        <v>41205</v>
      </c>
    </row>
    <row r="76" spans="44:44" x14ac:dyDescent="0.25">
      <c r="AR76" s="54">
        <v>41206</v>
      </c>
    </row>
    <row r="77" spans="44:44" x14ac:dyDescent="0.25">
      <c r="AR77" s="54">
        <v>41207</v>
      </c>
    </row>
    <row r="78" spans="44:44" x14ac:dyDescent="0.25">
      <c r="AR78" s="54">
        <v>41208</v>
      </c>
    </row>
    <row r="79" spans="44:44" x14ac:dyDescent="0.25">
      <c r="AR79" s="54">
        <v>41209</v>
      </c>
    </row>
    <row r="80" spans="44:44" x14ac:dyDescent="0.25">
      <c r="AR80" s="54">
        <v>41210</v>
      </c>
    </row>
    <row r="81" spans="44:44" x14ac:dyDescent="0.25">
      <c r="AR81" s="54">
        <v>41211</v>
      </c>
    </row>
    <row r="82" spans="44:44" x14ac:dyDescent="0.25">
      <c r="AR82" s="54">
        <v>41212</v>
      </c>
    </row>
    <row r="83" spans="44:44" x14ac:dyDescent="0.25">
      <c r="AR83" s="54">
        <v>41213</v>
      </c>
    </row>
    <row r="84" spans="44:44" x14ac:dyDescent="0.25">
      <c r="AR84" s="54">
        <v>41214</v>
      </c>
    </row>
    <row r="85" spans="44:44" x14ac:dyDescent="0.25">
      <c r="AR85" s="54">
        <v>41215</v>
      </c>
    </row>
    <row r="86" spans="44:44" x14ac:dyDescent="0.25">
      <c r="AR86" s="54">
        <v>41216</v>
      </c>
    </row>
    <row r="87" spans="44:44" x14ac:dyDescent="0.25">
      <c r="AR87" s="54">
        <v>41217</v>
      </c>
    </row>
    <row r="88" spans="44:44" x14ac:dyDescent="0.25">
      <c r="AR88" s="54">
        <v>41218</v>
      </c>
    </row>
    <row r="89" spans="44:44" x14ac:dyDescent="0.25">
      <c r="AR89" s="54">
        <v>41219</v>
      </c>
    </row>
    <row r="90" spans="44:44" x14ac:dyDescent="0.25">
      <c r="AR90" s="54">
        <v>41220</v>
      </c>
    </row>
    <row r="91" spans="44:44" x14ac:dyDescent="0.25">
      <c r="AR91" s="54">
        <v>41221</v>
      </c>
    </row>
    <row r="92" spans="44:44" x14ac:dyDescent="0.25">
      <c r="AR92" s="54">
        <v>41222</v>
      </c>
    </row>
    <row r="93" spans="44:44" x14ac:dyDescent="0.25">
      <c r="AR93" s="54">
        <v>41223</v>
      </c>
    </row>
    <row r="94" spans="44:44" x14ac:dyDescent="0.25">
      <c r="AR94" s="54">
        <v>41224</v>
      </c>
    </row>
    <row r="95" spans="44:44" x14ac:dyDescent="0.25">
      <c r="AR95" s="54">
        <v>41225</v>
      </c>
    </row>
    <row r="96" spans="44:44" x14ac:dyDescent="0.25">
      <c r="AR96" s="54">
        <v>41226</v>
      </c>
    </row>
    <row r="97" spans="44:44" x14ac:dyDescent="0.25">
      <c r="AR97" s="54">
        <v>41227</v>
      </c>
    </row>
    <row r="98" spans="44:44" x14ac:dyDescent="0.25">
      <c r="AR98" s="54">
        <v>41228</v>
      </c>
    </row>
    <row r="99" spans="44:44" x14ac:dyDescent="0.25">
      <c r="AR99" s="54">
        <v>41229</v>
      </c>
    </row>
    <row r="100" spans="44:44" x14ac:dyDescent="0.25">
      <c r="AR100" s="54">
        <v>41230</v>
      </c>
    </row>
    <row r="101" spans="44:44" x14ac:dyDescent="0.25">
      <c r="AR101" s="54">
        <v>41231</v>
      </c>
    </row>
    <row r="102" spans="44:44" x14ac:dyDescent="0.25">
      <c r="AR102" s="54">
        <v>41232</v>
      </c>
    </row>
    <row r="103" spans="44:44" x14ac:dyDescent="0.25">
      <c r="AR103" s="54">
        <v>41233</v>
      </c>
    </row>
    <row r="104" spans="44:44" x14ac:dyDescent="0.25">
      <c r="AR104" s="54">
        <v>41234</v>
      </c>
    </row>
    <row r="105" spans="44:44" x14ac:dyDescent="0.25">
      <c r="AR105" s="54">
        <v>41235</v>
      </c>
    </row>
    <row r="106" spans="44:44" x14ac:dyDescent="0.25">
      <c r="AR106" s="54">
        <v>41236</v>
      </c>
    </row>
    <row r="107" spans="44:44" x14ac:dyDescent="0.25">
      <c r="AR107" s="54">
        <v>41237</v>
      </c>
    </row>
    <row r="108" spans="44:44" x14ac:dyDescent="0.25">
      <c r="AR108" s="54">
        <v>41238</v>
      </c>
    </row>
    <row r="109" spans="44:44" x14ac:dyDescent="0.25">
      <c r="AR109" s="54">
        <v>41239</v>
      </c>
    </row>
    <row r="110" spans="44:44" x14ac:dyDescent="0.25">
      <c r="AR110" s="54">
        <v>41240</v>
      </c>
    </row>
    <row r="111" spans="44:44" x14ac:dyDescent="0.25">
      <c r="AR111" s="54">
        <v>41241</v>
      </c>
    </row>
    <row r="112" spans="44:44" x14ac:dyDescent="0.25">
      <c r="AR112" s="54">
        <v>41242</v>
      </c>
    </row>
    <row r="113" spans="44:44" x14ac:dyDescent="0.25">
      <c r="AR113" s="54">
        <v>41243</v>
      </c>
    </row>
    <row r="114" spans="44:44" x14ac:dyDescent="0.25">
      <c r="AR114" s="54">
        <v>41244</v>
      </c>
    </row>
    <row r="115" spans="44:44" x14ac:dyDescent="0.25">
      <c r="AR115" s="54">
        <v>41245</v>
      </c>
    </row>
    <row r="116" spans="44:44" x14ac:dyDescent="0.25">
      <c r="AR116" s="54">
        <v>41246</v>
      </c>
    </row>
    <row r="117" spans="44:44" x14ac:dyDescent="0.25">
      <c r="AR117" s="54">
        <v>41247</v>
      </c>
    </row>
    <row r="118" spans="44:44" x14ac:dyDescent="0.25">
      <c r="AR118" s="54">
        <v>41248</v>
      </c>
    </row>
    <row r="119" spans="44:44" x14ac:dyDescent="0.25">
      <c r="AR119" s="54">
        <v>41249</v>
      </c>
    </row>
    <row r="120" spans="44:44" x14ac:dyDescent="0.25">
      <c r="AR120" s="54">
        <v>41250</v>
      </c>
    </row>
    <row r="121" spans="44:44" x14ac:dyDescent="0.25">
      <c r="AR121" s="54">
        <v>41251</v>
      </c>
    </row>
    <row r="122" spans="44:44" x14ac:dyDescent="0.25">
      <c r="AR122" s="54">
        <v>41252</v>
      </c>
    </row>
    <row r="123" spans="44:44" x14ac:dyDescent="0.25">
      <c r="AR123" s="54">
        <v>41253</v>
      </c>
    </row>
    <row r="124" spans="44:44" x14ac:dyDescent="0.25">
      <c r="AR124" s="54">
        <v>41254</v>
      </c>
    </row>
    <row r="125" spans="44:44" x14ac:dyDescent="0.25">
      <c r="AR125" s="54">
        <v>41255</v>
      </c>
    </row>
    <row r="126" spans="44:44" x14ac:dyDescent="0.25">
      <c r="AR126" s="54">
        <v>41256</v>
      </c>
    </row>
    <row r="127" spans="44:44" x14ac:dyDescent="0.25">
      <c r="AR127" s="54">
        <v>41257</v>
      </c>
    </row>
    <row r="128" spans="44:44" x14ac:dyDescent="0.25">
      <c r="AR128" s="54">
        <v>41258</v>
      </c>
    </row>
    <row r="129" spans="44:44" x14ac:dyDescent="0.25">
      <c r="AR129" s="54">
        <v>41259</v>
      </c>
    </row>
    <row r="130" spans="44:44" x14ac:dyDescent="0.25">
      <c r="AR130" s="54">
        <v>41260</v>
      </c>
    </row>
    <row r="131" spans="44:44" x14ac:dyDescent="0.25">
      <c r="AR131" s="54">
        <v>41261</v>
      </c>
    </row>
    <row r="132" spans="44:44" x14ac:dyDescent="0.25">
      <c r="AR132" s="54">
        <v>41262</v>
      </c>
    </row>
    <row r="133" spans="44:44" x14ac:dyDescent="0.25">
      <c r="AR133" s="54">
        <v>41263</v>
      </c>
    </row>
    <row r="134" spans="44:44" x14ac:dyDescent="0.25">
      <c r="AR134" s="54">
        <v>41264</v>
      </c>
    </row>
    <row r="135" spans="44:44" x14ac:dyDescent="0.25">
      <c r="AR135" s="54">
        <v>41265</v>
      </c>
    </row>
    <row r="136" spans="44:44" x14ac:dyDescent="0.25">
      <c r="AR136" s="54">
        <v>41266</v>
      </c>
    </row>
    <row r="137" spans="44:44" x14ac:dyDescent="0.25">
      <c r="AR137" s="54">
        <v>41267</v>
      </c>
    </row>
    <row r="138" spans="44:44" x14ac:dyDescent="0.25">
      <c r="AR138" s="54">
        <v>41268</v>
      </c>
    </row>
    <row r="139" spans="44:44" x14ac:dyDescent="0.25">
      <c r="AR139" s="54">
        <v>41269</v>
      </c>
    </row>
    <row r="140" spans="44:44" x14ac:dyDescent="0.25">
      <c r="AR140" s="54">
        <v>41270</v>
      </c>
    </row>
    <row r="141" spans="44:44" x14ac:dyDescent="0.25">
      <c r="AR141" s="54">
        <v>41271</v>
      </c>
    </row>
    <row r="142" spans="44:44" x14ac:dyDescent="0.25">
      <c r="AR142" s="54">
        <v>41272</v>
      </c>
    </row>
    <row r="143" spans="44:44" x14ac:dyDescent="0.25">
      <c r="AR143" s="54">
        <v>41273</v>
      </c>
    </row>
    <row r="144" spans="44:44" x14ac:dyDescent="0.25">
      <c r="AR144" s="54">
        <v>41274</v>
      </c>
    </row>
    <row r="145" spans="44:44" x14ac:dyDescent="0.25">
      <c r="AR145" s="54">
        <v>41275</v>
      </c>
    </row>
    <row r="146" spans="44:44" x14ac:dyDescent="0.25">
      <c r="AR146" s="54">
        <v>41276</v>
      </c>
    </row>
    <row r="147" spans="44:44" x14ac:dyDescent="0.25">
      <c r="AR147" s="54">
        <v>41277</v>
      </c>
    </row>
    <row r="148" spans="44:44" x14ac:dyDescent="0.25">
      <c r="AR148" s="54">
        <v>41278</v>
      </c>
    </row>
    <row r="149" spans="44:44" x14ac:dyDescent="0.25">
      <c r="AR149" s="54">
        <v>41279</v>
      </c>
    </row>
    <row r="150" spans="44:44" x14ac:dyDescent="0.25">
      <c r="AR150" s="54">
        <v>41280</v>
      </c>
    </row>
    <row r="151" spans="44:44" x14ac:dyDescent="0.25">
      <c r="AR151" s="54">
        <v>41281</v>
      </c>
    </row>
    <row r="152" spans="44:44" x14ac:dyDescent="0.25">
      <c r="AR152" s="54">
        <v>41282</v>
      </c>
    </row>
    <row r="153" spans="44:44" x14ac:dyDescent="0.25">
      <c r="AR153" s="54">
        <v>41283</v>
      </c>
    </row>
    <row r="154" spans="44:44" x14ac:dyDescent="0.25">
      <c r="AR154" s="54">
        <v>41284</v>
      </c>
    </row>
    <row r="155" spans="44:44" x14ac:dyDescent="0.25">
      <c r="AR155" s="54">
        <v>41285</v>
      </c>
    </row>
    <row r="156" spans="44:44" x14ac:dyDescent="0.25">
      <c r="AR156" s="54">
        <v>41286</v>
      </c>
    </row>
    <row r="157" spans="44:44" x14ac:dyDescent="0.25">
      <c r="AR157" s="54">
        <v>41287</v>
      </c>
    </row>
    <row r="158" spans="44:44" x14ac:dyDescent="0.25">
      <c r="AR158" s="54">
        <v>41288</v>
      </c>
    </row>
    <row r="159" spans="44:44" x14ac:dyDescent="0.25">
      <c r="AR159" s="54">
        <v>41289</v>
      </c>
    </row>
    <row r="160" spans="44:44" x14ac:dyDescent="0.25">
      <c r="AR160" s="54">
        <v>41290</v>
      </c>
    </row>
    <row r="161" spans="44:44" x14ac:dyDescent="0.25">
      <c r="AR161" s="54">
        <v>41291</v>
      </c>
    </row>
    <row r="162" spans="44:44" x14ac:dyDescent="0.25">
      <c r="AR162" s="54">
        <v>41292</v>
      </c>
    </row>
    <row r="163" spans="44:44" x14ac:dyDescent="0.25">
      <c r="AR163" s="54">
        <v>41293</v>
      </c>
    </row>
    <row r="164" spans="44:44" x14ac:dyDescent="0.25">
      <c r="AR164" s="54">
        <v>41294</v>
      </c>
    </row>
    <row r="165" spans="44:44" x14ac:dyDescent="0.25">
      <c r="AR165" s="54">
        <v>41295</v>
      </c>
    </row>
    <row r="166" spans="44:44" x14ac:dyDescent="0.25">
      <c r="AR166" s="54">
        <v>41296</v>
      </c>
    </row>
    <row r="167" spans="44:44" x14ac:dyDescent="0.25">
      <c r="AR167" s="54">
        <v>41297</v>
      </c>
    </row>
    <row r="168" spans="44:44" x14ac:dyDescent="0.25">
      <c r="AR168" s="54">
        <v>41298</v>
      </c>
    </row>
    <row r="169" spans="44:44" x14ac:dyDescent="0.25">
      <c r="AR169" s="54">
        <v>41299</v>
      </c>
    </row>
    <row r="170" spans="44:44" x14ac:dyDescent="0.25">
      <c r="AR170" s="54">
        <v>41300</v>
      </c>
    </row>
    <row r="171" spans="44:44" x14ac:dyDescent="0.25">
      <c r="AR171" s="54">
        <v>41301</v>
      </c>
    </row>
    <row r="172" spans="44:44" x14ac:dyDescent="0.25">
      <c r="AR172" s="54">
        <v>41302</v>
      </c>
    </row>
    <row r="173" spans="44:44" x14ac:dyDescent="0.25">
      <c r="AR173" s="54">
        <v>41303</v>
      </c>
    </row>
    <row r="174" spans="44:44" x14ac:dyDescent="0.25">
      <c r="AR174" s="54">
        <v>41304</v>
      </c>
    </row>
    <row r="175" spans="44:44" x14ac:dyDescent="0.25">
      <c r="AR175" s="54">
        <v>41305</v>
      </c>
    </row>
    <row r="176" spans="44:44" x14ac:dyDescent="0.25">
      <c r="AR176" s="54">
        <v>41306</v>
      </c>
    </row>
    <row r="177" spans="44:44" x14ac:dyDescent="0.25">
      <c r="AR177" s="54">
        <v>41307</v>
      </c>
    </row>
    <row r="178" spans="44:44" x14ac:dyDescent="0.25">
      <c r="AR178" s="54">
        <v>41308</v>
      </c>
    </row>
    <row r="179" spans="44:44" x14ac:dyDescent="0.25">
      <c r="AR179" s="54">
        <v>41309</v>
      </c>
    </row>
    <row r="180" spans="44:44" x14ac:dyDescent="0.25">
      <c r="AR180" s="54">
        <v>41310</v>
      </c>
    </row>
    <row r="181" spans="44:44" x14ac:dyDescent="0.25">
      <c r="AR181" s="54">
        <v>41311</v>
      </c>
    </row>
    <row r="182" spans="44:44" x14ac:dyDescent="0.25">
      <c r="AR182" s="54">
        <v>41312</v>
      </c>
    </row>
    <row r="183" spans="44:44" x14ac:dyDescent="0.25">
      <c r="AR183" s="54">
        <v>41313</v>
      </c>
    </row>
    <row r="184" spans="44:44" x14ac:dyDescent="0.25">
      <c r="AR184" s="54">
        <v>41314</v>
      </c>
    </row>
    <row r="185" spans="44:44" x14ac:dyDescent="0.25">
      <c r="AR185" s="54">
        <v>41315</v>
      </c>
    </row>
    <row r="186" spans="44:44" x14ac:dyDescent="0.25">
      <c r="AR186" s="54">
        <v>41316</v>
      </c>
    </row>
    <row r="187" spans="44:44" x14ac:dyDescent="0.25">
      <c r="AR187" s="54">
        <v>41317</v>
      </c>
    </row>
    <row r="188" spans="44:44" x14ac:dyDescent="0.25">
      <c r="AR188" s="54">
        <v>41318</v>
      </c>
    </row>
    <row r="189" spans="44:44" x14ac:dyDescent="0.25">
      <c r="AR189" s="54">
        <v>41319</v>
      </c>
    </row>
    <row r="190" spans="44:44" x14ac:dyDescent="0.25">
      <c r="AR190" s="54">
        <v>41320</v>
      </c>
    </row>
    <row r="191" spans="44:44" x14ac:dyDescent="0.25">
      <c r="AR191" s="54">
        <v>41321</v>
      </c>
    </row>
    <row r="192" spans="44:44" x14ac:dyDescent="0.25">
      <c r="AR192" s="54">
        <v>41322</v>
      </c>
    </row>
    <row r="193" spans="44:44" x14ac:dyDescent="0.25">
      <c r="AR193" s="54">
        <v>41323</v>
      </c>
    </row>
    <row r="194" spans="44:44" x14ac:dyDescent="0.25">
      <c r="AR194" s="54">
        <v>41324</v>
      </c>
    </row>
    <row r="195" spans="44:44" x14ac:dyDescent="0.25">
      <c r="AR195" s="54">
        <v>41325</v>
      </c>
    </row>
    <row r="196" spans="44:44" x14ac:dyDescent="0.25">
      <c r="AR196" s="54">
        <v>41326</v>
      </c>
    </row>
    <row r="197" spans="44:44" x14ac:dyDescent="0.25">
      <c r="AR197" s="54">
        <v>41327</v>
      </c>
    </row>
    <row r="198" spans="44:44" x14ac:dyDescent="0.25">
      <c r="AR198" s="54">
        <v>41328</v>
      </c>
    </row>
    <row r="199" spans="44:44" x14ac:dyDescent="0.25">
      <c r="AR199" s="54">
        <v>41329</v>
      </c>
    </row>
    <row r="200" spans="44:44" x14ac:dyDescent="0.25">
      <c r="AR200" s="54">
        <v>41330</v>
      </c>
    </row>
    <row r="201" spans="44:44" x14ac:dyDescent="0.25">
      <c r="AR201" s="54">
        <v>41331</v>
      </c>
    </row>
    <row r="202" spans="44:44" x14ac:dyDescent="0.25">
      <c r="AR202" s="54">
        <v>41332</v>
      </c>
    </row>
    <row r="203" spans="44:44" x14ac:dyDescent="0.25">
      <c r="AR203" s="54">
        <v>41333</v>
      </c>
    </row>
    <row r="204" spans="44:44" x14ac:dyDescent="0.25">
      <c r="AR204" s="54">
        <v>41334</v>
      </c>
    </row>
    <row r="205" spans="44:44" x14ac:dyDescent="0.25">
      <c r="AR205" s="54">
        <v>41335</v>
      </c>
    </row>
    <row r="206" spans="44:44" x14ac:dyDescent="0.25">
      <c r="AR206" s="54">
        <v>41336</v>
      </c>
    </row>
    <row r="207" spans="44:44" x14ac:dyDescent="0.25">
      <c r="AR207" s="54">
        <v>41337</v>
      </c>
    </row>
    <row r="208" spans="44:44" x14ac:dyDescent="0.25">
      <c r="AR208" s="54">
        <v>41338</v>
      </c>
    </row>
    <row r="209" spans="44:44" x14ac:dyDescent="0.25">
      <c r="AR209" s="54">
        <v>41339</v>
      </c>
    </row>
    <row r="210" spans="44:44" x14ac:dyDescent="0.25">
      <c r="AR210" s="54">
        <v>41340</v>
      </c>
    </row>
    <row r="211" spans="44:44" x14ac:dyDescent="0.25">
      <c r="AR211" s="54">
        <v>41341</v>
      </c>
    </row>
    <row r="212" spans="44:44" x14ac:dyDescent="0.25">
      <c r="AR212" s="54">
        <v>41342</v>
      </c>
    </row>
    <row r="213" spans="44:44" x14ac:dyDescent="0.25">
      <c r="AR213" s="54">
        <v>41343</v>
      </c>
    </row>
    <row r="214" spans="44:44" x14ac:dyDescent="0.25">
      <c r="AR214" s="54">
        <v>41344</v>
      </c>
    </row>
    <row r="215" spans="44:44" x14ac:dyDescent="0.25">
      <c r="AR215" s="54">
        <v>41345</v>
      </c>
    </row>
    <row r="216" spans="44:44" x14ac:dyDescent="0.25">
      <c r="AR216" s="54">
        <v>41346</v>
      </c>
    </row>
    <row r="217" spans="44:44" x14ac:dyDescent="0.25">
      <c r="AR217" s="54">
        <v>41347</v>
      </c>
    </row>
    <row r="218" spans="44:44" x14ac:dyDescent="0.25">
      <c r="AR218" s="54">
        <v>41348</v>
      </c>
    </row>
    <row r="219" spans="44:44" x14ac:dyDescent="0.25">
      <c r="AR219" s="54">
        <v>41349</v>
      </c>
    </row>
    <row r="220" spans="44:44" x14ac:dyDescent="0.25">
      <c r="AR220" s="54">
        <v>41350</v>
      </c>
    </row>
    <row r="221" spans="44:44" x14ac:dyDescent="0.25">
      <c r="AR221" s="54">
        <v>41351</v>
      </c>
    </row>
    <row r="222" spans="44:44" x14ac:dyDescent="0.25">
      <c r="AR222" s="54">
        <v>41352</v>
      </c>
    </row>
    <row r="223" spans="44:44" x14ac:dyDescent="0.25">
      <c r="AR223" s="54">
        <v>41353</v>
      </c>
    </row>
    <row r="224" spans="44:44" x14ac:dyDescent="0.25">
      <c r="AR224" s="54">
        <v>41354</v>
      </c>
    </row>
    <row r="225" spans="44:44" x14ac:dyDescent="0.25">
      <c r="AR225" s="54">
        <v>41355</v>
      </c>
    </row>
    <row r="226" spans="44:44" x14ac:dyDescent="0.25">
      <c r="AR226" s="54">
        <v>41356</v>
      </c>
    </row>
    <row r="227" spans="44:44" x14ac:dyDescent="0.25">
      <c r="AR227" s="54">
        <v>41357</v>
      </c>
    </row>
    <row r="228" spans="44:44" x14ac:dyDescent="0.25">
      <c r="AR228" s="54">
        <v>41358</v>
      </c>
    </row>
    <row r="229" spans="44:44" x14ac:dyDescent="0.25">
      <c r="AR229" s="54">
        <v>41359</v>
      </c>
    </row>
    <row r="230" spans="44:44" x14ac:dyDescent="0.25">
      <c r="AR230" s="54">
        <v>41360</v>
      </c>
    </row>
    <row r="231" spans="44:44" x14ac:dyDescent="0.25">
      <c r="AR231" s="54">
        <v>41361</v>
      </c>
    </row>
    <row r="232" spans="44:44" x14ac:dyDescent="0.25">
      <c r="AR232" s="54">
        <v>41362</v>
      </c>
    </row>
    <row r="233" spans="44:44" x14ac:dyDescent="0.25">
      <c r="AR233" s="54">
        <v>41363</v>
      </c>
    </row>
    <row r="234" spans="44:44" x14ac:dyDescent="0.25">
      <c r="AR234" s="54">
        <v>41364</v>
      </c>
    </row>
    <row r="235" spans="44:44" x14ac:dyDescent="0.25">
      <c r="AR235" s="54">
        <v>41365</v>
      </c>
    </row>
    <row r="236" spans="44:44" x14ac:dyDescent="0.25">
      <c r="AR236" s="54">
        <v>41366</v>
      </c>
    </row>
    <row r="237" spans="44:44" x14ac:dyDescent="0.25">
      <c r="AR237" s="54">
        <v>41367</v>
      </c>
    </row>
    <row r="238" spans="44:44" x14ac:dyDescent="0.25">
      <c r="AR238" s="54">
        <v>41368</v>
      </c>
    </row>
    <row r="239" spans="44:44" x14ac:dyDescent="0.25">
      <c r="AR239" s="54">
        <v>41369</v>
      </c>
    </row>
    <row r="240" spans="44:44" x14ac:dyDescent="0.25">
      <c r="AR240" s="54">
        <v>41370</v>
      </c>
    </row>
    <row r="241" spans="44:44" x14ac:dyDescent="0.25">
      <c r="AR241" s="54">
        <v>41371</v>
      </c>
    </row>
    <row r="242" spans="44:44" x14ac:dyDescent="0.25">
      <c r="AR242" s="54">
        <v>41372</v>
      </c>
    </row>
    <row r="243" spans="44:44" x14ac:dyDescent="0.25">
      <c r="AR243" s="54">
        <v>41373</v>
      </c>
    </row>
    <row r="244" spans="44:44" x14ac:dyDescent="0.25">
      <c r="AR244" s="54">
        <v>41374</v>
      </c>
    </row>
    <row r="245" spans="44:44" x14ac:dyDescent="0.25">
      <c r="AR245" s="54">
        <v>41375</v>
      </c>
    </row>
    <row r="246" spans="44:44" x14ac:dyDescent="0.25">
      <c r="AR246" s="54">
        <v>41376</v>
      </c>
    </row>
    <row r="247" spans="44:44" x14ac:dyDescent="0.25">
      <c r="AR247" s="54">
        <v>41377</v>
      </c>
    </row>
    <row r="248" spans="44:44" x14ac:dyDescent="0.25">
      <c r="AR248" s="54">
        <v>41378</v>
      </c>
    </row>
    <row r="249" spans="44:44" x14ac:dyDescent="0.25">
      <c r="AR249" s="54">
        <v>41379</v>
      </c>
    </row>
    <row r="250" spans="44:44" x14ac:dyDescent="0.25">
      <c r="AR250" s="54">
        <v>41380</v>
      </c>
    </row>
    <row r="251" spans="44:44" x14ac:dyDescent="0.25">
      <c r="AR251" s="54">
        <v>41381</v>
      </c>
    </row>
    <row r="252" spans="44:44" x14ac:dyDescent="0.25">
      <c r="AR252" s="54">
        <v>41382</v>
      </c>
    </row>
    <row r="253" spans="44:44" x14ac:dyDescent="0.25">
      <c r="AR253" s="54">
        <v>41383</v>
      </c>
    </row>
    <row r="254" spans="44:44" x14ac:dyDescent="0.25">
      <c r="AR254" s="54">
        <v>41384</v>
      </c>
    </row>
    <row r="255" spans="44:44" x14ac:dyDescent="0.25">
      <c r="AR255" s="54">
        <v>41385</v>
      </c>
    </row>
    <row r="256" spans="44:44" x14ac:dyDescent="0.25">
      <c r="AR256" s="54">
        <v>41386</v>
      </c>
    </row>
    <row r="257" spans="44:44" x14ac:dyDescent="0.25">
      <c r="AR257" s="54">
        <v>41387</v>
      </c>
    </row>
    <row r="258" spans="44:44" x14ac:dyDescent="0.25">
      <c r="AR258" s="54">
        <v>41388</v>
      </c>
    </row>
    <row r="259" spans="44:44" x14ac:dyDescent="0.25">
      <c r="AR259" s="54">
        <v>41389</v>
      </c>
    </row>
    <row r="260" spans="44:44" x14ac:dyDescent="0.25">
      <c r="AR260" s="54">
        <v>41390</v>
      </c>
    </row>
    <row r="261" spans="44:44" x14ac:dyDescent="0.25">
      <c r="AR261" s="54">
        <v>41391</v>
      </c>
    </row>
    <row r="262" spans="44:44" x14ac:dyDescent="0.25">
      <c r="AR262" s="54">
        <v>41392</v>
      </c>
    </row>
    <row r="263" spans="44:44" x14ac:dyDescent="0.25">
      <c r="AR263" s="54">
        <v>41393</v>
      </c>
    </row>
    <row r="264" spans="44:44" x14ac:dyDescent="0.25">
      <c r="AR264" s="54">
        <v>41394</v>
      </c>
    </row>
    <row r="265" spans="44:44" x14ac:dyDescent="0.25">
      <c r="AR265" s="54">
        <v>41395</v>
      </c>
    </row>
    <row r="266" spans="44:44" x14ac:dyDescent="0.25">
      <c r="AR266" s="54">
        <v>41396</v>
      </c>
    </row>
    <row r="267" spans="44:44" x14ac:dyDescent="0.25">
      <c r="AR267" s="54">
        <v>41397</v>
      </c>
    </row>
    <row r="268" spans="44:44" x14ac:dyDescent="0.25">
      <c r="AR268" s="54">
        <v>41398</v>
      </c>
    </row>
    <row r="269" spans="44:44" x14ac:dyDescent="0.25">
      <c r="AR269" s="54">
        <v>41399</v>
      </c>
    </row>
    <row r="270" spans="44:44" x14ac:dyDescent="0.25">
      <c r="AR270" s="54">
        <v>41400</v>
      </c>
    </row>
    <row r="271" spans="44:44" x14ac:dyDescent="0.25">
      <c r="AR271" s="54">
        <v>41401</v>
      </c>
    </row>
    <row r="272" spans="44:44" x14ac:dyDescent="0.25">
      <c r="AR272" s="54">
        <v>41402</v>
      </c>
    </row>
    <row r="273" spans="44:44" x14ac:dyDescent="0.25">
      <c r="AR273" s="54">
        <v>41403</v>
      </c>
    </row>
    <row r="274" spans="44:44" x14ac:dyDescent="0.25">
      <c r="AR274" s="54">
        <v>41404</v>
      </c>
    </row>
    <row r="275" spans="44:44" x14ac:dyDescent="0.25">
      <c r="AR275" s="54">
        <v>41405</v>
      </c>
    </row>
    <row r="276" spans="44:44" x14ac:dyDescent="0.25">
      <c r="AR276" s="54">
        <v>41406</v>
      </c>
    </row>
    <row r="277" spans="44:44" x14ac:dyDescent="0.25">
      <c r="AR277" s="54">
        <v>41407</v>
      </c>
    </row>
    <row r="278" spans="44:44" x14ac:dyDescent="0.25">
      <c r="AR278" s="54">
        <v>41408</v>
      </c>
    </row>
    <row r="279" spans="44:44" x14ac:dyDescent="0.25">
      <c r="AR279" s="54">
        <v>41409</v>
      </c>
    </row>
    <row r="280" spans="44:44" x14ac:dyDescent="0.25">
      <c r="AR280" s="54">
        <v>41410</v>
      </c>
    </row>
    <row r="281" spans="44:44" x14ac:dyDescent="0.25">
      <c r="AR281" s="54">
        <v>41411</v>
      </c>
    </row>
    <row r="282" spans="44:44" x14ac:dyDescent="0.25">
      <c r="AR282" s="54">
        <v>41412</v>
      </c>
    </row>
    <row r="283" spans="44:44" x14ac:dyDescent="0.25">
      <c r="AR283" s="54">
        <v>41413</v>
      </c>
    </row>
    <row r="284" spans="44:44" x14ac:dyDescent="0.25">
      <c r="AR284" s="54">
        <v>41414</v>
      </c>
    </row>
    <row r="285" spans="44:44" x14ac:dyDescent="0.25">
      <c r="AR285" s="54">
        <v>41415</v>
      </c>
    </row>
    <row r="286" spans="44:44" x14ac:dyDescent="0.25">
      <c r="AR286" s="54">
        <v>41416</v>
      </c>
    </row>
    <row r="287" spans="44:44" x14ac:dyDescent="0.25">
      <c r="AR287" s="54">
        <v>41417</v>
      </c>
    </row>
    <row r="288" spans="44:44" x14ac:dyDescent="0.25">
      <c r="AR288" s="54">
        <v>41418</v>
      </c>
    </row>
    <row r="289" spans="44:44" x14ac:dyDescent="0.25">
      <c r="AR289" s="54">
        <v>41419</v>
      </c>
    </row>
    <row r="290" spans="44:44" x14ac:dyDescent="0.25">
      <c r="AR290" s="54">
        <v>41420</v>
      </c>
    </row>
    <row r="291" spans="44:44" x14ac:dyDescent="0.25">
      <c r="AR291" s="54">
        <v>41421</v>
      </c>
    </row>
    <row r="292" spans="44:44" x14ac:dyDescent="0.25">
      <c r="AR292" s="54">
        <v>41422</v>
      </c>
    </row>
    <row r="293" spans="44:44" x14ac:dyDescent="0.25">
      <c r="AR293" s="54">
        <v>41423</v>
      </c>
    </row>
    <row r="294" spans="44:44" x14ac:dyDescent="0.25">
      <c r="AR294" s="54">
        <v>41424</v>
      </c>
    </row>
    <row r="295" spans="44:44" x14ac:dyDescent="0.25">
      <c r="AR295" s="54">
        <v>41425</v>
      </c>
    </row>
    <row r="296" spans="44:44" x14ac:dyDescent="0.25">
      <c r="AR296" s="54">
        <v>41426</v>
      </c>
    </row>
    <row r="297" spans="44:44" x14ac:dyDescent="0.25">
      <c r="AR297" s="54">
        <v>41427</v>
      </c>
    </row>
    <row r="298" spans="44:44" x14ac:dyDescent="0.25">
      <c r="AR298" s="54">
        <v>41428</v>
      </c>
    </row>
    <row r="299" spans="44:44" x14ac:dyDescent="0.25">
      <c r="AR299" s="54">
        <v>41429</v>
      </c>
    </row>
    <row r="300" spans="44:44" x14ac:dyDescent="0.25">
      <c r="AR300" s="54">
        <v>41430</v>
      </c>
    </row>
    <row r="301" spans="44:44" x14ac:dyDescent="0.25">
      <c r="AR301" s="54">
        <v>41431</v>
      </c>
    </row>
    <row r="302" spans="44:44" x14ac:dyDescent="0.25">
      <c r="AR302" s="54">
        <v>41432</v>
      </c>
    </row>
    <row r="303" spans="44:44" x14ac:dyDescent="0.25">
      <c r="AR303" s="54">
        <v>41433</v>
      </c>
    </row>
    <row r="304" spans="44:44" x14ac:dyDescent="0.25">
      <c r="AR304" s="54">
        <v>41434</v>
      </c>
    </row>
    <row r="305" spans="44:44" x14ac:dyDescent="0.25">
      <c r="AR305" s="54">
        <v>41435</v>
      </c>
    </row>
    <row r="306" spans="44:44" x14ac:dyDescent="0.25">
      <c r="AR306" s="54">
        <v>41436</v>
      </c>
    </row>
    <row r="307" spans="44:44" x14ac:dyDescent="0.25">
      <c r="AR307" s="54">
        <v>41437</v>
      </c>
    </row>
    <row r="308" spans="44:44" x14ac:dyDescent="0.25">
      <c r="AR308" s="54">
        <v>41438</v>
      </c>
    </row>
    <row r="309" spans="44:44" x14ac:dyDescent="0.25">
      <c r="AR309" s="54">
        <v>41439</v>
      </c>
    </row>
    <row r="310" spans="44:44" x14ac:dyDescent="0.25">
      <c r="AR310" s="54">
        <v>41440</v>
      </c>
    </row>
    <row r="311" spans="44:44" x14ac:dyDescent="0.25">
      <c r="AR311" s="54">
        <v>41441</v>
      </c>
    </row>
    <row r="312" spans="44:44" x14ac:dyDescent="0.25">
      <c r="AR312" s="54">
        <v>41442</v>
      </c>
    </row>
    <row r="313" spans="44:44" x14ac:dyDescent="0.25">
      <c r="AR313" s="54">
        <v>41443</v>
      </c>
    </row>
    <row r="314" spans="44:44" x14ac:dyDescent="0.25">
      <c r="AR314" s="54">
        <v>41444</v>
      </c>
    </row>
    <row r="315" spans="44:44" x14ac:dyDescent="0.25">
      <c r="AR315" s="54">
        <v>41445</v>
      </c>
    </row>
    <row r="316" spans="44:44" x14ac:dyDescent="0.25">
      <c r="AR316" s="54">
        <v>41446</v>
      </c>
    </row>
    <row r="317" spans="44:44" x14ac:dyDescent="0.25">
      <c r="AR317" s="54">
        <v>41447</v>
      </c>
    </row>
    <row r="318" spans="44:44" x14ac:dyDescent="0.25">
      <c r="AR318" s="54">
        <v>41448</v>
      </c>
    </row>
    <row r="319" spans="44:44" x14ac:dyDescent="0.25">
      <c r="AR319" s="54">
        <v>41449</v>
      </c>
    </row>
    <row r="320" spans="44:44" x14ac:dyDescent="0.25">
      <c r="AR320" s="54">
        <v>41450</v>
      </c>
    </row>
    <row r="321" spans="44:44" x14ac:dyDescent="0.25">
      <c r="AR321" s="54">
        <v>41451</v>
      </c>
    </row>
    <row r="322" spans="44:44" x14ac:dyDescent="0.25">
      <c r="AR322" s="54">
        <v>41452</v>
      </c>
    </row>
    <row r="323" spans="44:44" x14ac:dyDescent="0.25">
      <c r="AR323" s="54">
        <v>41453</v>
      </c>
    </row>
    <row r="324" spans="44:44" x14ac:dyDescent="0.25">
      <c r="AR324" s="54">
        <v>41454</v>
      </c>
    </row>
    <row r="325" spans="44:44" x14ac:dyDescent="0.25">
      <c r="AR325" s="54">
        <v>41455</v>
      </c>
    </row>
    <row r="326" spans="44:44" x14ac:dyDescent="0.25">
      <c r="AR326" s="54">
        <v>41456</v>
      </c>
    </row>
    <row r="327" spans="44:44" x14ac:dyDescent="0.25">
      <c r="AR327" s="54">
        <v>41457</v>
      </c>
    </row>
    <row r="328" spans="44:44" x14ac:dyDescent="0.25">
      <c r="AR328" s="54">
        <v>41458</v>
      </c>
    </row>
    <row r="329" spans="44:44" x14ac:dyDescent="0.25">
      <c r="AR329" s="54">
        <v>41459</v>
      </c>
    </row>
    <row r="330" spans="44:44" x14ac:dyDescent="0.25">
      <c r="AR330" s="54">
        <v>41460</v>
      </c>
    </row>
    <row r="331" spans="44:44" x14ac:dyDescent="0.25">
      <c r="AR331" s="54">
        <v>41461</v>
      </c>
    </row>
    <row r="332" spans="44:44" x14ac:dyDescent="0.25">
      <c r="AR332" s="54">
        <v>41462</v>
      </c>
    </row>
    <row r="333" spans="44:44" x14ac:dyDescent="0.25">
      <c r="AR333" s="54">
        <v>41463</v>
      </c>
    </row>
    <row r="334" spans="44:44" x14ac:dyDescent="0.25">
      <c r="AR334" s="54">
        <v>41464</v>
      </c>
    </row>
    <row r="335" spans="44:44" x14ac:dyDescent="0.25">
      <c r="AR335" s="54">
        <v>41465</v>
      </c>
    </row>
    <row r="336" spans="44:44" x14ac:dyDescent="0.25">
      <c r="AR336" s="54">
        <v>41466</v>
      </c>
    </row>
    <row r="337" spans="44:44" x14ac:dyDescent="0.25">
      <c r="AR337" s="54">
        <v>41467</v>
      </c>
    </row>
    <row r="338" spans="44:44" x14ac:dyDescent="0.25">
      <c r="AR338" s="54">
        <v>41468</v>
      </c>
    </row>
    <row r="339" spans="44:44" x14ac:dyDescent="0.25">
      <c r="AR339" s="54">
        <v>41469</v>
      </c>
    </row>
    <row r="340" spans="44:44" x14ac:dyDescent="0.25">
      <c r="AR340" s="54">
        <v>41470</v>
      </c>
    </row>
    <row r="341" spans="44:44" x14ac:dyDescent="0.25">
      <c r="AR341" s="54">
        <v>41471</v>
      </c>
    </row>
    <row r="342" spans="44:44" x14ac:dyDescent="0.25">
      <c r="AR342" s="54">
        <v>41472</v>
      </c>
    </row>
    <row r="343" spans="44:44" x14ac:dyDescent="0.25">
      <c r="AR343" s="54">
        <v>41473</v>
      </c>
    </row>
    <row r="344" spans="44:44" x14ac:dyDescent="0.25">
      <c r="AR344" s="54">
        <v>41474</v>
      </c>
    </row>
    <row r="345" spans="44:44" x14ac:dyDescent="0.25">
      <c r="AR345" s="54">
        <v>41475</v>
      </c>
    </row>
    <row r="346" spans="44:44" x14ac:dyDescent="0.25">
      <c r="AR346" s="54">
        <v>41476</v>
      </c>
    </row>
    <row r="347" spans="44:44" x14ac:dyDescent="0.25">
      <c r="AR347" s="54">
        <v>41477</v>
      </c>
    </row>
    <row r="348" spans="44:44" x14ac:dyDescent="0.25">
      <c r="AR348" s="54">
        <v>41478</v>
      </c>
    </row>
    <row r="349" spans="44:44" x14ac:dyDescent="0.25">
      <c r="AR349" s="54">
        <v>41479</v>
      </c>
    </row>
    <row r="350" spans="44:44" x14ac:dyDescent="0.25">
      <c r="AR350" s="54">
        <v>41480</v>
      </c>
    </row>
    <row r="351" spans="44:44" x14ac:dyDescent="0.25">
      <c r="AR351" s="54">
        <v>41481</v>
      </c>
    </row>
    <row r="352" spans="44:44" x14ac:dyDescent="0.25">
      <c r="AR352" s="54">
        <v>41482</v>
      </c>
    </row>
    <row r="353" spans="44:44" x14ac:dyDescent="0.25">
      <c r="AR353" s="54">
        <v>41483</v>
      </c>
    </row>
    <row r="354" spans="44:44" x14ac:dyDescent="0.25">
      <c r="AR354" s="54">
        <v>41484</v>
      </c>
    </row>
    <row r="355" spans="44:44" x14ac:dyDescent="0.25">
      <c r="AR355" s="54">
        <v>41485</v>
      </c>
    </row>
    <row r="356" spans="44:44" x14ac:dyDescent="0.25">
      <c r="AR356" s="54">
        <v>41486</v>
      </c>
    </row>
    <row r="357" spans="44:44" x14ac:dyDescent="0.25">
      <c r="AR357" s="54">
        <v>41487</v>
      </c>
    </row>
    <row r="358" spans="44:44" x14ac:dyDescent="0.25">
      <c r="AR358" s="54">
        <v>41488</v>
      </c>
    </row>
    <row r="359" spans="44:44" x14ac:dyDescent="0.25">
      <c r="AR359" s="54">
        <v>41489</v>
      </c>
    </row>
    <row r="360" spans="44:44" x14ac:dyDescent="0.25">
      <c r="AR360" s="54">
        <v>41490</v>
      </c>
    </row>
    <row r="361" spans="44:44" x14ac:dyDescent="0.25">
      <c r="AR361" s="54">
        <v>41491</v>
      </c>
    </row>
    <row r="362" spans="44:44" x14ac:dyDescent="0.25">
      <c r="AR362" s="54">
        <v>41492</v>
      </c>
    </row>
    <row r="363" spans="44:44" x14ac:dyDescent="0.25">
      <c r="AR363" s="54">
        <v>41493</v>
      </c>
    </row>
    <row r="364" spans="44:44" x14ac:dyDescent="0.25">
      <c r="AR364" s="54">
        <v>41494</v>
      </c>
    </row>
    <row r="365" spans="44:44" x14ac:dyDescent="0.25">
      <c r="AR365" s="54">
        <v>41495</v>
      </c>
    </row>
    <row r="366" spans="44:44" x14ac:dyDescent="0.25">
      <c r="AR366" s="54">
        <v>41496</v>
      </c>
    </row>
    <row r="367" spans="44:44" x14ac:dyDescent="0.25">
      <c r="AR367" s="54">
        <v>41497</v>
      </c>
    </row>
    <row r="368" spans="44:44" x14ac:dyDescent="0.25">
      <c r="AR368" s="54">
        <v>41498</v>
      </c>
    </row>
    <row r="369" spans="44:44" x14ac:dyDescent="0.25">
      <c r="AR369" s="54">
        <v>41499</v>
      </c>
    </row>
    <row r="370" spans="44:44" x14ac:dyDescent="0.25">
      <c r="AR370" s="54">
        <v>41500</v>
      </c>
    </row>
    <row r="371" spans="44:44" x14ac:dyDescent="0.25">
      <c r="AR371" s="54">
        <v>41501</v>
      </c>
    </row>
    <row r="372" spans="44:44" x14ac:dyDescent="0.25">
      <c r="AR372" s="54">
        <v>41502</v>
      </c>
    </row>
    <row r="373" spans="44:44" x14ac:dyDescent="0.25">
      <c r="AR373" s="54">
        <v>41503</v>
      </c>
    </row>
    <row r="374" spans="44:44" x14ac:dyDescent="0.25">
      <c r="AR374" s="54">
        <v>41504</v>
      </c>
    </row>
    <row r="375" spans="44:44" x14ac:dyDescent="0.25">
      <c r="AR375" s="54">
        <v>41505</v>
      </c>
    </row>
    <row r="376" spans="44:44" x14ac:dyDescent="0.25">
      <c r="AR376" s="54">
        <v>41506</v>
      </c>
    </row>
    <row r="377" spans="44:44" x14ac:dyDescent="0.25">
      <c r="AR377" s="54">
        <v>41507</v>
      </c>
    </row>
    <row r="378" spans="44:44" x14ac:dyDescent="0.25">
      <c r="AR378" s="54">
        <v>41508</v>
      </c>
    </row>
    <row r="379" spans="44:44" x14ac:dyDescent="0.25">
      <c r="AR379" s="54">
        <v>41509</v>
      </c>
    </row>
    <row r="380" spans="44:44" x14ac:dyDescent="0.25">
      <c r="AR380" s="54">
        <v>41510</v>
      </c>
    </row>
    <row r="381" spans="44:44" x14ac:dyDescent="0.25">
      <c r="AR381" s="54">
        <v>41511</v>
      </c>
    </row>
    <row r="382" spans="44:44" x14ac:dyDescent="0.25">
      <c r="AR382" s="54">
        <v>41512</v>
      </c>
    </row>
    <row r="383" spans="44:44" x14ac:dyDescent="0.25">
      <c r="AR383" s="54">
        <v>41513</v>
      </c>
    </row>
    <row r="384" spans="44:44" x14ac:dyDescent="0.25">
      <c r="AR384" s="54">
        <v>41514</v>
      </c>
    </row>
    <row r="385" spans="44:44" x14ac:dyDescent="0.25">
      <c r="AR385" s="54">
        <v>41515</v>
      </c>
    </row>
    <row r="386" spans="44:44" x14ac:dyDescent="0.25">
      <c r="AR386" s="54">
        <v>41516</v>
      </c>
    </row>
    <row r="387" spans="44:44" x14ac:dyDescent="0.25">
      <c r="AR387" s="54">
        <v>41517</v>
      </c>
    </row>
    <row r="388" spans="44:44" x14ac:dyDescent="0.25">
      <c r="AR388" s="54">
        <v>41518</v>
      </c>
    </row>
    <row r="389" spans="44:44" x14ac:dyDescent="0.25">
      <c r="AR389" s="54">
        <v>41519</v>
      </c>
    </row>
    <row r="390" spans="44:44" x14ac:dyDescent="0.25">
      <c r="AR390" s="54">
        <v>41520</v>
      </c>
    </row>
    <row r="391" spans="44:44" x14ac:dyDescent="0.25">
      <c r="AR391" s="54">
        <v>41521</v>
      </c>
    </row>
    <row r="392" spans="44:44" x14ac:dyDescent="0.25">
      <c r="AR392" s="54">
        <v>41522</v>
      </c>
    </row>
    <row r="393" spans="44:44" x14ac:dyDescent="0.25">
      <c r="AR393" s="54">
        <v>41523</v>
      </c>
    </row>
    <row r="394" spans="44:44" x14ac:dyDescent="0.25">
      <c r="AR394" s="54">
        <v>41524</v>
      </c>
    </row>
    <row r="395" spans="44:44" x14ac:dyDescent="0.25">
      <c r="AR395" s="54">
        <v>41525</v>
      </c>
    </row>
    <row r="396" spans="44:44" x14ac:dyDescent="0.25">
      <c r="AR396" s="54">
        <v>41526</v>
      </c>
    </row>
    <row r="397" spans="44:44" x14ac:dyDescent="0.25">
      <c r="AR397" s="54">
        <v>41527</v>
      </c>
    </row>
    <row r="398" spans="44:44" x14ac:dyDescent="0.25">
      <c r="AR398" s="54">
        <v>41528</v>
      </c>
    </row>
    <row r="399" spans="44:44" x14ac:dyDescent="0.25">
      <c r="AR399" s="54">
        <v>41529</v>
      </c>
    </row>
    <row r="400" spans="44:44" x14ac:dyDescent="0.25">
      <c r="AR400" s="54">
        <v>41530</v>
      </c>
    </row>
    <row r="401" spans="44:44" x14ac:dyDescent="0.25">
      <c r="AR401" s="54">
        <v>41531</v>
      </c>
    </row>
    <row r="402" spans="44:44" x14ac:dyDescent="0.25">
      <c r="AR402" s="54">
        <v>41532</v>
      </c>
    </row>
    <row r="403" spans="44:44" x14ac:dyDescent="0.25">
      <c r="AR403" s="54">
        <v>41533</v>
      </c>
    </row>
    <row r="404" spans="44:44" x14ac:dyDescent="0.25">
      <c r="AR404" s="54">
        <v>41534</v>
      </c>
    </row>
    <row r="405" spans="44:44" x14ac:dyDescent="0.25">
      <c r="AR405" s="54">
        <v>41535</v>
      </c>
    </row>
    <row r="406" spans="44:44" x14ac:dyDescent="0.25">
      <c r="AR406" s="54">
        <v>41536</v>
      </c>
    </row>
    <row r="407" spans="44:44" x14ac:dyDescent="0.25">
      <c r="AR407" s="54">
        <v>41537</v>
      </c>
    </row>
    <row r="408" spans="44:44" x14ac:dyDescent="0.25">
      <c r="AR408" s="54">
        <v>41538</v>
      </c>
    </row>
    <row r="409" spans="44:44" x14ac:dyDescent="0.25">
      <c r="AR409" s="54">
        <v>41539</v>
      </c>
    </row>
    <row r="410" spans="44:44" x14ac:dyDescent="0.25">
      <c r="AR410" s="54">
        <v>41540</v>
      </c>
    </row>
    <row r="411" spans="44:44" x14ac:dyDescent="0.25">
      <c r="AR411" s="54">
        <v>41541</v>
      </c>
    </row>
    <row r="412" spans="44:44" x14ac:dyDescent="0.25">
      <c r="AR412" s="54">
        <v>41542</v>
      </c>
    </row>
    <row r="413" spans="44:44" x14ac:dyDescent="0.25">
      <c r="AR413" s="54">
        <v>41543</v>
      </c>
    </row>
    <row r="414" spans="44:44" x14ac:dyDescent="0.25">
      <c r="AR414" s="54">
        <v>41544</v>
      </c>
    </row>
    <row r="415" spans="44:44" x14ac:dyDescent="0.25">
      <c r="AR415" s="54">
        <v>41545</v>
      </c>
    </row>
    <row r="416" spans="44:44" x14ac:dyDescent="0.25">
      <c r="AR416" s="54">
        <v>41546</v>
      </c>
    </row>
    <row r="417" spans="44:44" x14ac:dyDescent="0.25">
      <c r="AR417" s="54">
        <v>41547</v>
      </c>
    </row>
  </sheetData>
  <sheetCalcPr fullCalcOnLoad="1"/>
  <mergeCells count="1">
    <mergeCell ref="D1:H2"/>
  </mergeCells>
  <conditionalFormatting sqref="J38:J65536 E14:G14 J1:J36">
    <cfRule type="containsText" dxfId="0" priority="1" stopIfTrue="1" operator="containsText" text="Retard">
      <formula>NOT(ISERROR(SEARCH("Retard",E1)))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18"/>
  <sheetViews>
    <sheetView tabSelected="1" topLeftCell="A4" zoomScale="80" zoomScaleNormal="80" workbookViewId="0">
      <selection activeCell="B22" sqref="B22"/>
    </sheetView>
  </sheetViews>
  <sheetFormatPr baseColWidth="10" defaultRowHeight="15" x14ac:dyDescent="0.25"/>
  <cols>
    <col min="1" max="1" width="21" style="53" customWidth="1"/>
    <col min="2" max="2" width="23.85546875" style="53" customWidth="1"/>
    <col min="3" max="3" width="0.7109375" style="53" customWidth="1"/>
    <col min="4" max="4" width="14.5703125" style="53" bestFit="1" customWidth="1"/>
    <col min="5" max="5" width="5.5703125" style="53" bestFit="1" customWidth="1"/>
    <col min="6" max="6" width="6.42578125" style="53" bestFit="1" customWidth="1"/>
    <col min="7" max="7" width="6" style="53" bestFit="1" customWidth="1"/>
    <col min="8" max="8" width="17" style="53" customWidth="1"/>
    <col min="9" max="9" width="15.140625" style="53" customWidth="1"/>
    <col min="10" max="10" width="15" style="53" customWidth="1"/>
    <col min="11" max="11" width="9.5703125" style="53" customWidth="1"/>
    <col min="12" max="12" width="17" style="53" hidden="1" customWidth="1"/>
    <col min="13" max="13" width="17.7109375" style="53" customWidth="1"/>
    <col min="14" max="46" width="11.42578125" style="53"/>
    <col min="47" max="47" width="11.5703125" style="53" bestFit="1" customWidth="1"/>
    <col min="48" max="16384" width="11.42578125" style="53"/>
  </cols>
  <sheetData>
    <row r="1" spans="1:46" ht="21" customHeight="1" x14ac:dyDescent="0.25">
      <c r="D1" s="93"/>
      <c r="E1" s="93"/>
      <c r="F1" s="93"/>
      <c r="G1" s="93"/>
      <c r="H1" s="93"/>
      <c r="I1" s="93"/>
      <c r="J1" s="93"/>
      <c r="K1" s="94"/>
    </row>
    <row r="2" spans="1:46" ht="14.45" customHeight="1" x14ac:dyDescent="0.25">
      <c r="D2" s="93"/>
      <c r="E2" s="93"/>
      <c r="F2" s="93"/>
      <c r="G2" s="93"/>
      <c r="H2" s="93"/>
      <c r="I2" s="93"/>
      <c r="J2" s="93"/>
      <c r="AT2" s="54"/>
    </row>
    <row r="3" spans="1:46" ht="14.45" customHeight="1" x14ac:dyDescent="0.25">
      <c r="D3" s="92"/>
      <c r="E3" s="92"/>
      <c r="F3" s="92"/>
      <c r="G3" s="92"/>
      <c r="H3" s="92"/>
      <c r="I3" s="92"/>
      <c r="J3" s="92"/>
      <c r="AT3" s="54"/>
    </row>
    <row r="4" spans="1:46" ht="23.25" customHeight="1" x14ac:dyDescent="0.35">
      <c r="A4" s="91" t="s">
        <v>49</v>
      </c>
      <c r="B4" s="90">
        <v>34</v>
      </c>
      <c r="C4" s="89"/>
      <c r="AT4" s="54"/>
    </row>
    <row r="5" spans="1:46" x14ac:dyDescent="0.25">
      <c r="AT5" s="54"/>
    </row>
    <row r="6" spans="1:46" x14ac:dyDescent="0.25">
      <c r="D6" s="88" t="s">
        <v>32</v>
      </c>
      <c r="E6" s="74" t="s">
        <v>45</v>
      </c>
      <c r="F6" s="74" t="s">
        <v>44</v>
      </c>
      <c r="G6" s="74" t="s">
        <v>43</v>
      </c>
      <c r="H6" s="74" t="s">
        <v>48</v>
      </c>
      <c r="I6" s="74" t="s">
        <v>41</v>
      </c>
      <c r="J6" s="87" t="s">
        <v>40</v>
      </c>
      <c r="AT6" s="54"/>
    </row>
    <row r="7" spans="1:46" x14ac:dyDescent="0.25">
      <c r="A7" s="86">
        <f ca="1">WEEKDAY(TODAY())</f>
        <v>1</v>
      </c>
      <c r="B7" s="69"/>
      <c r="D7" s="83" t="s">
        <v>29</v>
      </c>
      <c r="E7" s="61">
        <f>IF(SUMIFS(Donnees!E:E,Donnees!D:D,'Suivi-Hebdo'!D7,Donnees!B:B,'Suivi-Hebdo'!$B$4)=0,"",SUMIFS(Donnees!E:E,Donnees!D:D,'Suivi-Hebdo'!D7,Donnees!B:B,'Suivi-Hebdo'!$B$4))</f>
        <v>103</v>
      </c>
      <c r="F7" s="61">
        <f>IF(SUMIFS(Donnees!F:F,Donnees!D:D,'Suivi-Hebdo'!D7,Donnees!B:B,'Suivi-Hebdo'!$B$4)=0,"",SUMIFS(Donnees!F:F,Donnees!D:D,'Suivi-Hebdo'!D7,Donnees!B:B,'Suivi-Hebdo'!$B$4))</f>
        <v>96</v>
      </c>
      <c r="G7" s="61">
        <f>IF(SUMIFS(Donnees!G:G,Donnees!D:D,'Suivi-Hebdo'!D7,Donnees!B:B,'Suivi-Hebdo'!$B$4)=0,"",SUMIFS(Donnees!G:G,Donnees!D:D,'Suivi-Hebdo'!D7,Donnees!B:B,'Suivi-Hebdo'!$B$4))</f>
        <v>7</v>
      </c>
      <c r="H7" s="61" t="e">
        <f ca="1">IF(WEEKDAY(TODAY())=2,VLOOKUP(TODAY()-3,Donnees!A:H,8,FALSE),VLOOKUP(TODAY()-1,Donnees!A:H,8,FALSE))</f>
        <v>#N/A</v>
      </c>
      <c r="I7" s="61">
        <f>VLOOKUP(D7,'Suivi-Quotidien'!D:J,6,FALSE)</f>
        <v>1</v>
      </c>
      <c r="J7" s="64"/>
      <c r="AT7" s="54"/>
    </row>
    <row r="8" spans="1:46" ht="15.75" x14ac:dyDescent="0.25">
      <c r="A8" s="71"/>
      <c r="B8" s="71"/>
      <c r="D8" s="83" t="s">
        <v>28</v>
      </c>
      <c r="E8" s="61">
        <f>IF(SUMIFS(Donnees!E:E,Donnees!D:D,'Suivi-Hebdo'!D8,Donnees!B:B,'Suivi-Hebdo'!$B$4)=0,"",SUMIFS(Donnees!E:E,Donnees!D:D,'Suivi-Hebdo'!D8,Donnees!B:B,'Suivi-Hebdo'!$B$4))</f>
        <v>1930</v>
      </c>
      <c r="F8" s="61">
        <f>IF(SUMIFS(Donnees!F:F,Donnees!D:D,'Suivi-Hebdo'!D8,Donnees!B:B,'Suivi-Hebdo'!$B$4)=0,"",SUMIFS(Donnees!F:F,Donnees!D:D,'Suivi-Hebdo'!D8,Donnees!B:B,'Suivi-Hebdo'!$B$4))</f>
        <v>1925</v>
      </c>
      <c r="G8" s="61">
        <f>IF(SUMIFS(Donnees!G:G,Donnees!D:D,'Suivi-Hebdo'!D8,Donnees!B:B,'Suivi-Hebdo'!$B$4)=0,"",SUMIFS(Donnees!G:G,Donnees!D:D,'Suivi-Hebdo'!D8,Donnees!B:B,'Suivi-Hebdo'!$B$4))</f>
        <v>5</v>
      </c>
      <c r="H8" s="61"/>
      <c r="I8" s="61">
        <f>VLOOKUP(D8,'Suivi-Quotidien'!D:J,6,FALSE)</f>
        <v>1</v>
      </c>
      <c r="J8" s="64"/>
      <c r="AT8" s="54"/>
    </row>
    <row r="9" spans="1:46" x14ac:dyDescent="0.25">
      <c r="A9" s="70"/>
      <c r="B9" s="70"/>
      <c r="D9" s="83" t="s">
        <v>27</v>
      </c>
      <c r="E9" s="61">
        <f>IF(SUMIFS(Donnees!E:E,Donnees!D:D,'Suivi-Hebdo'!D9,Donnees!B:B,'Suivi-Hebdo'!$B$4)=0,"",SUMIFS(Donnees!E:E,Donnees!D:D,'Suivi-Hebdo'!D9,Donnees!B:B,'Suivi-Hebdo'!$B$4))</f>
        <v>369</v>
      </c>
      <c r="F9" s="61">
        <f>IF(SUMIFS(Donnees!F:F,Donnees!D:D,'Suivi-Hebdo'!D9,Donnees!B:B,'Suivi-Hebdo'!$B$4)=0,"",SUMIFS(Donnees!F:F,Donnees!D:D,'Suivi-Hebdo'!D9,Donnees!B:B,'Suivi-Hebdo'!$B$4))</f>
        <v>320</v>
      </c>
      <c r="G9" s="61">
        <f>IF(SUMIFS(Donnees!G:G,Donnees!D:D,'Suivi-Hebdo'!D9,Donnees!B:B,'Suivi-Hebdo'!$B$4)=0,"",SUMIFS(Donnees!G:G,Donnees!D:D,'Suivi-Hebdo'!D9,Donnees!B:B,'Suivi-Hebdo'!$B$4))</f>
        <v>49</v>
      </c>
      <c r="H9" s="61"/>
      <c r="I9" s="61">
        <f>VLOOKUP(D9,'Suivi-Quotidien'!D:J,6,FALSE)</f>
        <v>1</v>
      </c>
      <c r="J9" s="64"/>
      <c r="AT9" s="54"/>
    </row>
    <row r="10" spans="1:46" x14ac:dyDescent="0.25">
      <c r="A10" s="69"/>
      <c r="B10" s="69"/>
      <c r="D10" s="83" t="s">
        <v>26</v>
      </c>
      <c r="E10" s="61">
        <f>IF(SUMIFS(Donnees!E:E,Donnees!D:D,'Suivi-Hebdo'!D10,Donnees!B:B,'Suivi-Hebdo'!$B$4)=0,"",SUMIFS(Donnees!E:E,Donnees!D:D,'Suivi-Hebdo'!D10,Donnees!B:B,'Suivi-Hebdo'!$B$4))</f>
        <v>276</v>
      </c>
      <c r="F10" s="61">
        <f>IF(SUMIFS(Donnees!F:F,Donnees!D:D,'Suivi-Hebdo'!D10,Donnees!B:B,'Suivi-Hebdo'!$B$4)=0,"",SUMIFS(Donnees!F:F,Donnees!D:D,'Suivi-Hebdo'!D10,Donnees!B:B,'Suivi-Hebdo'!$B$4))</f>
        <v>276</v>
      </c>
      <c r="G10" s="61" t="str">
        <f>IF(SUMIFS(Donnees!G:G,Donnees!D:D,'Suivi-Hebdo'!D10,Donnees!B:B,'Suivi-Hebdo'!$B$4)=0,"",SUMIFS(Donnees!G:G,Donnees!D:D,'Suivi-Hebdo'!D10,Donnees!B:B,'Suivi-Hebdo'!$B$4))</f>
        <v/>
      </c>
      <c r="H10" s="61"/>
      <c r="I10" s="61">
        <f>VLOOKUP(D10,'Suivi-Quotidien'!D:J,6,FALSE)</f>
        <v>1</v>
      </c>
      <c r="J10" s="64"/>
      <c r="AT10" s="54"/>
    </row>
    <row r="11" spans="1:46" x14ac:dyDescent="0.25">
      <c r="A11" s="70"/>
      <c r="B11" s="70"/>
      <c r="D11" s="83" t="s">
        <v>25</v>
      </c>
      <c r="E11" s="61">
        <f>IF(SUMIFS(Donnees!E:E,Donnees!D:D,'Suivi-Hebdo'!D11,Donnees!B:B,'Suivi-Hebdo'!$B$4)=0,"",SUMIFS(Donnees!E:E,Donnees!D:D,'Suivi-Hebdo'!D11,Donnees!B:B,'Suivi-Hebdo'!$B$4))</f>
        <v>357</v>
      </c>
      <c r="F11" s="61">
        <f>IF(SUMIFS(Donnees!F:F,Donnees!D:D,'Suivi-Hebdo'!D11,Donnees!B:B,'Suivi-Hebdo'!$B$4)=0,"",SUMIFS(Donnees!F:F,Donnees!D:D,'Suivi-Hebdo'!D11,Donnees!B:B,'Suivi-Hebdo'!$B$4))</f>
        <v>266</v>
      </c>
      <c r="G11" s="61">
        <f>IF(SUMIFS(Donnees!G:G,Donnees!D:D,'Suivi-Hebdo'!D11,Donnees!B:B,'Suivi-Hebdo'!$B$4)=0,"",SUMIFS(Donnees!G:G,Donnees!D:D,'Suivi-Hebdo'!D11,Donnees!B:B,'Suivi-Hebdo'!$B$4))</f>
        <v>91</v>
      </c>
      <c r="H11" s="61"/>
      <c r="I11" s="61">
        <f>VLOOKUP(D11,'Suivi-Quotidien'!D:J,6,FALSE)</f>
        <v>1</v>
      </c>
      <c r="J11" s="64"/>
      <c r="AT11" s="54"/>
    </row>
    <row r="12" spans="1:46" x14ac:dyDescent="0.25">
      <c r="D12" s="83" t="s">
        <v>24</v>
      </c>
      <c r="E12" s="61">
        <f>IF(SUMIFS(Donnees!E:E,Donnees!D:D,'Suivi-Hebdo'!D12,Donnees!B:B,'Suivi-Hebdo'!$B$4)=0,"",SUMIFS(Donnees!E:E,Donnees!D:D,'Suivi-Hebdo'!D12,Donnees!B:B,'Suivi-Hebdo'!$B$4))</f>
        <v>342</v>
      </c>
      <c r="F12" s="61">
        <f>IF(SUMIFS(Donnees!F:F,Donnees!D:D,'Suivi-Hebdo'!D12,Donnees!B:B,'Suivi-Hebdo'!$B$4)=0,"",SUMIFS(Donnees!F:F,Donnees!D:D,'Suivi-Hebdo'!D12,Donnees!B:B,'Suivi-Hebdo'!$B$4))</f>
        <v>337</v>
      </c>
      <c r="G12" s="61">
        <f>IF(SUMIFS(Donnees!G:G,Donnees!D:D,'Suivi-Hebdo'!D12,Donnees!B:B,'Suivi-Hebdo'!$B$4)=0,"",SUMIFS(Donnees!G:G,Donnees!D:D,'Suivi-Hebdo'!D12,Donnees!B:B,'Suivi-Hebdo'!$B$4))</f>
        <v>5</v>
      </c>
      <c r="H12" s="61"/>
      <c r="I12" s="61">
        <f>VLOOKUP(D12,'Suivi-Quotidien'!D:J,6,FALSE)</f>
        <v>1</v>
      </c>
      <c r="J12" s="64"/>
      <c r="AT12" s="54"/>
    </row>
    <row r="13" spans="1:46" x14ac:dyDescent="0.25">
      <c r="D13" s="83" t="s">
        <v>23</v>
      </c>
      <c r="E13" s="61">
        <f>IF(SUMIFS(Donnees!E:E,Donnees!D:D,'Suivi-Hebdo'!D13,Donnees!B:B,'Suivi-Hebdo'!$B$4)=0,"",SUMIFS(Donnees!E:E,Donnees!D:D,'Suivi-Hebdo'!D13,Donnees!B:B,'Suivi-Hebdo'!$B$4))</f>
        <v>121</v>
      </c>
      <c r="F13" s="61">
        <f>IF(SUMIFS(Donnees!F:F,Donnees!D:D,'Suivi-Hebdo'!D13,Donnees!B:B,'Suivi-Hebdo'!$B$4)=0,"",SUMIFS(Donnees!F:F,Donnees!D:D,'Suivi-Hebdo'!D13,Donnees!B:B,'Suivi-Hebdo'!$B$4))</f>
        <v>121</v>
      </c>
      <c r="G13" s="61" t="str">
        <f>IF(SUMIFS(Donnees!G:G,Donnees!D:D,'Suivi-Hebdo'!D13,Donnees!B:B,'Suivi-Hebdo'!$B$4)=0,"",SUMIFS(Donnees!G:G,Donnees!D:D,'Suivi-Hebdo'!D13,Donnees!B:B,'Suivi-Hebdo'!$B$4))</f>
        <v/>
      </c>
      <c r="H13" s="61"/>
      <c r="I13" s="61">
        <f>VLOOKUP(D13,'Suivi-Quotidien'!D:J,6,FALSE)</f>
        <v>1</v>
      </c>
      <c r="J13" s="64"/>
      <c r="AT13" s="54"/>
    </row>
    <row r="14" spans="1:46" x14ac:dyDescent="0.25">
      <c r="D14" s="83" t="s">
        <v>22</v>
      </c>
      <c r="E14" s="85">
        <f>IF(SUMIFS(Donnees!E:E,Donnees!D:D,'Suivi-Hebdo'!D14,Donnees!B:B,'Suivi-Hebdo'!$B$4)=0,"",SUMIFS(Donnees!E:E,Donnees!D:D,'Suivi-Hebdo'!D14,Donnees!B:B,'Suivi-Hebdo'!$B$4))</f>
        <v>34</v>
      </c>
      <c r="F14" s="67">
        <f>IF(SUMIFS(Donnees!F:F,Donnees!D:D,'Suivi-Hebdo'!D14,Donnees!B:B,'Suivi-Hebdo'!$B$4)=0,"",SUMIFS(Donnees!F:F,Donnees!D:D,'Suivi-Hebdo'!D14,Donnees!B:B,'Suivi-Hebdo'!$B$4))</f>
        <v>32</v>
      </c>
      <c r="G14" s="67">
        <f>IF(SUMIFS(Donnees!G:G,Donnees!D:D,'Suivi-Hebdo'!D14,Donnees!B:B,'Suivi-Hebdo'!$B$4)=0,"",SUMIFS(Donnees!G:G,Donnees!D:D,'Suivi-Hebdo'!D14,Donnees!B:B,'Suivi-Hebdo'!$B$4))</f>
        <v>2</v>
      </c>
      <c r="H14" s="67"/>
      <c r="I14" s="61">
        <f>VLOOKUP(D14,'Suivi-Quotidien'!D:J,6,FALSE)</f>
        <v>30</v>
      </c>
      <c r="J14" s="66"/>
      <c r="AT14" s="54"/>
    </row>
    <row r="15" spans="1:46" x14ac:dyDescent="0.25">
      <c r="D15" s="83" t="s">
        <v>21</v>
      </c>
      <c r="E15" s="61">
        <f>IF(SUMIFS(Donnees!E:E,Donnees!D:D,'Suivi-Hebdo'!D15,Donnees!B:B,'Suivi-Hebdo'!$B$4)=0,"",SUMIFS(Donnees!E:E,Donnees!D:D,'Suivi-Hebdo'!D15,Donnees!B:B,'Suivi-Hebdo'!$B$4))</f>
        <v>17</v>
      </c>
      <c r="F15" s="61">
        <f>IF(SUMIFS(Donnees!F:F,Donnees!D:D,'Suivi-Hebdo'!D15,Donnees!B:B,'Suivi-Hebdo'!$B$4)=0,"",SUMIFS(Donnees!F:F,Donnees!D:D,'Suivi-Hebdo'!D15,Donnees!B:B,'Suivi-Hebdo'!$B$4))</f>
        <v>12</v>
      </c>
      <c r="G15" s="61">
        <f>IF(SUMIFS(Donnees!G:G,Donnees!D:D,'Suivi-Hebdo'!D15,Donnees!B:B,'Suivi-Hebdo'!$B$4)=0,"",SUMIFS(Donnees!G:G,Donnees!D:D,'Suivi-Hebdo'!D15,Donnees!B:B,'Suivi-Hebdo'!$B$4))</f>
        <v>5</v>
      </c>
      <c r="H15" s="61"/>
      <c r="I15" s="61">
        <f>VLOOKUP(D15,'Suivi-Quotidien'!D:J,6,FALSE)</f>
        <v>5</v>
      </c>
      <c r="J15" s="64"/>
      <c r="AT15" s="54"/>
    </row>
    <row r="16" spans="1:46" x14ac:dyDescent="0.25">
      <c r="D16" s="83" t="s">
        <v>20</v>
      </c>
      <c r="E16" s="61">
        <f>IF(SUMIFS(Donnees!E:E,Donnees!D:D,'Suivi-Hebdo'!D16,Donnees!B:B,'Suivi-Hebdo'!$B$4)=0,"",SUMIFS(Donnees!E:E,Donnees!D:D,'Suivi-Hebdo'!D16,Donnees!B:B,'Suivi-Hebdo'!$B$4))</f>
        <v>779</v>
      </c>
      <c r="F16" s="61">
        <f>IF(SUMIFS(Donnees!F:F,Donnees!D:D,'Suivi-Hebdo'!D16,Donnees!B:B,'Suivi-Hebdo'!$B$4)=0,"",SUMIFS(Donnees!F:F,Donnees!D:D,'Suivi-Hebdo'!D16,Donnees!B:B,'Suivi-Hebdo'!$B$4))</f>
        <v>1166</v>
      </c>
      <c r="G16" s="61" t="str">
        <f>IF(SUMIFS(Donnees!G:G,Donnees!D:D,'Suivi-Hebdo'!D16,Donnees!B:B,'Suivi-Hebdo'!$B$4)=0,"",SUMIFS(Donnees!G:G,Donnees!D:D,'Suivi-Hebdo'!D16,Donnees!B:B,'Suivi-Hebdo'!$B$4))</f>
        <v/>
      </c>
      <c r="H16" s="61"/>
      <c r="I16" s="61">
        <f>VLOOKUP(D16,'Suivi-Quotidien'!D:J,6,FALSE)</f>
        <v>1</v>
      </c>
      <c r="J16" s="64"/>
      <c r="AT16" s="54"/>
    </row>
    <row r="17" spans="4:46" x14ac:dyDescent="0.25">
      <c r="D17" s="83" t="s">
        <v>19</v>
      </c>
      <c r="E17" s="61">
        <f>IF(SUMIFS(Donnees!E:E,Donnees!D:D,'Suivi-Hebdo'!D17,Donnees!B:B,'Suivi-Hebdo'!$B$4)=0,"",SUMIFS(Donnees!E:E,Donnees!D:D,'Suivi-Hebdo'!D17,Donnees!B:B,'Suivi-Hebdo'!$B$4))</f>
        <v>108</v>
      </c>
      <c r="F17" s="61">
        <f>IF(SUMIFS(Donnees!F:F,Donnees!D:D,'Suivi-Hebdo'!D17,Donnees!B:B,'Suivi-Hebdo'!$B$4)=0,"",SUMIFS(Donnees!F:F,Donnees!D:D,'Suivi-Hebdo'!D17,Donnees!B:B,'Suivi-Hebdo'!$B$4))</f>
        <v>140</v>
      </c>
      <c r="G17" s="61" t="str">
        <f>IF(SUMIFS(Donnees!G:G,Donnees!D:D,'Suivi-Hebdo'!D17,Donnees!B:B,'Suivi-Hebdo'!$B$4)=0,"",SUMIFS(Donnees!G:G,Donnees!D:D,'Suivi-Hebdo'!D17,Donnees!B:B,'Suivi-Hebdo'!$B$4))</f>
        <v/>
      </c>
      <c r="H17" s="61"/>
      <c r="I17" s="61">
        <f>VLOOKUP(D17,'Suivi-Quotidien'!D:J,6,FALSE)</f>
        <v>1</v>
      </c>
      <c r="J17" s="64"/>
      <c r="AT17" s="54"/>
    </row>
    <row r="18" spans="4:46" x14ac:dyDescent="0.25">
      <c r="D18" s="83" t="s">
        <v>18</v>
      </c>
      <c r="E18" s="61">
        <f>IF(SUMIFS(Donnees!E:E,Donnees!D:D,'Suivi-Hebdo'!D18,Donnees!B:B,'Suivi-Hebdo'!$B$4)=0,"",SUMIFS(Donnees!E:E,Donnees!D:D,'Suivi-Hebdo'!D18,Donnees!B:B,'Suivi-Hebdo'!$B$4))</f>
        <v>62</v>
      </c>
      <c r="F18" s="61">
        <f>IF(SUMIFS(Donnees!F:F,Donnees!D:D,'Suivi-Hebdo'!D18,Donnees!B:B,'Suivi-Hebdo'!$B$4)=0,"",SUMIFS(Donnees!F:F,Donnees!D:D,'Suivi-Hebdo'!D18,Donnees!B:B,'Suivi-Hebdo'!$B$4))</f>
        <v>62</v>
      </c>
      <c r="G18" s="61" t="str">
        <f>IF(SUMIFS(Donnees!G:G,Donnees!D:D,'Suivi-Hebdo'!D18,Donnees!B:B,'Suivi-Hebdo'!$B$4)=0,"",SUMIFS(Donnees!G:G,Donnees!D:D,'Suivi-Hebdo'!D18,Donnees!B:B,'Suivi-Hebdo'!$B$4))</f>
        <v/>
      </c>
      <c r="H18" s="61"/>
      <c r="I18" s="61">
        <f>VLOOKUP(D18,'Suivi-Quotidien'!D:J,6,FALSE)</f>
        <v>1</v>
      </c>
      <c r="J18" s="64"/>
      <c r="AT18" s="54"/>
    </row>
    <row r="19" spans="4:46" x14ac:dyDescent="0.25">
      <c r="D19" s="83" t="s">
        <v>17</v>
      </c>
      <c r="E19" s="61">
        <f>IF(SUMIFS(Donnees!E:E,Donnees!D:D,'Suivi-Hebdo'!D19,Donnees!B:B,'Suivi-Hebdo'!$B$4)=0,"",SUMIFS(Donnees!E:E,Donnees!D:D,'Suivi-Hebdo'!D19,Donnees!B:B,'Suivi-Hebdo'!$B$4))</f>
        <v>31</v>
      </c>
      <c r="F19" s="61">
        <f>IF(SUMIFS(Donnees!F:F,Donnees!D:D,'Suivi-Hebdo'!D19,Donnees!B:B,'Suivi-Hebdo'!$B$4)=0,"",SUMIFS(Donnees!F:F,Donnees!D:D,'Suivi-Hebdo'!D19,Donnees!B:B,'Suivi-Hebdo'!$B$4))</f>
        <v>31</v>
      </c>
      <c r="G19" s="61" t="str">
        <f>IF(SUMIFS(Donnees!G:G,Donnees!D:D,'Suivi-Hebdo'!D19,Donnees!B:B,'Suivi-Hebdo'!$B$4)=0,"",SUMIFS(Donnees!G:G,Donnees!D:D,'Suivi-Hebdo'!D19,Donnees!B:B,'Suivi-Hebdo'!$B$4))</f>
        <v/>
      </c>
      <c r="H19" s="61"/>
      <c r="I19" s="61">
        <f>VLOOKUP(D19,'Suivi-Quotidien'!D:J,6,FALSE)</f>
        <v>1</v>
      </c>
      <c r="J19" s="64"/>
      <c r="AT19" s="54"/>
    </row>
    <row r="20" spans="4:46" x14ac:dyDescent="0.25">
      <c r="D20" s="83" t="s">
        <v>16</v>
      </c>
      <c r="E20" s="61">
        <f>IF(SUMIFS(Donnees!E:E,Donnees!D:D,'Suivi-Hebdo'!D20,Donnees!B:B,'Suivi-Hebdo'!$B$4)=0,"",SUMIFS(Donnees!E:E,Donnees!D:D,'Suivi-Hebdo'!D20,Donnees!B:B,'Suivi-Hebdo'!$B$4))</f>
        <v>6</v>
      </c>
      <c r="F20" s="61">
        <f>IF(SUMIFS(Donnees!F:F,Donnees!D:D,'Suivi-Hebdo'!D20,Donnees!B:B,'Suivi-Hebdo'!$B$4)=0,"",SUMIFS(Donnees!F:F,Donnees!D:D,'Suivi-Hebdo'!D20,Donnees!B:B,'Suivi-Hebdo'!$B$4))</f>
        <v>6</v>
      </c>
      <c r="G20" s="61" t="str">
        <f>IF(SUMIFS(Donnees!G:G,Donnees!D:D,'Suivi-Hebdo'!D20,Donnees!B:B,'Suivi-Hebdo'!$B$4)=0,"",SUMIFS(Donnees!G:G,Donnees!D:D,'Suivi-Hebdo'!D20,Donnees!B:B,'Suivi-Hebdo'!$B$4))</f>
        <v/>
      </c>
      <c r="H20" s="61"/>
      <c r="I20" s="61">
        <f>VLOOKUP(D20,'Suivi-Quotidien'!D:J,6,FALSE)</f>
        <v>1</v>
      </c>
      <c r="J20" s="64"/>
      <c r="AT20" s="54"/>
    </row>
    <row r="21" spans="4:46" x14ac:dyDescent="0.25">
      <c r="D21" s="83" t="s">
        <v>15</v>
      </c>
      <c r="E21" s="61">
        <f>IF(SUMIFS(Donnees!E:E,Donnees!D:D,'Suivi-Hebdo'!D21,Donnees!B:B,'Suivi-Hebdo'!$B$4)=0,"",SUMIFS(Donnees!E:E,Donnees!D:D,'Suivi-Hebdo'!D21,Donnees!B:B,'Suivi-Hebdo'!$B$4))</f>
        <v>298</v>
      </c>
      <c r="F21" s="61">
        <f>IF(SUMIFS(Donnees!F:F,Donnees!D:D,'Suivi-Hebdo'!D21,Donnees!B:B,'Suivi-Hebdo'!$B$4)=0,"",SUMIFS(Donnees!F:F,Donnees!D:D,'Suivi-Hebdo'!D21,Donnees!B:B,'Suivi-Hebdo'!$B$4))</f>
        <v>298</v>
      </c>
      <c r="G21" s="61" t="str">
        <f>IF(SUMIFS(Donnees!G:G,Donnees!D:D,'Suivi-Hebdo'!D21,Donnees!B:B,'Suivi-Hebdo'!$B$4)=0,"",SUMIFS(Donnees!G:G,Donnees!D:D,'Suivi-Hebdo'!D21,Donnees!B:B,'Suivi-Hebdo'!$B$4))</f>
        <v/>
      </c>
      <c r="H21" s="61"/>
      <c r="I21" s="61">
        <f>VLOOKUP(D21,'Suivi-Quotidien'!D:J,6,FALSE)</f>
        <v>1</v>
      </c>
      <c r="J21" s="64"/>
      <c r="AT21" s="54"/>
    </row>
    <row r="22" spans="4:46" x14ac:dyDescent="0.25">
      <c r="D22" s="83" t="s">
        <v>14</v>
      </c>
      <c r="E22" s="61">
        <f>IF(SUMIFS(Donnees!E:E,Donnees!D:D,'Suivi-Hebdo'!D22,Donnees!B:B,'Suivi-Hebdo'!$B$4)=0,"",SUMIFS(Donnees!E:E,Donnees!D:D,'Suivi-Hebdo'!D22,Donnees!B:B,'Suivi-Hebdo'!$B$4))</f>
        <v>181</v>
      </c>
      <c r="F22" s="61">
        <f>IF(SUMIFS(Donnees!F:F,Donnees!D:D,'Suivi-Hebdo'!D22,Donnees!B:B,'Suivi-Hebdo'!$B$4)=0,"",SUMIFS(Donnees!F:F,Donnees!D:D,'Suivi-Hebdo'!D22,Donnees!B:B,'Suivi-Hebdo'!$B$4))</f>
        <v>181</v>
      </c>
      <c r="G22" s="61" t="str">
        <f>IF(SUMIFS(Donnees!G:G,Donnees!D:D,'Suivi-Hebdo'!D22,Donnees!B:B,'Suivi-Hebdo'!$B$4)=0,"",SUMIFS(Donnees!G:G,Donnees!D:D,'Suivi-Hebdo'!D22,Donnees!B:B,'Suivi-Hebdo'!$B$4))</f>
        <v/>
      </c>
      <c r="H22" s="61"/>
      <c r="I22" s="61">
        <f>VLOOKUP(D22,'Suivi-Quotidien'!D:J,6,FALSE)</f>
        <v>1</v>
      </c>
      <c r="J22" s="64"/>
      <c r="AT22" s="54"/>
    </row>
    <row r="23" spans="4:46" x14ac:dyDescent="0.25">
      <c r="D23" s="83" t="s">
        <v>13</v>
      </c>
      <c r="E23" s="61">
        <f>IF(SUMIFS(Donnees!E:E,Donnees!D:D,'Suivi-Hebdo'!D23,Donnees!B:B,'Suivi-Hebdo'!$B$4)=0,"",SUMIFS(Donnees!E:E,Donnees!D:D,'Suivi-Hebdo'!D23,Donnees!B:B,'Suivi-Hebdo'!$B$4))</f>
        <v>28</v>
      </c>
      <c r="F23" s="61">
        <f>IF(SUMIFS(Donnees!F:F,Donnees!D:D,'Suivi-Hebdo'!D23,Donnees!B:B,'Suivi-Hebdo'!$B$4)=0,"",SUMIFS(Donnees!F:F,Donnees!D:D,'Suivi-Hebdo'!D23,Donnees!B:B,'Suivi-Hebdo'!$B$4))</f>
        <v>28</v>
      </c>
      <c r="G23" s="61" t="str">
        <f>IF(SUMIFS(Donnees!G:G,Donnees!D:D,'Suivi-Hebdo'!D23,Donnees!B:B,'Suivi-Hebdo'!$B$4)=0,"",SUMIFS(Donnees!G:G,Donnees!D:D,'Suivi-Hebdo'!D23,Donnees!B:B,'Suivi-Hebdo'!$B$4))</f>
        <v/>
      </c>
      <c r="H23" s="61"/>
      <c r="I23" s="61">
        <f>VLOOKUP(D23,'Suivi-Quotidien'!D:J,6,FALSE)</f>
        <v>1</v>
      </c>
      <c r="J23" s="64"/>
      <c r="AT23" s="54"/>
    </row>
    <row r="24" spans="4:46" x14ac:dyDescent="0.25">
      <c r="D24" s="83" t="s">
        <v>12</v>
      </c>
      <c r="E24" s="61">
        <f>IF(SUMIFS(Donnees!E:E,Donnees!D:D,'Suivi-Hebdo'!D24,Donnees!B:B,'Suivi-Hebdo'!$B$4)=0,"",SUMIFS(Donnees!E:E,Donnees!D:D,'Suivi-Hebdo'!D24,Donnees!B:B,'Suivi-Hebdo'!$B$4))</f>
        <v>643</v>
      </c>
      <c r="F24" s="61">
        <f>IF(SUMIFS(Donnees!F:F,Donnees!D:D,'Suivi-Hebdo'!D24,Donnees!B:B,'Suivi-Hebdo'!$B$4)=0,"",SUMIFS(Donnees!F:F,Donnees!D:D,'Suivi-Hebdo'!D24,Donnees!B:B,'Suivi-Hebdo'!$B$4))</f>
        <v>633</v>
      </c>
      <c r="G24" s="61">
        <f>IF(SUMIFS(Donnees!G:G,Donnees!D:D,'Suivi-Hebdo'!D24,Donnees!B:B,'Suivi-Hebdo'!$B$4)=0,"",SUMIFS(Donnees!G:G,Donnees!D:D,'Suivi-Hebdo'!D24,Donnees!B:B,'Suivi-Hebdo'!$B$4))</f>
        <v>10</v>
      </c>
      <c r="H24" s="61"/>
      <c r="I24" s="61" t="str">
        <f>VLOOKUP(D24,'Suivi-Quotidien'!D:J,6,FALSE)</f>
        <v>Vari selon motif</v>
      </c>
      <c r="J24" s="64"/>
      <c r="AT24" s="54"/>
    </row>
    <row r="25" spans="4:46" x14ac:dyDescent="0.25">
      <c r="D25" s="83" t="s">
        <v>11</v>
      </c>
      <c r="E25" s="61">
        <f>IF(SUMIFS(Donnees!E:E,Donnees!D:D,'Suivi-Hebdo'!D25,Donnees!B:B,'Suivi-Hebdo'!$B$4)=0,"",SUMIFS(Donnees!E:E,Donnees!D:D,'Suivi-Hebdo'!D25,Donnees!B:B,'Suivi-Hebdo'!$B$4))</f>
        <v>573</v>
      </c>
      <c r="F25" s="61">
        <f>IF(SUMIFS(Donnees!F:F,Donnees!D:D,'Suivi-Hebdo'!D25,Donnees!B:B,'Suivi-Hebdo'!$B$4)=0,"",SUMIFS(Donnees!F:F,Donnees!D:D,'Suivi-Hebdo'!D25,Donnees!B:B,'Suivi-Hebdo'!$B$4))</f>
        <v>573</v>
      </c>
      <c r="G25" s="61" t="str">
        <f>IF(SUMIFS(Donnees!G:G,Donnees!D:D,'Suivi-Hebdo'!D25,Donnees!B:B,'Suivi-Hebdo'!$B$4)=0,"",SUMIFS(Donnees!G:G,Donnees!D:D,'Suivi-Hebdo'!D25,Donnees!B:B,'Suivi-Hebdo'!$B$4))</f>
        <v/>
      </c>
      <c r="H25" s="61"/>
      <c r="I25" s="61">
        <f>VLOOKUP(D25,'Suivi-Quotidien'!D:J,6,FALSE)</f>
        <v>1</v>
      </c>
      <c r="J25" s="64"/>
      <c r="AT25" s="54"/>
    </row>
    <row r="26" spans="4:46" x14ac:dyDescent="0.25">
      <c r="D26" s="83" t="s">
        <v>10</v>
      </c>
      <c r="E26" s="61">
        <f>IF(SUMIFS(Donnees!E:E,Donnees!D:D,'Suivi-Hebdo'!D26,Donnees!B:B,'Suivi-Hebdo'!$B$4)=0,"",SUMIFS(Donnees!E:E,Donnees!D:D,'Suivi-Hebdo'!D26,Donnees!B:B,'Suivi-Hebdo'!$B$4))</f>
        <v>165</v>
      </c>
      <c r="F26" s="61">
        <f>IF(SUMIFS(Donnees!F:F,Donnees!D:D,'Suivi-Hebdo'!D26,Donnees!B:B,'Suivi-Hebdo'!$B$4)=0,"",SUMIFS(Donnees!F:F,Donnees!D:D,'Suivi-Hebdo'!D26,Donnees!B:B,'Suivi-Hebdo'!$B$4))</f>
        <v>165</v>
      </c>
      <c r="G26" s="61" t="str">
        <f>IF(SUMIFS(Donnees!G:G,Donnees!D:D,'Suivi-Hebdo'!D26,Donnees!B:B,'Suivi-Hebdo'!$B$4)=0,"",SUMIFS(Donnees!G:G,Donnees!D:D,'Suivi-Hebdo'!D26,Donnees!B:B,'Suivi-Hebdo'!$B$4))</f>
        <v/>
      </c>
      <c r="H26" s="61"/>
      <c r="I26" s="61">
        <f>VLOOKUP(D26,'Suivi-Quotidien'!D:J,6,FALSE)</f>
        <v>1</v>
      </c>
      <c r="J26" s="64"/>
      <c r="AT26" s="54"/>
    </row>
    <row r="27" spans="4:46" x14ac:dyDescent="0.25">
      <c r="D27" s="83" t="s">
        <v>9</v>
      </c>
      <c r="E27" s="61">
        <f>IF(SUMIFS(Donnees!E:E,Donnees!D:D,'Suivi-Hebdo'!D27,Donnees!B:B,'Suivi-Hebdo'!$B$4)=0,"",SUMIFS(Donnees!E:E,Donnees!D:D,'Suivi-Hebdo'!D27,Donnees!B:B,'Suivi-Hebdo'!$B$4))</f>
        <v>363</v>
      </c>
      <c r="F27" s="61">
        <f>IF(SUMIFS(Donnees!F:F,Donnees!D:D,'Suivi-Hebdo'!D27,Donnees!B:B,'Suivi-Hebdo'!$B$4)=0,"",SUMIFS(Donnees!F:F,Donnees!D:D,'Suivi-Hebdo'!D27,Donnees!B:B,'Suivi-Hebdo'!$B$4))</f>
        <v>331</v>
      </c>
      <c r="G27" s="61">
        <f>IF(SUMIFS(Donnees!G:G,Donnees!D:D,'Suivi-Hebdo'!D27,Donnees!B:B,'Suivi-Hebdo'!$B$4)=0,"",SUMIFS(Donnees!G:G,Donnees!D:D,'Suivi-Hebdo'!D27,Donnees!B:B,'Suivi-Hebdo'!$B$4))</f>
        <v>32</v>
      </c>
      <c r="H27" s="61"/>
      <c r="I27" s="61">
        <f>VLOOKUP(D27,'Suivi-Quotidien'!D:J,6,FALSE)</f>
        <v>1</v>
      </c>
      <c r="J27" s="64"/>
      <c r="AT27" s="54"/>
    </row>
    <row r="28" spans="4:46" x14ac:dyDescent="0.25">
      <c r="D28" s="83" t="s">
        <v>8</v>
      </c>
      <c r="E28" s="61">
        <f>IF(SUMIFS(Donnees!E:E,Donnees!D:D,'Suivi-Hebdo'!D28,Donnees!B:B,'Suivi-Hebdo'!$B$4)=0,"",SUMIFS(Donnees!E:E,Donnees!D:D,'Suivi-Hebdo'!D28,Donnees!B:B,'Suivi-Hebdo'!$B$4))</f>
        <v>7</v>
      </c>
      <c r="F28" s="61">
        <f>IF(SUMIFS(Donnees!F:F,Donnees!D:D,'Suivi-Hebdo'!D28,Donnees!B:B,'Suivi-Hebdo'!$B$4)=0,"",SUMIFS(Donnees!F:F,Donnees!D:D,'Suivi-Hebdo'!D28,Donnees!B:B,'Suivi-Hebdo'!$B$4))</f>
        <v>7</v>
      </c>
      <c r="G28" s="61" t="str">
        <f>IF(SUMIFS(Donnees!G:G,Donnees!D:D,'Suivi-Hebdo'!D28,Donnees!B:B,'Suivi-Hebdo'!$B$4)=0,"",SUMIFS(Donnees!G:G,Donnees!D:D,'Suivi-Hebdo'!D28,Donnees!B:B,'Suivi-Hebdo'!$B$4))</f>
        <v/>
      </c>
      <c r="H28" s="61"/>
      <c r="I28" s="61">
        <f>VLOOKUP(D28,'Suivi-Quotidien'!D:J,6,FALSE)</f>
        <v>6</v>
      </c>
      <c r="J28" s="64"/>
      <c r="AT28" s="54"/>
    </row>
    <row r="29" spans="4:46" x14ac:dyDescent="0.25">
      <c r="D29" s="83" t="s">
        <v>7</v>
      </c>
      <c r="E29" s="61">
        <f>IF(SUMIFS(Donnees!E:E,Donnees!D:D,'Suivi-Hebdo'!D29,Donnees!B:B,'Suivi-Hebdo'!$B$4)=0,"",SUMIFS(Donnees!E:E,Donnees!D:D,'Suivi-Hebdo'!D29,Donnees!B:B,'Suivi-Hebdo'!$B$4))</f>
        <v>423</v>
      </c>
      <c r="F29" s="61">
        <f>IF(SUMIFS(Donnees!F:F,Donnees!D:D,'Suivi-Hebdo'!D29,Donnees!B:B,'Suivi-Hebdo'!$B$4)=0,"",SUMIFS(Donnees!F:F,Donnees!D:D,'Suivi-Hebdo'!D29,Donnees!B:B,'Suivi-Hebdo'!$B$4))</f>
        <v>423</v>
      </c>
      <c r="G29" s="61" t="str">
        <f>IF(SUMIFS(Donnees!G:G,Donnees!D:D,'Suivi-Hebdo'!D29,Donnees!B:B,'Suivi-Hebdo'!$B$4)=0,"",SUMIFS(Donnees!G:G,Donnees!D:D,'Suivi-Hebdo'!D29,Donnees!B:B,'Suivi-Hebdo'!$B$4))</f>
        <v/>
      </c>
      <c r="H29" s="61"/>
      <c r="I29" s="61">
        <f>VLOOKUP(D29,'Suivi-Quotidien'!D:J,6,FALSE)</f>
        <v>1</v>
      </c>
      <c r="J29" s="64"/>
      <c r="AT29" s="54"/>
    </row>
    <row r="30" spans="4:46" x14ac:dyDescent="0.25">
      <c r="D30" s="83" t="s">
        <v>6</v>
      </c>
      <c r="E30" s="61">
        <f>IF(SUMIFS(Donnees!E:E,Donnees!D:D,'Suivi-Hebdo'!D30,Donnees!B:B,'Suivi-Hebdo'!$B$4)=0,"",SUMIFS(Donnees!E:E,Donnees!D:D,'Suivi-Hebdo'!D30,Donnees!B:B,'Suivi-Hebdo'!$B$4))</f>
        <v>354</v>
      </c>
      <c r="F30" s="61">
        <f>IF(SUMIFS(Donnees!F:F,Donnees!D:D,'Suivi-Hebdo'!D30,Donnees!B:B,'Suivi-Hebdo'!$B$4)=0,"",SUMIFS(Donnees!F:F,Donnees!D:D,'Suivi-Hebdo'!D30,Donnees!B:B,'Suivi-Hebdo'!$B$4))</f>
        <v>354</v>
      </c>
      <c r="G30" s="61" t="str">
        <f>IF(SUMIFS(Donnees!G:G,Donnees!D:D,'Suivi-Hebdo'!D30,Donnees!B:B,'Suivi-Hebdo'!$B$4)=0,"",SUMIFS(Donnees!G:G,Donnees!D:D,'Suivi-Hebdo'!D30,Donnees!B:B,'Suivi-Hebdo'!$B$4))</f>
        <v/>
      </c>
      <c r="H30" s="61"/>
      <c r="I30" s="61">
        <f>VLOOKUP(D30,'Suivi-Quotidien'!D:J,6,FALSE)</f>
        <v>2</v>
      </c>
      <c r="J30" s="60"/>
      <c r="AT30" s="54"/>
    </row>
    <row r="31" spans="4:46" x14ac:dyDescent="0.25">
      <c r="D31" s="83" t="s">
        <v>5</v>
      </c>
      <c r="E31" s="61">
        <f>IF(SUMIFS(Donnees!E:E,Donnees!D:D,'Suivi-Hebdo'!D31,Donnees!B:B,'Suivi-Hebdo'!$B$4)=0,"",SUMIFS(Donnees!E:E,Donnees!D:D,'Suivi-Hebdo'!D31,Donnees!B:B,'Suivi-Hebdo'!$B$4))</f>
        <v>49</v>
      </c>
      <c r="F31" s="61">
        <f>IF(SUMIFS(Donnees!F:F,Donnees!D:D,'Suivi-Hebdo'!D31,Donnees!B:B,'Suivi-Hebdo'!$B$4)=0,"",SUMIFS(Donnees!F:F,Donnees!D:D,'Suivi-Hebdo'!D31,Donnees!B:B,'Suivi-Hebdo'!$B$4))</f>
        <v>47</v>
      </c>
      <c r="G31" s="61">
        <f>IF(SUMIFS(Donnees!G:G,Donnees!D:D,'Suivi-Hebdo'!D31,Donnees!B:B,'Suivi-Hebdo'!$B$4)=0,"",SUMIFS(Donnees!G:G,Donnees!D:D,'Suivi-Hebdo'!D31,Donnees!B:B,'Suivi-Hebdo'!$B$4))</f>
        <v>2</v>
      </c>
      <c r="H31" s="61"/>
      <c r="I31" s="61">
        <f>VLOOKUP(D31,'Suivi-Quotidien'!D:J,6,FALSE)</f>
        <v>6</v>
      </c>
      <c r="J31" s="60"/>
      <c r="AT31" s="54"/>
    </row>
    <row r="32" spans="4:46" x14ac:dyDescent="0.25">
      <c r="D32" s="83" t="s">
        <v>4</v>
      </c>
      <c r="E32" s="61">
        <f>IF(SUMIFS(Donnees!E:E,Donnees!D:D,'Suivi-Hebdo'!D32,Donnees!B:B,'Suivi-Hebdo'!$B$4)=0,"",SUMIFS(Donnees!E:E,Donnees!D:D,'Suivi-Hebdo'!D32,Donnees!B:B,'Suivi-Hebdo'!$B$4))</f>
        <v>109</v>
      </c>
      <c r="F32" s="61">
        <f>IF(SUMIFS(Donnees!F:F,Donnees!D:D,'Suivi-Hebdo'!D32,Donnees!B:B,'Suivi-Hebdo'!$B$4)=0,"",SUMIFS(Donnees!F:F,Donnees!D:D,'Suivi-Hebdo'!D32,Donnees!B:B,'Suivi-Hebdo'!$B$4))</f>
        <v>109</v>
      </c>
      <c r="G32" s="61" t="str">
        <f>IF(SUMIFS(Donnees!G:G,Donnees!D:D,'Suivi-Hebdo'!D32,Donnees!B:B,'Suivi-Hebdo'!$B$4)=0,"",SUMIFS(Donnees!G:G,Donnees!D:D,'Suivi-Hebdo'!D32,Donnees!B:B,'Suivi-Hebdo'!$B$4))</f>
        <v/>
      </c>
      <c r="H32" s="84"/>
      <c r="I32" s="61">
        <f>VLOOKUP(D32,'Suivi-Quotidien'!D:J,6,FALSE)</f>
        <v>6</v>
      </c>
      <c r="J32" s="60"/>
      <c r="AT32" s="54"/>
    </row>
    <row r="33" spans="4:46" x14ac:dyDescent="0.25">
      <c r="D33" s="83" t="s">
        <v>3</v>
      </c>
      <c r="E33" s="61">
        <f>IF(SUMIFS(Donnees!E:E,Donnees!D:D,'Suivi-Hebdo'!D33,Donnees!B:B,'Suivi-Hebdo'!$B$4)=0,"",SUMIFS(Donnees!E:E,Donnees!D:D,'Suivi-Hebdo'!D33,Donnees!B:B,'Suivi-Hebdo'!$B$4))</f>
        <v>299</v>
      </c>
      <c r="F33" s="61">
        <f>IF(SUMIFS(Donnees!F:F,Donnees!D:D,'Suivi-Hebdo'!D33,Donnees!B:B,'Suivi-Hebdo'!$B$4)=0,"",SUMIFS(Donnees!F:F,Donnees!D:D,'Suivi-Hebdo'!D33,Donnees!B:B,'Suivi-Hebdo'!$B$4))</f>
        <v>297</v>
      </c>
      <c r="G33" s="61">
        <f>IF(SUMIFS(Donnees!G:G,Donnees!D:D,'Suivi-Hebdo'!D33,Donnees!B:B,'Suivi-Hebdo'!$B$4)=0,"",SUMIFS(Donnees!G:G,Donnees!D:D,'Suivi-Hebdo'!D33,Donnees!B:B,'Suivi-Hebdo'!$B$4))</f>
        <v>2</v>
      </c>
      <c r="H33" s="61"/>
      <c r="I33" s="61">
        <f>VLOOKUP(D33,'Suivi-Quotidien'!D:J,6,FALSE)</f>
        <v>6</v>
      </c>
      <c r="J33" s="60"/>
      <c r="AT33" s="54"/>
    </row>
    <row r="34" spans="4:46" x14ac:dyDescent="0.25">
      <c r="D34" s="83" t="s">
        <v>2</v>
      </c>
      <c r="E34" s="61">
        <f>IF(SUMIFS(Donnees!E:E,Donnees!D:D,'Suivi-Hebdo'!D34,Donnees!B:B,'Suivi-Hebdo'!$B$4)=0,"",SUMIFS(Donnees!E:E,Donnees!D:D,'Suivi-Hebdo'!D34,Donnees!B:B,'Suivi-Hebdo'!$B$4))</f>
        <v>308</v>
      </c>
      <c r="F34" s="61">
        <f>IF(SUMIFS(Donnees!F:F,Donnees!D:D,'Suivi-Hebdo'!D34,Donnees!B:B,'Suivi-Hebdo'!$B$4)=0,"",SUMIFS(Donnees!F:F,Donnees!D:D,'Suivi-Hebdo'!D34,Donnees!B:B,'Suivi-Hebdo'!$B$4))</f>
        <v>308</v>
      </c>
      <c r="G34" s="61" t="str">
        <f>IF(SUMIFS(Donnees!G:G,Donnees!D:D,'Suivi-Hebdo'!D34,Donnees!B:B,'Suivi-Hebdo'!$B$4)=0,"",SUMIFS(Donnees!G:G,Donnees!D:D,'Suivi-Hebdo'!D34,Donnees!B:B,'Suivi-Hebdo'!$B$4))</f>
        <v/>
      </c>
      <c r="H34" s="61"/>
      <c r="I34" s="61">
        <f>VLOOKUP(D34,'Suivi-Quotidien'!D:J,6,FALSE)</f>
        <v>6</v>
      </c>
      <c r="J34" s="60"/>
      <c r="AT34" s="54"/>
    </row>
    <row r="35" spans="4:46" x14ac:dyDescent="0.25">
      <c r="D35" s="83" t="s">
        <v>1</v>
      </c>
      <c r="E35" s="61">
        <f>IF(SUMIFS(Donnees!E:E,Donnees!D:D,'Suivi-Hebdo'!D35,Donnees!B:B,'Suivi-Hebdo'!$B$4)=0,"",SUMIFS(Donnees!E:E,Donnees!D:D,'Suivi-Hebdo'!D35,Donnees!B:B,'Suivi-Hebdo'!$B$4))</f>
        <v>2753</v>
      </c>
      <c r="F35" s="61">
        <f>IF(SUMIFS(Donnees!F:F,Donnees!D:D,'Suivi-Hebdo'!D35,Donnees!B:B,'Suivi-Hebdo'!$B$4)=0,"",SUMIFS(Donnees!F:F,Donnees!D:D,'Suivi-Hebdo'!D35,Donnees!B:B,'Suivi-Hebdo'!$B$4))</f>
        <v>2753</v>
      </c>
      <c r="G35" s="61" t="str">
        <f>IF(SUMIFS(Donnees!G:G,Donnees!D:D,'Suivi-Hebdo'!D35,Donnees!B:B,'Suivi-Hebdo'!$B$4)=0,"",SUMIFS(Donnees!G:G,Donnees!D:D,'Suivi-Hebdo'!D35,Donnees!B:B,'Suivi-Hebdo'!$B$4))</f>
        <v/>
      </c>
      <c r="H35" s="61"/>
      <c r="I35" s="61">
        <f>VLOOKUP(D35,'Suivi-Quotidien'!D:J,6,FALSE)</f>
        <v>1</v>
      </c>
      <c r="J35" s="60"/>
      <c r="AT35" s="54"/>
    </row>
    <row r="36" spans="4:46" x14ac:dyDescent="0.25">
      <c r="D36" s="82" t="s">
        <v>0</v>
      </c>
      <c r="E36" s="57">
        <f>IF(SUMIFS(Donnees!E:E,Donnees!D:D,'Suivi-Hebdo'!D36,Donnees!B:B,'Suivi-Hebdo'!$B$4)=0,"",SUMIFS(Donnees!E:E,Donnees!D:D,'Suivi-Hebdo'!D36,Donnees!B:B,'Suivi-Hebdo'!$B$4))</f>
        <v>90</v>
      </c>
      <c r="F36" s="57">
        <f>IF(SUMIFS(Donnees!F:F,Donnees!D:D,'Suivi-Hebdo'!D36,Donnees!B:B,'Suivi-Hebdo'!$B$4)=0,"",SUMIFS(Donnees!F:F,Donnees!D:D,'Suivi-Hebdo'!D36,Donnees!B:B,'Suivi-Hebdo'!$B$4))</f>
        <v>90</v>
      </c>
      <c r="G36" s="57" t="str">
        <f>IF(SUMIFS(Donnees!G:G,Donnees!D:D,'Suivi-Hebdo'!D36,Donnees!B:B,'Suivi-Hebdo'!$B$4)=0,"",SUMIFS(Donnees!G:G,Donnees!D:D,'Suivi-Hebdo'!D36,Donnees!B:B,'Suivi-Hebdo'!$B$4))</f>
        <v/>
      </c>
      <c r="H36" s="57"/>
      <c r="I36" s="61">
        <f>VLOOKUP(D36,'Suivi-Quotidien'!D:J,6,FALSE)</f>
        <v>3</v>
      </c>
      <c r="J36" s="56"/>
      <c r="AT36" s="54"/>
    </row>
    <row r="37" spans="4:46" x14ac:dyDescent="0.25">
      <c r="D37" s="81"/>
      <c r="E37" s="61" t="str">
        <f>IF(SUMIFS(Donnees!E:E,Donnees!D:D,'Suivi-Hebdo'!D37,Donnees!B:B,'Suivi-Hebdo'!$B$4)=0,"",SUMIFS(Donnees!E:E,Donnees!D:D,'Suivi-Hebdo'!D37,Donnees!B:B,'Suivi-Hebdo'!$B$4))</f>
        <v/>
      </c>
      <c r="F37" s="61" t="str">
        <f>IF(SUMIFS(Donnees!F:F,Donnees!D:D,'Suivi-Hebdo'!D37,Donnees!B:B,'Suivi-Hebdo'!$B$4)=0,"",SUMIFS(Donnees!F:F,Donnees!D:D,'Suivi-Hebdo'!D37,Donnees!B:B,'Suivi-Hebdo'!$B$4))</f>
        <v/>
      </c>
      <c r="G37" s="61" t="str">
        <f>IF(SUMIFS(Donnees!G:G,Donnees!D:D,'Suivi-Hebdo'!D37,Donnees!B:B,'Suivi-Hebdo'!$B$4)=0,"",SUMIFS(Donnees!G:G,Donnees!D:D,'Suivi-Hebdo'!D37,Donnees!B:B,'Suivi-Hebdo'!$B$4))</f>
        <v/>
      </c>
      <c r="H37" s="61"/>
      <c r="I37" s="61"/>
      <c r="J37" s="61"/>
      <c r="AT37" s="54"/>
    </row>
    <row r="38" spans="4:46" x14ac:dyDescent="0.25">
      <c r="AT38" s="54"/>
    </row>
    <row r="39" spans="4:46" x14ac:dyDescent="0.25">
      <c r="D39" s="80"/>
      <c r="E39" s="55"/>
      <c r="AT39" s="54"/>
    </row>
    <row r="40" spans="4:46" x14ac:dyDescent="0.25">
      <c r="D40" s="80"/>
      <c r="E40" s="55"/>
      <c r="AT40" s="54"/>
    </row>
    <row r="41" spans="4:46" x14ac:dyDescent="0.25">
      <c r="AT41" s="54"/>
    </row>
    <row r="42" spans="4:46" x14ac:dyDescent="0.25">
      <c r="AT42" s="54"/>
    </row>
    <row r="43" spans="4:46" x14ac:dyDescent="0.25">
      <c r="AT43" s="54"/>
    </row>
    <row r="44" spans="4:46" x14ac:dyDescent="0.25">
      <c r="AT44" s="54"/>
    </row>
    <row r="45" spans="4:46" x14ac:dyDescent="0.25">
      <c r="AT45" s="54"/>
    </row>
    <row r="46" spans="4:46" x14ac:dyDescent="0.25">
      <c r="AT46" s="54"/>
    </row>
    <row r="47" spans="4:46" x14ac:dyDescent="0.25">
      <c r="AT47" s="54"/>
    </row>
    <row r="48" spans="4:46" x14ac:dyDescent="0.25">
      <c r="AT48" s="54"/>
    </row>
    <row r="49" spans="46:46" x14ac:dyDescent="0.25">
      <c r="AT49" s="54"/>
    </row>
    <row r="50" spans="46:46" x14ac:dyDescent="0.25">
      <c r="AT50" s="54"/>
    </row>
    <row r="51" spans="46:46" x14ac:dyDescent="0.25">
      <c r="AT51" s="54"/>
    </row>
    <row r="52" spans="46:46" x14ac:dyDescent="0.25">
      <c r="AT52" s="54"/>
    </row>
    <row r="53" spans="46:46" x14ac:dyDescent="0.25">
      <c r="AT53" s="54"/>
    </row>
    <row r="54" spans="46:46" x14ac:dyDescent="0.25">
      <c r="AT54" s="54"/>
    </row>
    <row r="55" spans="46:46" x14ac:dyDescent="0.25">
      <c r="AT55" s="54"/>
    </row>
    <row r="56" spans="46:46" x14ac:dyDescent="0.25">
      <c r="AT56" s="54"/>
    </row>
    <row r="57" spans="46:46" x14ac:dyDescent="0.25">
      <c r="AT57" s="54"/>
    </row>
    <row r="58" spans="46:46" x14ac:dyDescent="0.25">
      <c r="AT58" s="54"/>
    </row>
    <row r="59" spans="46:46" x14ac:dyDescent="0.25">
      <c r="AT59" s="54"/>
    </row>
    <row r="60" spans="46:46" x14ac:dyDescent="0.25">
      <c r="AT60" s="54"/>
    </row>
    <row r="61" spans="46:46" x14ac:dyDescent="0.25">
      <c r="AT61" s="54"/>
    </row>
    <row r="62" spans="46:46" x14ac:dyDescent="0.25">
      <c r="AT62" s="54"/>
    </row>
    <row r="63" spans="46:46" x14ac:dyDescent="0.25">
      <c r="AT63" s="54"/>
    </row>
    <row r="64" spans="46:46" x14ac:dyDescent="0.25">
      <c r="AT64" s="54"/>
    </row>
    <row r="65" spans="46:46" x14ac:dyDescent="0.25">
      <c r="AT65" s="54"/>
    </row>
    <row r="66" spans="46:46" x14ac:dyDescent="0.25">
      <c r="AT66" s="54"/>
    </row>
    <row r="67" spans="46:46" x14ac:dyDescent="0.25">
      <c r="AT67" s="54"/>
    </row>
    <row r="68" spans="46:46" x14ac:dyDescent="0.25">
      <c r="AT68" s="54"/>
    </row>
    <row r="69" spans="46:46" x14ac:dyDescent="0.25">
      <c r="AT69" s="54"/>
    </row>
    <row r="70" spans="46:46" x14ac:dyDescent="0.25">
      <c r="AT70" s="54"/>
    </row>
    <row r="71" spans="46:46" x14ac:dyDescent="0.25">
      <c r="AT71" s="54"/>
    </row>
    <row r="72" spans="46:46" x14ac:dyDescent="0.25">
      <c r="AT72" s="54"/>
    </row>
    <row r="73" spans="46:46" x14ac:dyDescent="0.25">
      <c r="AT73" s="54"/>
    </row>
    <row r="74" spans="46:46" x14ac:dyDescent="0.25">
      <c r="AT74" s="54"/>
    </row>
    <row r="75" spans="46:46" x14ac:dyDescent="0.25">
      <c r="AT75" s="54"/>
    </row>
    <row r="76" spans="46:46" x14ac:dyDescent="0.25">
      <c r="AT76" s="54"/>
    </row>
    <row r="77" spans="46:46" x14ac:dyDescent="0.25">
      <c r="AT77" s="54"/>
    </row>
    <row r="78" spans="46:46" x14ac:dyDescent="0.25">
      <c r="AT78" s="54"/>
    </row>
    <row r="79" spans="46:46" x14ac:dyDescent="0.25">
      <c r="AT79" s="54"/>
    </row>
    <row r="80" spans="46:46" x14ac:dyDescent="0.25">
      <c r="AT80" s="54"/>
    </row>
    <row r="81" spans="46:46" x14ac:dyDescent="0.25">
      <c r="AT81" s="54"/>
    </row>
    <row r="82" spans="46:46" x14ac:dyDescent="0.25">
      <c r="AT82" s="54"/>
    </row>
    <row r="83" spans="46:46" x14ac:dyDescent="0.25">
      <c r="AT83" s="54"/>
    </row>
    <row r="84" spans="46:46" x14ac:dyDescent="0.25">
      <c r="AT84" s="54"/>
    </row>
    <row r="85" spans="46:46" x14ac:dyDescent="0.25">
      <c r="AT85" s="54"/>
    </row>
    <row r="86" spans="46:46" x14ac:dyDescent="0.25">
      <c r="AT86" s="54"/>
    </row>
    <row r="87" spans="46:46" x14ac:dyDescent="0.25">
      <c r="AT87" s="54"/>
    </row>
    <row r="88" spans="46:46" x14ac:dyDescent="0.25">
      <c r="AT88" s="54"/>
    </row>
    <row r="89" spans="46:46" x14ac:dyDescent="0.25">
      <c r="AT89" s="54"/>
    </row>
    <row r="90" spans="46:46" x14ac:dyDescent="0.25">
      <c r="AT90" s="54"/>
    </row>
    <row r="91" spans="46:46" x14ac:dyDescent="0.25">
      <c r="AT91" s="54"/>
    </row>
    <row r="92" spans="46:46" x14ac:dyDescent="0.25">
      <c r="AT92" s="54"/>
    </row>
    <row r="93" spans="46:46" x14ac:dyDescent="0.25">
      <c r="AT93" s="54"/>
    </row>
    <row r="94" spans="46:46" x14ac:dyDescent="0.25">
      <c r="AT94" s="54"/>
    </row>
    <row r="95" spans="46:46" x14ac:dyDescent="0.25">
      <c r="AT95" s="54"/>
    </row>
    <row r="96" spans="46:46" x14ac:dyDescent="0.25">
      <c r="AT96" s="54"/>
    </row>
    <row r="97" spans="46:46" x14ac:dyDescent="0.25">
      <c r="AT97" s="54"/>
    </row>
    <row r="98" spans="46:46" x14ac:dyDescent="0.25">
      <c r="AT98" s="54"/>
    </row>
    <row r="99" spans="46:46" x14ac:dyDescent="0.25">
      <c r="AT99" s="54"/>
    </row>
    <row r="100" spans="46:46" x14ac:dyDescent="0.25">
      <c r="AT100" s="54"/>
    </row>
    <row r="101" spans="46:46" x14ac:dyDescent="0.25">
      <c r="AT101" s="54"/>
    </row>
    <row r="102" spans="46:46" x14ac:dyDescent="0.25">
      <c r="AT102" s="54"/>
    </row>
    <row r="103" spans="46:46" x14ac:dyDescent="0.25">
      <c r="AT103" s="54"/>
    </row>
    <row r="104" spans="46:46" x14ac:dyDescent="0.25">
      <c r="AT104" s="54"/>
    </row>
    <row r="105" spans="46:46" x14ac:dyDescent="0.25">
      <c r="AT105" s="54"/>
    </row>
    <row r="106" spans="46:46" x14ac:dyDescent="0.25">
      <c r="AT106" s="54"/>
    </row>
    <row r="107" spans="46:46" x14ac:dyDescent="0.25">
      <c r="AT107" s="54"/>
    </row>
    <row r="108" spans="46:46" x14ac:dyDescent="0.25">
      <c r="AT108" s="54"/>
    </row>
    <row r="109" spans="46:46" x14ac:dyDescent="0.25">
      <c r="AT109" s="54"/>
    </row>
    <row r="110" spans="46:46" x14ac:dyDescent="0.25">
      <c r="AT110" s="54"/>
    </row>
    <row r="111" spans="46:46" x14ac:dyDescent="0.25">
      <c r="AT111" s="54"/>
    </row>
    <row r="112" spans="46:46" x14ac:dyDescent="0.25">
      <c r="AT112" s="54"/>
    </row>
    <row r="113" spans="46:46" x14ac:dyDescent="0.25">
      <c r="AT113" s="54"/>
    </row>
    <row r="114" spans="46:46" x14ac:dyDescent="0.25">
      <c r="AT114" s="54"/>
    </row>
    <row r="115" spans="46:46" x14ac:dyDescent="0.25">
      <c r="AT115" s="54"/>
    </row>
    <row r="116" spans="46:46" x14ac:dyDescent="0.25">
      <c r="AT116" s="54"/>
    </row>
    <row r="117" spans="46:46" x14ac:dyDescent="0.25">
      <c r="AT117" s="54"/>
    </row>
    <row r="118" spans="46:46" x14ac:dyDescent="0.25">
      <c r="AT118" s="54"/>
    </row>
    <row r="119" spans="46:46" x14ac:dyDescent="0.25">
      <c r="AT119" s="54"/>
    </row>
    <row r="120" spans="46:46" x14ac:dyDescent="0.25">
      <c r="AT120" s="54"/>
    </row>
    <row r="121" spans="46:46" x14ac:dyDescent="0.25">
      <c r="AT121" s="54"/>
    </row>
    <row r="122" spans="46:46" x14ac:dyDescent="0.25">
      <c r="AT122" s="54"/>
    </row>
    <row r="123" spans="46:46" x14ac:dyDescent="0.25">
      <c r="AT123" s="54"/>
    </row>
    <row r="124" spans="46:46" x14ac:dyDescent="0.25">
      <c r="AT124" s="54"/>
    </row>
    <row r="125" spans="46:46" x14ac:dyDescent="0.25">
      <c r="AT125" s="54"/>
    </row>
    <row r="126" spans="46:46" x14ac:dyDescent="0.25">
      <c r="AT126" s="54"/>
    </row>
    <row r="127" spans="46:46" x14ac:dyDescent="0.25">
      <c r="AT127" s="54"/>
    </row>
    <row r="128" spans="46:46" x14ac:dyDescent="0.25">
      <c r="AT128" s="54"/>
    </row>
    <row r="129" spans="46:46" x14ac:dyDescent="0.25">
      <c r="AT129" s="54"/>
    </row>
    <row r="130" spans="46:46" x14ac:dyDescent="0.25">
      <c r="AT130" s="54"/>
    </row>
    <row r="131" spans="46:46" x14ac:dyDescent="0.25">
      <c r="AT131" s="54"/>
    </row>
    <row r="132" spans="46:46" x14ac:dyDescent="0.25">
      <c r="AT132" s="54"/>
    </row>
    <row r="133" spans="46:46" x14ac:dyDescent="0.25">
      <c r="AT133" s="54"/>
    </row>
    <row r="134" spans="46:46" x14ac:dyDescent="0.25">
      <c r="AT134" s="54"/>
    </row>
    <row r="135" spans="46:46" x14ac:dyDescent="0.25">
      <c r="AT135" s="54"/>
    </row>
    <row r="136" spans="46:46" x14ac:dyDescent="0.25">
      <c r="AT136" s="54"/>
    </row>
    <row r="137" spans="46:46" x14ac:dyDescent="0.25">
      <c r="AT137" s="54"/>
    </row>
    <row r="138" spans="46:46" x14ac:dyDescent="0.25">
      <c r="AT138" s="54"/>
    </row>
    <row r="139" spans="46:46" x14ac:dyDescent="0.25">
      <c r="AT139" s="54"/>
    </row>
    <row r="140" spans="46:46" x14ac:dyDescent="0.25">
      <c r="AT140" s="54"/>
    </row>
    <row r="141" spans="46:46" x14ac:dyDescent="0.25">
      <c r="AT141" s="54"/>
    </row>
    <row r="142" spans="46:46" x14ac:dyDescent="0.25">
      <c r="AT142" s="54"/>
    </row>
    <row r="143" spans="46:46" x14ac:dyDescent="0.25">
      <c r="AT143" s="54"/>
    </row>
    <row r="144" spans="46:46" x14ac:dyDescent="0.25">
      <c r="AT144" s="54"/>
    </row>
    <row r="145" spans="46:46" x14ac:dyDescent="0.25">
      <c r="AT145" s="54"/>
    </row>
    <row r="146" spans="46:46" x14ac:dyDescent="0.25">
      <c r="AT146" s="54"/>
    </row>
    <row r="147" spans="46:46" x14ac:dyDescent="0.25">
      <c r="AT147" s="54"/>
    </row>
    <row r="148" spans="46:46" x14ac:dyDescent="0.25">
      <c r="AT148" s="54"/>
    </row>
    <row r="149" spans="46:46" x14ac:dyDescent="0.25">
      <c r="AT149" s="54"/>
    </row>
    <row r="150" spans="46:46" x14ac:dyDescent="0.25">
      <c r="AT150" s="54"/>
    </row>
    <row r="151" spans="46:46" x14ac:dyDescent="0.25">
      <c r="AT151" s="54"/>
    </row>
    <row r="152" spans="46:46" x14ac:dyDescent="0.25">
      <c r="AT152" s="54"/>
    </row>
    <row r="153" spans="46:46" x14ac:dyDescent="0.25">
      <c r="AT153" s="54"/>
    </row>
    <row r="154" spans="46:46" x14ac:dyDescent="0.25">
      <c r="AT154" s="54"/>
    </row>
    <row r="155" spans="46:46" x14ac:dyDescent="0.25">
      <c r="AT155" s="54"/>
    </row>
    <row r="156" spans="46:46" x14ac:dyDescent="0.25">
      <c r="AT156" s="54"/>
    </row>
    <row r="157" spans="46:46" x14ac:dyDescent="0.25">
      <c r="AT157" s="54"/>
    </row>
    <row r="158" spans="46:46" x14ac:dyDescent="0.25">
      <c r="AT158" s="54"/>
    </row>
    <row r="159" spans="46:46" x14ac:dyDescent="0.25">
      <c r="AT159" s="54"/>
    </row>
    <row r="160" spans="46:46" x14ac:dyDescent="0.25">
      <c r="AT160" s="54"/>
    </row>
    <row r="161" spans="46:46" x14ac:dyDescent="0.25">
      <c r="AT161" s="54"/>
    </row>
    <row r="162" spans="46:46" x14ac:dyDescent="0.25">
      <c r="AT162" s="54"/>
    </row>
    <row r="163" spans="46:46" x14ac:dyDescent="0.25">
      <c r="AT163" s="54"/>
    </row>
    <row r="164" spans="46:46" x14ac:dyDescent="0.25">
      <c r="AT164" s="54"/>
    </row>
    <row r="165" spans="46:46" x14ac:dyDescent="0.25">
      <c r="AT165" s="54"/>
    </row>
    <row r="166" spans="46:46" x14ac:dyDescent="0.25">
      <c r="AT166" s="54"/>
    </row>
    <row r="167" spans="46:46" x14ac:dyDescent="0.25">
      <c r="AT167" s="54"/>
    </row>
    <row r="168" spans="46:46" x14ac:dyDescent="0.25">
      <c r="AT168" s="54"/>
    </row>
    <row r="169" spans="46:46" x14ac:dyDescent="0.25">
      <c r="AT169" s="54"/>
    </row>
    <row r="170" spans="46:46" x14ac:dyDescent="0.25">
      <c r="AT170" s="54"/>
    </row>
    <row r="171" spans="46:46" x14ac:dyDescent="0.25">
      <c r="AT171" s="54"/>
    </row>
    <row r="172" spans="46:46" x14ac:dyDescent="0.25">
      <c r="AT172" s="54"/>
    </row>
    <row r="173" spans="46:46" x14ac:dyDescent="0.25">
      <c r="AT173" s="54"/>
    </row>
    <row r="174" spans="46:46" x14ac:dyDescent="0.25">
      <c r="AT174" s="54"/>
    </row>
    <row r="175" spans="46:46" x14ac:dyDescent="0.25">
      <c r="AT175" s="54"/>
    </row>
    <row r="176" spans="46:46" x14ac:dyDescent="0.25">
      <c r="AT176" s="54"/>
    </row>
    <row r="177" spans="46:46" x14ac:dyDescent="0.25">
      <c r="AT177" s="54"/>
    </row>
    <row r="178" spans="46:46" x14ac:dyDescent="0.25">
      <c r="AT178" s="54"/>
    </row>
    <row r="179" spans="46:46" x14ac:dyDescent="0.25">
      <c r="AT179" s="54"/>
    </row>
    <row r="180" spans="46:46" x14ac:dyDescent="0.25">
      <c r="AT180" s="54"/>
    </row>
    <row r="181" spans="46:46" x14ac:dyDescent="0.25">
      <c r="AT181" s="54"/>
    </row>
    <row r="182" spans="46:46" x14ac:dyDescent="0.25">
      <c r="AT182" s="54"/>
    </row>
    <row r="183" spans="46:46" x14ac:dyDescent="0.25">
      <c r="AT183" s="54"/>
    </row>
    <row r="184" spans="46:46" x14ac:dyDescent="0.25">
      <c r="AT184" s="54"/>
    </row>
    <row r="185" spans="46:46" x14ac:dyDescent="0.25">
      <c r="AT185" s="54"/>
    </row>
    <row r="186" spans="46:46" x14ac:dyDescent="0.25">
      <c r="AT186" s="54"/>
    </row>
    <row r="187" spans="46:46" x14ac:dyDescent="0.25">
      <c r="AT187" s="54"/>
    </row>
    <row r="188" spans="46:46" x14ac:dyDescent="0.25">
      <c r="AT188" s="54"/>
    </row>
    <row r="189" spans="46:46" x14ac:dyDescent="0.25">
      <c r="AT189" s="54"/>
    </row>
    <row r="190" spans="46:46" x14ac:dyDescent="0.25">
      <c r="AT190" s="54"/>
    </row>
    <row r="191" spans="46:46" x14ac:dyDescent="0.25">
      <c r="AT191" s="54"/>
    </row>
    <row r="192" spans="46:46" x14ac:dyDescent="0.25">
      <c r="AT192" s="54"/>
    </row>
    <row r="193" spans="46:46" x14ac:dyDescent="0.25">
      <c r="AT193" s="54"/>
    </row>
    <row r="194" spans="46:46" x14ac:dyDescent="0.25">
      <c r="AT194" s="54"/>
    </row>
    <row r="195" spans="46:46" x14ac:dyDescent="0.25">
      <c r="AT195" s="54"/>
    </row>
    <row r="196" spans="46:46" x14ac:dyDescent="0.25">
      <c r="AT196" s="54"/>
    </row>
    <row r="197" spans="46:46" x14ac:dyDescent="0.25">
      <c r="AT197" s="54"/>
    </row>
    <row r="198" spans="46:46" x14ac:dyDescent="0.25">
      <c r="AT198" s="54"/>
    </row>
    <row r="199" spans="46:46" x14ac:dyDescent="0.25">
      <c r="AT199" s="54"/>
    </row>
    <row r="200" spans="46:46" x14ac:dyDescent="0.25">
      <c r="AT200" s="54"/>
    </row>
    <row r="201" spans="46:46" x14ac:dyDescent="0.25">
      <c r="AT201" s="54"/>
    </row>
    <row r="202" spans="46:46" x14ac:dyDescent="0.25">
      <c r="AT202" s="54"/>
    </row>
    <row r="203" spans="46:46" x14ac:dyDescent="0.25">
      <c r="AT203" s="54"/>
    </row>
    <row r="204" spans="46:46" x14ac:dyDescent="0.25">
      <c r="AT204" s="54"/>
    </row>
    <row r="205" spans="46:46" x14ac:dyDescent="0.25">
      <c r="AT205" s="54"/>
    </row>
    <row r="206" spans="46:46" x14ac:dyDescent="0.25">
      <c r="AT206" s="54"/>
    </row>
    <row r="207" spans="46:46" x14ac:dyDescent="0.25">
      <c r="AT207" s="54"/>
    </row>
    <row r="208" spans="46:46" x14ac:dyDescent="0.25">
      <c r="AT208" s="54"/>
    </row>
    <row r="209" spans="46:46" x14ac:dyDescent="0.25">
      <c r="AT209" s="54"/>
    </row>
    <row r="210" spans="46:46" x14ac:dyDescent="0.25">
      <c r="AT210" s="54"/>
    </row>
    <row r="211" spans="46:46" x14ac:dyDescent="0.25">
      <c r="AT211" s="54"/>
    </row>
    <row r="212" spans="46:46" x14ac:dyDescent="0.25">
      <c r="AT212" s="54"/>
    </row>
    <row r="213" spans="46:46" x14ac:dyDescent="0.25">
      <c r="AT213" s="54"/>
    </row>
    <row r="214" spans="46:46" x14ac:dyDescent="0.25">
      <c r="AT214" s="54"/>
    </row>
    <row r="215" spans="46:46" x14ac:dyDescent="0.25">
      <c r="AT215" s="54"/>
    </row>
    <row r="216" spans="46:46" x14ac:dyDescent="0.25">
      <c r="AT216" s="54"/>
    </row>
    <row r="217" spans="46:46" x14ac:dyDescent="0.25">
      <c r="AT217" s="54"/>
    </row>
    <row r="218" spans="46:46" x14ac:dyDescent="0.25">
      <c r="AT218" s="54"/>
    </row>
    <row r="219" spans="46:46" x14ac:dyDescent="0.25">
      <c r="AT219" s="54"/>
    </row>
    <row r="220" spans="46:46" x14ac:dyDescent="0.25">
      <c r="AT220" s="54"/>
    </row>
    <row r="221" spans="46:46" x14ac:dyDescent="0.25">
      <c r="AT221" s="54"/>
    </row>
    <row r="222" spans="46:46" x14ac:dyDescent="0.25">
      <c r="AT222" s="54"/>
    </row>
    <row r="223" spans="46:46" x14ac:dyDescent="0.25">
      <c r="AT223" s="54"/>
    </row>
    <row r="224" spans="46:46" x14ac:dyDescent="0.25">
      <c r="AT224" s="54"/>
    </row>
    <row r="225" spans="46:46" x14ac:dyDescent="0.25">
      <c r="AT225" s="54"/>
    </row>
    <row r="226" spans="46:46" x14ac:dyDescent="0.25">
      <c r="AT226" s="54"/>
    </row>
    <row r="227" spans="46:46" x14ac:dyDescent="0.25">
      <c r="AT227" s="54"/>
    </row>
    <row r="228" spans="46:46" x14ac:dyDescent="0.25">
      <c r="AT228" s="54"/>
    </row>
    <row r="229" spans="46:46" x14ac:dyDescent="0.25">
      <c r="AT229" s="54"/>
    </row>
    <row r="230" spans="46:46" x14ac:dyDescent="0.25">
      <c r="AT230" s="54"/>
    </row>
    <row r="231" spans="46:46" x14ac:dyDescent="0.25">
      <c r="AT231" s="54"/>
    </row>
    <row r="232" spans="46:46" x14ac:dyDescent="0.25">
      <c r="AT232" s="54"/>
    </row>
    <row r="233" spans="46:46" x14ac:dyDescent="0.25">
      <c r="AT233" s="54"/>
    </row>
    <row r="234" spans="46:46" x14ac:dyDescent="0.25">
      <c r="AT234" s="54"/>
    </row>
    <row r="235" spans="46:46" x14ac:dyDescent="0.25">
      <c r="AT235" s="54"/>
    </row>
    <row r="236" spans="46:46" x14ac:dyDescent="0.25">
      <c r="AT236" s="54"/>
    </row>
    <row r="237" spans="46:46" x14ac:dyDescent="0.25">
      <c r="AT237" s="54"/>
    </row>
    <row r="238" spans="46:46" x14ac:dyDescent="0.25">
      <c r="AT238" s="54"/>
    </row>
    <row r="239" spans="46:46" x14ac:dyDescent="0.25">
      <c r="AT239" s="54"/>
    </row>
    <row r="240" spans="46:46" x14ac:dyDescent="0.25">
      <c r="AT240" s="54"/>
    </row>
    <row r="241" spans="46:46" x14ac:dyDescent="0.25">
      <c r="AT241" s="54"/>
    </row>
    <row r="242" spans="46:46" x14ac:dyDescent="0.25">
      <c r="AT242" s="54"/>
    </row>
    <row r="243" spans="46:46" x14ac:dyDescent="0.25">
      <c r="AT243" s="54"/>
    </row>
    <row r="244" spans="46:46" x14ac:dyDescent="0.25">
      <c r="AT244" s="54"/>
    </row>
    <row r="245" spans="46:46" x14ac:dyDescent="0.25">
      <c r="AT245" s="54"/>
    </row>
    <row r="246" spans="46:46" x14ac:dyDescent="0.25">
      <c r="AT246" s="54"/>
    </row>
    <row r="247" spans="46:46" x14ac:dyDescent="0.25">
      <c r="AT247" s="54"/>
    </row>
    <row r="248" spans="46:46" x14ac:dyDescent="0.25">
      <c r="AT248" s="54"/>
    </row>
    <row r="249" spans="46:46" x14ac:dyDescent="0.25">
      <c r="AT249" s="54"/>
    </row>
    <row r="250" spans="46:46" x14ac:dyDescent="0.25">
      <c r="AT250" s="54"/>
    </row>
    <row r="251" spans="46:46" x14ac:dyDescent="0.25">
      <c r="AT251" s="54"/>
    </row>
    <row r="252" spans="46:46" x14ac:dyDescent="0.25">
      <c r="AT252" s="54"/>
    </row>
    <row r="253" spans="46:46" x14ac:dyDescent="0.25">
      <c r="AT253" s="54"/>
    </row>
    <row r="254" spans="46:46" x14ac:dyDescent="0.25">
      <c r="AT254" s="54"/>
    </row>
    <row r="255" spans="46:46" x14ac:dyDescent="0.25">
      <c r="AT255" s="54"/>
    </row>
    <row r="256" spans="46:46" x14ac:dyDescent="0.25">
      <c r="AT256" s="54"/>
    </row>
    <row r="257" spans="46:46" x14ac:dyDescent="0.25">
      <c r="AT257" s="54"/>
    </row>
    <row r="258" spans="46:46" x14ac:dyDescent="0.25">
      <c r="AT258" s="54"/>
    </row>
    <row r="259" spans="46:46" x14ac:dyDescent="0.25">
      <c r="AT259" s="54"/>
    </row>
    <row r="260" spans="46:46" x14ac:dyDescent="0.25">
      <c r="AT260" s="54"/>
    </row>
    <row r="261" spans="46:46" x14ac:dyDescent="0.25">
      <c r="AT261" s="54"/>
    </row>
    <row r="262" spans="46:46" x14ac:dyDescent="0.25">
      <c r="AT262" s="54"/>
    </row>
    <row r="263" spans="46:46" x14ac:dyDescent="0.25">
      <c r="AT263" s="54"/>
    </row>
    <row r="264" spans="46:46" x14ac:dyDescent="0.25">
      <c r="AT264" s="54"/>
    </row>
    <row r="265" spans="46:46" x14ac:dyDescent="0.25">
      <c r="AT265" s="54"/>
    </row>
    <row r="266" spans="46:46" x14ac:dyDescent="0.25">
      <c r="AT266" s="54"/>
    </row>
    <row r="267" spans="46:46" x14ac:dyDescent="0.25">
      <c r="AT267" s="54"/>
    </row>
    <row r="268" spans="46:46" x14ac:dyDescent="0.25">
      <c r="AT268" s="54"/>
    </row>
    <row r="269" spans="46:46" x14ac:dyDescent="0.25">
      <c r="AT269" s="54"/>
    </row>
    <row r="270" spans="46:46" x14ac:dyDescent="0.25">
      <c r="AT270" s="54"/>
    </row>
    <row r="271" spans="46:46" x14ac:dyDescent="0.25">
      <c r="AT271" s="54"/>
    </row>
    <row r="272" spans="46:46" x14ac:dyDescent="0.25">
      <c r="AT272" s="54"/>
    </row>
    <row r="273" spans="46:46" x14ac:dyDescent="0.25">
      <c r="AT273" s="54"/>
    </row>
    <row r="274" spans="46:46" x14ac:dyDescent="0.25">
      <c r="AT274" s="54"/>
    </row>
    <row r="275" spans="46:46" x14ac:dyDescent="0.25">
      <c r="AT275" s="54"/>
    </row>
    <row r="276" spans="46:46" x14ac:dyDescent="0.25">
      <c r="AT276" s="54"/>
    </row>
    <row r="277" spans="46:46" x14ac:dyDescent="0.25">
      <c r="AT277" s="54"/>
    </row>
    <row r="278" spans="46:46" x14ac:dyDescent="0.25">
      <c r="AT278" s="54"/>
    </row>
    <row r="279" spans="46:46" x14ac:dyDescent="0.25">
      <c r="AT279" s="54"/>
    </row>
    <row r="280" spans="46:46" x14ac:dyDescent="0.25">
      <c r="AT280" s="54"/>
    </row>
    <row r="281" spans="46:46" x14ac:dyDescent="0.25">
      <c r="AT281" s="54"/>
    </row>
    <row r="282" spans="46:46" x14ac:dyDescent="0.25">
      <c r="AT282" s="54"/>
    </row>
    <row r="283" spans="46:46" x14ac:dyDescent="0.25">
      <c r="AT283" s="54"/>
    </row>
    <row r="284" spans="46:46" x14ac:dyDescent="0.25">
      <c r="AT284" s="54"/>
    </row>
    <row r="285" spans="46:46" x14ac:dyDescent="0.25">
      <c r="AT285" s="54"/>
    </row>
    <row r="286" spans="46:46" x14ac:dyDescent="0.25">
      <c r="AT286" s="54"/>
    </row>
    <row r="287" spans="46:46" x14ac:dyDescent="0.25">
      <c r="AT287" s="54"/>
    </row>
    <row r="288" spans="46:46" x14ac:dyDescent="0.25">
      <c r="AT288" s="54"/>
    </row>
    <row r="289" spans="46:46" x14ac:dyDescent="0.25">
      <c r="AT289" s="54"/>
    </row>
    <row r="290" spans="46:46" x14ac:dyDescent="0.25">
      <c r="AT290" s="54"/>
    </row>
    <row r="291" spans="46:46" x14ac:dyDescent="0.25">
      <c r="AT291" s="54"/>
    </row>
    <row r="292" spans="46:46" x14ac:dyDescent="0.25">
      <c r="AT292" s="54"/>
    </row>
    <row r="293" spans="46:46" x14ac:dyDescent="0.25">
      <c r="AT293" s="54"/>
    </row>
    <row r="294" spans="46:46" x14ac:dyDescent="0.25">
      <c r="AT294" s="54"/>
    </row>
    <row r="295" spans="46:46" x14ac:dyDescent="0.25">
      <c r="AT295" s="54"/>
    </row>
    <row r="296" spans="46:46" x14ac:dyDescent="0.25">
      <c r="AT296" s="54"/>
    </row>
    <row r="297" spans="46:46" x14ac:dyDescent="0.25">
      <c r="AT297" s="54"/>
    </row>
    <row r="298" spans="46:46" x14ac:dyDescent="0.25">
      <c r="AT298" s="54"/>
    </row>
    <row r="299" spans="46:46" x14ac:dyDescent="0.25">
      <c r="AT299" s="54"/>
    </row>
    <row r="300" spans="46:46" x14ac:dyDescent="0.25">
      <c r="AT300" s="54"/>
    </row>
    <row r="301" spans="46:46" x14ac:dyDescent="0.25">
      <c r="AT301" s="54"/>
    </row>
    <row r="302" spans="46:46" x14ac:dyDescent="0.25">
      <c r="AT302" s="54"/>
    </row>
    <row r="303" spans="46:46" x14ac:dyDescent="0.25">
      <c r="AT303" s="54"/>
    </row>
    <row r="304" spans="46:46" x14ac:dyDescent="0.25">
      <c r="AT304" s="54"/>
    </row>
    <row r="305" spans="46:46" x14ac:dyDescent="0.25">
      <c r="AT305" s="54"/>
    </row>
    <row r="306" spans="46:46" x14ac:dyDescent="0.25">
      <c r="AT306" s="54"/>
    </row>
    <row r="307" spans="46:46" x14ac:dyDescent="0.25">
      <c r="AT307" s="54"/>
    </row>
    <row r="308" spans="46:46" x14ac:dyDescent="0.25">
      <c r="AT308" s="54"/>
    </row>
    <row r="309" spans="46:46" x14ac:dyDescent="0.25">
      <c r="AT309" s="54"/>
    </row>
    <row r="310" spans="46:46" x14ac:dyDescent="0.25">
      <c r="AT310" s="54"/>
    </row>
    <row r="311" spans="46:46" x14ac:dyDescent="0.25">
      <c r="AT311" s="54"/>
    </row>
    <row r="312" spans="46:46" x14ac:dyDescent="0.25">
      <c r="AT312" s="54"/>
    </row>
    <row r="313" spans="46:46" x14ac:dyDescent="0.25">
      <c r="AT313" s="54"/>
    </row>
    <row r="314" spans="46:46" x14ac:dyDescent="0.25">
      <c r="AT314" s="54"/>
    </row>
    <row r="315" spans="46:46" x14ac:dyDescent="0.25">
      <c r="AT315" s="54"/>
    </row>
    <row r="316" spans="46:46" x14ac:dyDescent="0.25">
      <c r="AT316" s="54"/>
    </row>
    <row r="317" spans="46:46" x14ac:dyDescent="0.25">
      <c r="AT317" s="54"/>
    </row>
    <row r="318" spans="46:46" x14ac:dyDescent="0.25">
      <c r="AT318" s="54"/>
    </row>
    <row r="319" spans="46:46" x14ac:dyDescent="0.25">
      <c r="AT319" s="54"/>
    </row>
    <row r="320" spans="46:46" x14ac:dyDescent="0.25">
      <c r="AT320" s="54"/>
    </row>
    <row r="321" spans="46:46" x14ac:dyDescent="0.25">
      <c r="AT321" s="54"/>
    </row>
    <row r="322" spans="46:46" x14ac:dyDescent="0.25">
      <c r="AT322" s="54"/>
    </row>
    <row r="323" spans="46:46" x14ac:dyDescent="0.25">
      <c r="AT323" s="54"/>
    </row>
    <row r="324" spans="46:46" x14ac:dyDescent="0.25">
      <c r="AT324" s="54"/>
    </row>
    <row r="325" spans="46:46" x14ac:dyDescent="0.25">
      <c r="AT325" s="54"/>
    </row>
    <row r="326" spans="46:46" x14ac:dyDescent="0.25">
      <c r="AT326" s="54"/>
    </row>
    <row r="327" spans="46:46" x14ac:dyDescent="0.25">
      <c r="AT327" s="54"/>
    </row>
    <row r="328" spans="46:46" x14ac:dyDescent="0.25">
      <c r="AT328" s="54"/>
    </row>
    <row r="329" spans="46:46" x14ac:dyDescent="0.25">
      <c r="AT329" s="54"/>
    </row>
    <row r="330" spans="46:46" x14ac:dyDescent="0.25">
      <c r="AT330" s="54"/>
    </row>
    <row r="331" spans="46:46" x14ac:dyDescent="0.25">
      <c r="AT331" s="54"/>
    </row>
    <row r="332" spans="46:46" x14ac:dyDescent="0.25">
      <c r="AT332" s="54"/>
    </row>
    <row r="333" spans="46:46" x14ac:dyDescent="0.25">
      <c r="AT333" s="54"/>
    </row>
    <row r="334" spans="46:46" x14ac:dyDescent="0.25">
      <c r="AT334" s="54"/>
    </row>
    <row r="335" spans="46:46" x14ac:dyDescent="0.25">
      <c r="AT335" s="54"/>
    </row>
    <row r="336" spans="46:46" x14ac:dyDescent="0.25">
      <c r="AT336" s="54"/>
    </row>
    <row r="337" spans="46:46" x14ac:dyDescent="0.25">
      <c r="AT337" s="54"/>
    </row>
    <row r="338" spans="46:46" x14ac:dyDescent="0.25">
      <c r="AT338" s="54"/>
    </row>
    <row r="339" spans="46:46" x14ac:dyDescent="0.25">
      <c r="AT339" s="54"/>
    </row>
    <row r="340" spans="46:46" x14ac:dyDescent="0.25">
      <c r="AT340" s="54"/>
    </row>
    <row r="341" spans="46:46" x14ac:dyDescent="0.25">
      <c r="AT341" s="54"/>
    </row>
    <row r="342" spans="46:46" x14ac:dyDescent="0.25">
      <c r="AT342" s="54"/>
    </row>
    <row r="343" spans="46:46" x14ac:dyDescent="0.25">
      <c r="AT343" s="54"/>
    </row>
    <row r="344" spans="46:46" x14ac:dyDescent="0.25">
      <c r="AT344" s="54"/>
    </row>
    <row r="345" spans="46:46" x14ac:dyDescent="0.25">
      <c r="AT345" s="54"/>
    </row>
    <row r="346" spans="46:46" x14ac:dyDescent="0.25">
      <c r="AT346" s="54"/>
    </row>
    <row r="347" spans="46:46" x14ac:dyDescent="0.25">
      <c r="AT347" s="54"/>
    </row>
    <row r="348" spans="46:46" x14ac:dyDescent="0.25">
      <c r="AT348" s="54"/>
    </row>
    <row r="349" spans="46:46" x14ac:dyDescent="0.25">
      <c r="AT349" s="54"/>
    </row>
    <row r="350" spans="46:46" x14ac:dyDescent="0.25">
      <c r="AT350" s="54"/>
    </row>
    <row r="351" spans="46:46" x14ac:dyDescent="0.25">
      <c r="AT351" s="54"/>
    </row>
    <row r="352" spans="46:46" x14ac:dyDescent="0.25">
      <c r="AT352" s="54"/>
    </row>
    <row r="353" spans="46:46" x14ac:dyDescent="0.25">
      <c r="AT353" s="54"/>
    </row>
    <row r="354" spans="46:46" x14ac:dyDescent="0.25">
      <c r="AT354" s="54"/>
    </row>
    <row r="355" spans="46:46" x14ac:dyDescent="0.25">
      <c r="AT355" s="54"/>
    </row>
    <row r="356" spans="46:46" x14ac:dyDescent="0.25">
      <c r="AT356" s="54"/>
    </row>
    <row r="357" spans="46:46" x14ac:dyDescent="0.25">
      <c r="AT357" s="54"/>
    </row>
    <row r="358" spans="46:46" x14ac:dyDescent="0.25">
      <c r="AT358" s="54"/>
    </row>
    <row r="359" spans="46:46" x14ac:dyDescent="0.25">
      <c r="AT359" s="54"/>
    </row>
    <row r="360" spans="46:46" x14ac:dyDescent="0.25">
      <c r="AT360" s="54"/>
    </row>
    <row r="361" spans="46:46" x14ac:dyDescent="0.25">
      <c r="AT361" s="54"/>
    </row>
    <row r="362" spans="46:46" x14ac:dyDescent="0.25">
      <c r="AT362" s="54"/>
    </row>
    <row r="363" spans="46:46" x14ac:dyDescent="0.25">
      <c r="AT363" s="54"/>
    </row>
    <row r="364" spans="46:46" x14ac:dyDescent="0.25">
      <c r="AT364" s="54"/>
    </row>
    <row r="365" spans="46:46" x14ac:dyDescent="0.25">
      <c r="AT365" s="54"/>
    </row>
    <row r="366" spans="46:46" x14ac:dyDescent="0.25">
      <c r="AT366" s="54"/>
    </row>
    <row r="367" spans="46:46" x14ac:dyDescent="0.25">
      <c r="AT367" s="54"/>
    </row>
    <row r="368" spans="46:46" x14ac:dyDescent="0.25">
      <c r="AT368" s="54"/>
    </row>
    <row r="369" spans="46:46" x14ac:dyDescent="0.25">
      <c r="AT369" s="54"/>
    </row>
    <row r="370" spans="46:46" x14ac:dyDescent="0.25">
      <c r="AT370" s="54"/>
    </row>
    <row r="371" spans="46:46" x14ac:dyDescent="0.25">
      <c r="AT371" s="54"/>
    </row>
    <row r="372" spans="46:46" x14ac:dyDescent="0.25">
      <c r="AT372" s="54"/>
    </row>
    <row r="373" spans="46:46" x14ac:dyDescent="0.25">
      <c r="AT373" s="54"/>
    </row>
    <row r="374" spans="46:46" x14ac:dyDescent="0.25">
      <c r="AT374" s="54"/>
    </row>
    <row r="375" spans="46:46" x14ac:dyDescent="0.25">
      <c r="AT375" s="54"/>
    </row>
    <row r="376" spans="46:46" x14ac:dyDescent="0.25">
      <c r="AT376" s="54"/>
    </row>
    <row r="377" spans="46:46" x14ac:dyDescent="0.25">
      <c r="AT377" s="54"/>
    </row>
    <row r="378" spans="46:46" x14ac:dyDescent="0.25">
      <c r="AT378" s="54"/>
    </row>
    <row r="379" spans="46:46" x14ac:dyDescent="0.25">
      <c r="AT379" s="54"/>
    </row>
    <row r="380" spans="46:46" x14ac:dyDescent="0.25">
      <c r="AT380" s="54"/>
    </row>
    <row r="381" spans="46:46" x14ac:dyDescent="0.25">
      <c r="AT381" s="54"/>
    </row>
    <row r="382" spans="46:46" x14ac:dyDescent="0.25">
      <c r="AT382" s="54"/>
    </row>
    <row r="383" spans="46:46" x14ac:dyDescent="0.25">
      <c r="AT383" s="54"/>
    </row>
    <row r="384" spans="46:46" x14ac:dyDescent="0.25">
      <c r="AT384" s="54"/>
    </row>
    <row r="385" spans="46:46" x14ac:dyDescent="0.25">
      <c r="AT385" s="54"/>
    </row>
    <row r="386" spans="46:46" x14ac:dyDescent="0.25">
      <c r="AT386" s="54"/>
    </row>
    <row r="387" spans="46:46" x14ac:dyDescent="0.25">
      <c r="AT387" s="54"/>
    </row>
    <row r="388" spans="46:46" x14ac:dyDescent="0.25">
      <c r="AT388" s="54"/>
    </row>
    <row r="389" spans="46:46" x14ac:dyDescent="0.25">
      <c r="AT389" s="54"/>
    </row>
    <row r="390" spans="46:46" x14ac:dyDescent="0.25">
      <c r="AT390" s="54"/>
    </row>
    <row r="391" spans="46:46" x14ac:dyDescent="0.25">
      <c r="AT391" s="54"/>
    </row>
    <row r="392" spans="46:46" x14ac:dyDescent="0.25">
      <c r="AT392" s="54"/>
    </row>
    <row r="393" spans="46:46" x14ac:dyDescent="0.25">
      <c r="AT393" s="54"/>
    </row>
    <row r="394" spans="46:46" x14ac:dyDescent="0.25">
      <c r="AT394" s="54"/>
    </row>
    <row r="395" spans="46:46" x14ac:dyDescent="0.25">
      <c r="AT395" s="54"/>
    </row>
    <row r="396" spans="46:46" x14ac:dyDescent="0.25">
      <c r="AT396" s="54"/>
    </row>
    <row r="397" spans="46:46" x14ac:dyDescent="0.25">
      <c r="AT397" s="54"/>
    </row>
    <row r="398" spans="46:46" x14ac:dyDescent="0.25">
      <c r="AT398" s="54"/>
    </row>
    <row r="399" spans="46:46" x14ac:dyDescent="0.25">
      <c r="AT399" s="54"/>
    </row>
    <row r="400" spans="46:46" x14ac:dyDescent="0.25">
      <c r="AT400" s="54"/>
    </row>
    <row r="401" spans="46:46" x14ac:dyDescent="0.25">
      <c r="AT401" s="54"/>
    </row>
    <row r="402" spans="46:46" x14ac:dyDescent="0.25">
      <c r="AT402" s="54"/>
    </row>
    <row r="403" spans="46:46" x14ac:dyDescent="0.25">
      <c r="AT403" s="54"/>
    </row>
    <row r="404" spans="46:46" x14ac:dyDescent="0.25">
      <c r="AT404" s="54"/>
    </row>
    <row r="405" spans="46:46" x14ac:dyDescent="0.25">
      <c r="AT405" s="54"/>
    </row>
    <row r="406" spans="46:46" x14ac:dyDescent="0.25">
      <c r="AT406" s="54"/>
    </row>
    <row r="407" spans="46:46" x14ac:dyDescent="0.25">
      <c r="AT407" s="54"/>
    </row>
    <row r="408" spans="46:46" x14ac:dyDescent="0.25">
      <c r="AT408" s="54"/>
    </row>
    <row r="409" spans="46:46" x14ac:dyDescent="0.25">
      <c r="AT409" s="54"/>
    </row>
    <row r="410" spans="46:46" x14ac:dyDescent="0.25">
      <c r="AT410" s="54"/>
    </row>
    <row r="411" spans="46:46" x14ac:dyDescent="0.25">
      <c r="AT411" s="54"/>
    </row>
    <row r="412" spans="46:46" x14ac:dyDescent="0.25">
      <c r="AT412" s="54"/>
    </row>
    <row r="413" spans="46:46" x14ac:dyDescent="0.25">
      <c r="AT413" s="54"/>
    </row>
    <row r="414" spans="46:46" x14ac:dyDescent="0.25">
      <c r="AT414" s="54"/>
    </row>
    <row r="415" spans="46:46" x14ac:dyDescent="0.25">
      <c r="AT415" s="54"/>
    </row>
    <row r="416" spans="46:46" x14ac:dyDescent="0.25">
      <c r="AT416" s="54"/>
    </row>
    <row r="417" spans="46:46" x14ac:dyDescent="0.25">
      <c r="AT417" s="54"/>
    </row>
    <row r="418" spans="46:46" x14ac:dyDescent="0.25">
      <c r="AT418" s="54"/>
    </row>
  </sheetData>
  <sheetCalcPr fullCalcOnLoad="1"/>
  <mergeCells count="1">
    <mergeCell ref="D1:J2"/>
  </mergeCells>
  <conditionalFormatting sqref="M38:M65536 M1:M5 F14:H14 J14">
    <cfRule type="containsText" dxfId="1" priority="1" stopIfTrue="1" operator="containsText" text="Retard">
      <formula>NOT(ISERROR(SEARCH("Retard",F1)))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Donnees</vt:lpstr>
      <vt:lpstr>Suivi-Quotidien</vt:lpstr>
      <vt:lpstr>Suivi-Hebdo</vt:lpstr>
      <vt:lpstr>Donnees!ListeFlux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MULLER</dc:creator>
  <cp:lastModifiedBy>Olivier MULLER</cp:lastModifiedBy>
  <dcterms:created xsi:type="dcterms:W3CDTF">2012-09-02T14:28:43Z</dcterms:created>
  <dcterms:modified xsi:type="dcterms:W3CDTF">2012-09-02T14:31:06Z</dcterms:modified>
</cp:coreProperties>
</file>