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critere">Feuil2!$A$3:$A$17</definedName>
  </definedNames>
  <calcPr calcId="125725"/>
</workbook>
</file>

<file path=xl/calcChain.xml><?xml version="1.0" encoding="utf-8"?>
<calcChain xmlns="http://schemas.openxmlformats.org/spreadsheetml/2006/main">
  <c r="A6" i="1" a="1"/>
  <c r="A6" s="1"/>
  <c r="B6" a="1"/>
  <c r="B6" s="1"/>
  <c r="A7" a="1"/>
  <c r="A7" s="1"/>
  <c r="B7" a="1"/>
  <c r="B7" s="1"/>
  <c r="A8" a="1"/>
  <c r="A8" s="1"/>
  <c r="B8" a="1"/>
  <c r="B8" s="1"/>
  <c r="A9" a="1"/>
  <c r="A9" s="1"/>
  <c r="B9" a="1"/>
  <c r="B9" s="1"/>
  <c r="A10" a="1"/>
  <c r="A10" s="1"/>
  <c r="B10" a="1"/>
  <c r="B10" s="1"/>
  <c r="A11" a="1"/>
  <c r="A11" s="1"/>
  <c r="B11" a="1"/>
  <c r="B11" s="1"/>
  <c r="A12" a="1"/>
  <c r="A12" s="1"/>
  <c r="B12" a="1"/>
  <c r="B12" s="1"/>
  <c r="A13" a="1"/>
  <c r="A13" s="1"/>
  <c r="B13" a="1"/>
  <c r="B13" s="1"/>
  <c r="A14" a="1"/>
  <c r="A14" s="1"/>
  <c r="B14" a="1"/>
  <c r="B14" s="1"/>
  <c r="A15" a="1"/>
  <c r="A15" s="1"/>
  <c r="B15" a="1"/>
  <c r="B15" s="1"/>
  <c r="A16" a="1"/>
  <c r="A16" s="1"/>
  <c r="B16" a="1"/>
  <c r="B16" s="1"/>
  <c r="B5" a="1"/>
  <c r="B5" s="1"/>
  <c r="A5" a="1"/>
  <c r="A5" s="1"/>
</calcChain>
</file>

<file path=xl/sharedStrings.xml><?xml version="1.0" encoding="utf-8"?>
<sst xmlns="http://schemas.openxmlformats.org/spreadsheetml/2006/main" count="22" uniqueCount="9">
  <si>
    <t>A</t>
  </si>
  <si>
    <t>B</t>
  </si>
  <si>
    <t>C</t>
  </si>
  <si>
    <t>D</t>
  </si>
  <si>
    <t>E</t>
  </si>
  <si>
    <t>critere1</t>
  </si>
  <si>
    <t>Critere2</t>
  </si>
  <si>
    <t>Drag &amp; Drop</t>
  </si>
  <si>
    <t>En C2, choisir le critere. En cellules A5 et suivante tous les citeres de C2 a la suite avec les valeurs en critere 2 correspondant.*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</si>
</sst>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6"/>
  <sheetViews>
    <sheetView tabSelected="1" workbookViewId="0"/>
  </sheetViews>
  <sheetFormatPr baseColWidth="10" defaultRowHeight="15"/>
  <sheetData>
    <row r="2" spans="1:5">
      <c r="B2" t="s">
        <v>7</v>
      </c>
      <c r="C2" s="2" t="s">
        <v>0</v>
      </c>
      <c r="E2" t="s">
        <v>8</v>
      </c>
    </row>
    <row r="4" spans="1:5">
      <c r="A4" t="s">
        <v>5</v>
      </c>
      <c r="B4" t="s">
        <v>6</v>
      </c>
    </row>
    <row r="5" spans="1:5">
      <c r="A5" s="1" t="str">
        <f t="array" aca="1" ref="A5" ca="1">IF(ROWS($1:1)&gt;COUNTIF(critere,$C$2),"",OFFSET(critere,SMALL(IF(critere=Feuil1!$C$2,(critere=Feuil1!$C$2)*(ROW(critere))),ROWS($1:1))-3,COLUMNS($A:A)-1))</f>
        <v>A</v>
      </c>
      <c r="B5" s="1">
        <f t="array" aca="1" ref="B5" ca="1">IF(ROWS($1:1)&gt;COUNTIF(critere,$C$2),"",OFFSET(critere,SMALL(IF(critere=Feuil1!$C$2,(critere=Feuil1!$C$2)*(ROW(critere))),ROWS($1:1))-3,COLUMNS($A:B)-1))</f>
        <v>12</v>
      </c>
    </row>
    <row r="6" spans="1:5">
      <c r="A6" s="1" t="str">
        <f t="array" aca="1" ref="A6" ca="1">IF(ROWS($1:2)&gt;COUNTIF(critere,$C$2),"",OFFSET(critere,SMALL(IF(critere=Feuil1!$C$2,(critere=Feuil1!$C$2)*(ROW(critere))),ROWS($1:2))-3,COLUMNS($A:A)-1))</f>
        <v>A</v>
      </c>
      <c r="B6" s="1">
        <f t="array" aca="1" ref="B6" ca="1">IF(ROWS($1:2)&gt;COUNTIF(critere,$C$2),"",OFFSET(critere,SMALL(IF(critere=Feuil1!$C$2,(critere=Feuil1!$C$2)*(ROW(critere))),ROWS($1:2))-3,COLUMNS($A:B)-1))</f>
        <v>676</v>
      </c>
    </row>
    <row r="7" spans="1:5">
      <c r="A7" s="1" t="str">
        <f t="array" aca="1" ref="A7" ca="1">IF(ROWS($1:3)&gt;COUNTIF(critere,$C$2),"",OFFSET(critere,SMALL(IF(critere=Feuil1!$C$2,(critere=Feuil1!$C$2)*(ROW(critere))),ROWS($1:3))-3,COLUMNS($A:A)-1))</f>
        <v>A</v>
      </c>
      <c r="B7" s="1">
        <f t="array" aca="1" ref="B7" ca="1">IF(ROWS($1:3)&gt;COUNTIF(critere,$C$2),"",OFFSET(critere,SMALL(IF(critere=Feuil1!$C$2,(critere=Feuil1!$C$2)*(ROW(critere))),ROWS($1:3))-3,COLUMNS($A:B)-1))</f>
        <v>465</v>
      </c>
    </row>
    <row r="8" spans="1:5">
      <c r="A8" s="1" t="str">
        <f t="array" aca="1" ref="A8" ca="1">IF(ROWS($1:4)&gt;COUNTIF(critere,$C$2),"",OFFSET(critere,SMALL(IF(critere=Feuil1!$C$2,(critere=Feuil1!$C$2)*(ROW(critere))),ROWS($1:4))-3,COLUMNS($A:A)-1))</f>
        <v>A</v>
      </c>
      <c r="B8" s="1">
        <f t="array" aca="1" ref="B8" ca="1">IF(ROWS($1:4)&gt;COUNTIF(critere,$C$2),"",OFFSET(critere,SMALL(IF(critere=Feuil1!$C$2,(critere=Feuil1!$C$2)*(ROW(critere))),ROWS($1:4))-3,COLUMNS($A:B)-1))</f>
        <v>80</v>
      </c>
    </row>
    <row r="9" spans="1:5">
      <c r="A9" s="1" t="str">
        <f t="array" aca="1" ref="A9" ca="1">IF(ROWS($1:5)&gt;COUNTIF(critere,$C$2),"",OFFSET(critere,SMALL(IF(critere=Feuil1!$C$2,(critere=Feuil1!$C$2)*(ROW(critere))),ROWS($1:5))-3,COLUMNS($A:A)-1))</f>
        <v/>
      </c>
      <c r="B9" s="1" t="str">
        <f t="array" aca="1" ref="B9" ca="1">IF(ROWS($1:5)&gt;COUNTIF(critere,$C$2),"",OFFSET(critere,SMALL(IF(critere=Feuil1!$C$2,(critere=Feuil1!$C$2)*(ROW(critere))),ROWS($1:5))-3,COLUMNS($A:B)-1))</f>
        <v/>
      </c>
    </row>
    <row r="10" spans="1:5">
      <c r="A10" s="1" t="str">
        <f t="array" aca="1" ref="A10" ca="1">IF(ROWS($1:6)&gt;COUNTIF(critere,$C$2),"",OFFSET(critere,SMALL(IF(critere=Feuil1!$C$2,(critere=Feuil1!$C$2)*(ROW(critere))),ROWS($1:6))-3,COLUMNS($A:A)-1))</f>
        <v/>
      </c>
      <c r="B10" s="1" t="str">
        <f t="array" aca="1" ref="B10" ca="1">IF(ROWS($1:6)&gt;COUNTIF(critere,$C$2),"",OFFSET(critere,SMALL(IF(critere=Feuil1!$C$2,(critere=Feuil1!$C$2)*(ROW(critere))),ROWS($1:6))-3,COLUMNS($A:B)-1))</f>
        <v/>
      </c>
    </row>
    <row r="11" spans="1:5">
      <c r="A11" s="1" t="str">
        <f t="array" aca="1" ref="A11" ca="1">IF(ROWS($1:7)&gt;COUNTIF(critere,$C$2),"",OFFSET(critere,SMALL(IF(critere=Feuil1!$C$2,(critere=Feuil1!$C$2)*(ROW(critere))),ROWS($1:7))-3,COLUMNS($A:A)-1))</f>
        <v/>
      </c>
      <c r="B11" s="1" t="str">
        <f t="array" aca="1" ref="B11" ca="1">IF(ROWS($1:7)&gt;COUNTIF(critere,$C$2),"",OFFSET(critere,SMALL(IF(critere=Feuil1!$C$2,(critere=Feuil1!$C$2)*(ROW(critere))),ROWS($1:7))-3,COLUMNS($A:B)-1))</f>
        <v/>
      </c>
    </row>
    <row r="12" spans="1:5">
      <c r="A12" s="1" t="str">
        <f t="array" aca="1" ref="A12" ca="1">IF(ROWS($1:8)&gt;COUNTIF(critere,$C$2),"",OFFSET(critere,SMALL(IF(critere=Feuil1!$C$2,(critere=Feuil1!$C$2)*(ROW(critere))),ROWS($1:8))-3,COLUMNS($A:A)-1))</f>
        <v/>
      </c>
      <c r="B12" s="1" t="str">
        <f t="array" aca="1" ref="B12" ca="1">IF(ROWS($1:8)&gt;COUNTIF(critere,$C$2),"",OFFSET(critere,SMALL(IF(critere=Feuil1!$C$2,(critere=Feuil1!$C$2)*(ROW(critere))),ROWS($1:8))-3,COLUMNS($A:B)-1))</f>
        <v/>
      </c>
    </row>
    <row r="13" spans="1:5">
      <c r="A13" s="1" t="str">
        <f t="array" aca="1" ref="A13" ca="1">IF(ROWS($1:9)&gt;COUNTIF(critere,$C$2),"",OFFSET(critere,SMALL(IF(critere=Feuil1!$C$2,(critere=Feuil1!$C$2)*(ROW(critere))),ROWS($1:9))-3,COLUMNS($A:A)-1))</f>
        <v/>
      </c>
      <c r="B13" s="1" t="str">
        <f t="array" aca="1" ref="B13" ca="1">IF(ROWS($1:9)&gt;COUNTIF(critere,$C$2),"",OFFSET(critere,SMALL(IF(critere=Feuil1!$C$2,(critere=Feuil1!$C$2)*(ROW(critere))),ROWS($1:9))-3,COLUMNS($A:B)-1))</f>
        <v/>
      </c>
    </row>
    <row r="14" spans="1:5">
      <c r="A14" s="1" t="str">
        <f t="array" aca="1" ref="A14" ca="1">IF(ROWS($1:10)&gt;COUNTIF(critere,$C$2),"",OFFSET(critere,SMALL(IF(critere=Feuil1!$C$2,(critere=Feuil1!$C$2)*(ROW(critere))),ROWS($1:10))-3,COLUMNS($A:A)-1))</f>
        <v/>
      </c>
      <c r="B14" s="1" t="str">
        <f t="array" aca="1" ref="B14" ca="1">IF(ROWS($1:10)&gt;COUNTIF(critere,$C$2),"",OFFSET(critere,SMALL(IF(critere=Feuil1!$C$2,(critere=Feuil1!$C$2)*(ROW(critere))),ROWS($1:10))-3,COLUMNS($A:B)-1))</f>
        <v/>
      </c>
    </row>
    <row r="15" spans="1:5">
      <c r="A15" s="1" t="str">
        <f t="array" aca="1" ref="A15" ca="1">IF(ROWS($1:11)&gt;COUNTIF(critere,$C$2),"",OFFSET(critere,SMALL(IF(critere=Feuil1!$C$2,(critere=Feuil1!$C$2)*(ROW(critere))),ROWS($1:11))-3,COLUMNS($A:A)-1))</f>
        <v/>
      </c>
      <c r="B15" s="1" t="str">
        <f t="array" aca="1" ref="B15" ca="1">IF(ROWS($1:11)&gt;COUNTIF(critere,$C$2),"",OFFSET(critere,SMALL(IF(critere=Feuil1!$C$2,(critere=Feuil1!$C$2)*(ROW(critere))),ROWS($1:11))-3,COLUMNS($A:B)-1))</f>
        <v/>
      </c>
    </row>
    <row r="16" spans="1:5">
      <c r="A16" s="1" t="str">
        <f t="array" aca="1" ref="A16" ca="1">IF(ROWS($1:12)&gt;COUNTIF(critere,$C$2),"",OFFSET(critere,SMALL(IF(critere=Feuil1!$C$2,(critere=Feuil1!$C$2)*(ROW(critere))),ROWS($1:12))-3,COLUMNS($A:A)-1))</f>
        <v/>
      </c>
      <c r="B16" s="1" t="str">
        <f t="array" aca="1" ref="B16" ca="1">IF(ROWS($1:12)&gt;COUNTIF(critere,$C$2),"",OFFSET(critere,SMALL(IF(critere=Feuil1!$C$2,(critere=Feuil1!$C$2)*(ROW(critere))),ROWS($1:12))-3,COLUMNS($A:B)-1))</f>
        <v/>
      </c>
    </row>
  </sheetData>
  <dataValidations count="1">
    <dataValidation type="list" allowBlank="1" showInputMessage="1" showErrorMessage="1" sqref="C2">
      <formula1>"A,B,C,D,E"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7"/>
  <sheetViews>
    <sheetView workbookViewId="0">
      <selection activeCell="B2" sqref="A2:B2"/>
    </sheetView>
  </sheetViews>
  <sheetFormatPr baseColWidth="10" defaultRowHeight="15"/>
  <sheetData>
    <row r="2" spans="1:2">
      <c r="A2" t="s">
        <v>5</v>
      </c>
      <c r="B2" t="s">
        <v>6</v>
      </c>
    </row>
    <row r="3" spans="1:2">
      <c r="A3" t="s">
        <v>0</v>
      </c>
      <c r="B3">
        <v>12</v>
      </c>
    </row>
    <row r="4" spans="1:2">
      <c r="A4" t="s">
        <v>1</v>
      </c>
      <c r="B4">
        <v>344</v>
      </c>
    </row>
    <row r="5" spans="1:2">
      <c r="A5" t="s">
        <v>2</v>
      </c>
      <c r="B5">
        <v>54</v>
      </c>
    </row>
    <row r="6" spans="1:2">
      <c r="A6" t="s">
        <v>1</v>
      </c>
      <c r="B6">
        <v>345</v>
      </c>
    </row>
    <row r="7" spans="1:2">
      <c r="A7" t="s">
        <v>2</v>
      </c>
      <c r="B7">
        <v>65</v>
      </c>
    </row>
    <row r="8" spans="1:2">
      <c r="A8" t="s">
        <v>0</v>
      </c>
      <c r="B8">
        <v>676</v>
      </c>
    </row>
    <row r="9" spans="1:2">
      <c r="A9" t="s">
        <v>3</v>
      </c>
      <c r="B9">
        <v>5</v>
      </c>
    </row>
    <row r="10" spans="1:2">
      <c r="A10" t="s">
        <v>4</v>
      </c>
      <c r="B10">
        <v>35</v>
      </c>
    </row>
    <row r="11" spans="1:2">
      <c r="A11" t="s">
        <v>3</v>
      </c>
      <c r="B11">
        <v>453</v>
      </c>
    </row>
    <row r="12" spans="1:2">
      <c r="A12" t="s">
        <v>3</v>
      </c>
      <c r="B12">
        <v>867</v>
      </c>
    </row>
    <row r="13" spans="1:2">
      <c r="A13" t="s">
        <v>3</v>
      </c>
      <c r="B13">
        <v>9876</v>
      </c>
    </row>
    <row r="14" spans="1:2">
      <c r="A14" t="s">
        <v>0</v>
      </c>
      <c r="B14">
        <v>465</v>
      </c>
    </row>
    <row r="15" spans="1:2">
      <c r="A15" t="s">
        <v>1</v>
      </c>
      <c r="B15">
        <v>689</v>
      </c>
    </row>
    <row r="16" spans="1:2">
      <c r="A16" t="s">
        <v>0</v>
      </c>
      <c r="B16">
        <v>80</v>
      </c>
    </row>
    <row r="17" spans="1:2">
      <c r="A17" t="s">
        <v>1</v>
      </c>
      <c r="B17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critere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JMD</dc:creator>
  <cp:lastModifiedBy>Utilisateur</cp:lastModifiedBy>
  <dcterms:created xsi:type="dcterms:W3CDTF">2011-06-07T20:40:03Z</dcterms:created>
  <dcterms:modified xsi:type="dcterms:W3CDTF">2011-06-09T01:30:21Z</dcterms:modified>
</cp:coreProperties>
</file>