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240" yWindow="15" windowWidth="19935" windowHeight="8130" activeTab="1"/>
  </bookViews>
  <sheets>
    <sheet name="probleme" sheetId="1" r:id="rId1"/>
    <sheet name="TBC" sheetId="4" r:id="rId2"/>
  </sheets>
  <definedNames>
    <definedName name="heures" localSheetId="1">TBC!#REF!</definedName>
    <definedName name="heures">probleme!$B$1:$P$1</definedName>
    <definedName name="maSolution" localSheetId="1">TBC!#REF!</definedName>
    <definedName name="maSolution">probleme!$A$2</definedName>
    <definedName name="MonHeure" localSheetId="1">TBC!$B$18</definedName>
    <definedName name="MonHeure">probleme!$B$5</definedName>
    <definedName name="solution" localSheetId="1">TBC!#REF!</definedName>
    <definedName name="solution">probleme!$B$2:$P$2</definedName>
    <definedName name="tableau" localSheetId="1">TBC!#REF!</definedName>
    <definedName name="tableau">probleme!$A$1:$P$2</definedName>
  </definedNames>
  <calcPr calcId="124519"/>
  <pivotCaches>
    <pivotCache cacheId="1" r:id="rId3"/>
  </pivotCaches>
</workbook>
</file>

<file path=xl/sharedStrings.xml><?xml version="1.0" encoding="utf-8"?>
<sst xmlns="http://schemas.openxmlformats.org/spreadsheetml/2006/main" count="45" uniqueCount="12">
  <si>
    <t>Heure</t>
  </si>
  <si>
    <t>Heures</t>
  </si>
  <si>
    <t>Produits</t>
  </si>
  <si>
    <t>fraise</t>
  </si>
  <si>
    <t>melon</t>
  </si>
  <si>
    <t>salade</t>
  </si>
  <si>
    <t>abricot</t>
  </si>
  <si>
    <t>pêche</t>
  </si>
  <si>
    <t>résultat que je souhaite avoir</t>
  </si>
  <si>
    <t>Étiquettes de lignes</t>
  </si>
  <si>
    <t>Total général</t>
  </si>
  <si>
    <t>(vide)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</si>
</sst>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0" fontId="0" fillId="0" borderId="0" xfId="0" applyNumberFormat="1"/>
    <xf numFmtId="0" fontId="0" fillId="0" borderId="1" xfId="0" applyBorder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" fillId="0" borderId="0" xfId="0" applyFon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20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3</xdr:row>
      <xdr:rowOff>352426</xdr:rowOff>
    </xdr:from>
    <xdr:to>
      <xdr:col>12</xdr:col>
      <xdr:colOff>190500</xdr:colOff>
      <xdr:row>11</xdr:row>
      <xdr:rowOff>142876</xdr:rowOff>
    </xdr:to>
    <xdr:sp macro="" textlink="">
      <xdr:nvSpPr>
        <xdr:cNvPr id="2" name="ZoneTexte 1"/>
        <xdr:cNvSpPr txBox="1"/>
      </xdr:nvSpPr>
      <xdr:spPr>
        <a:xfrm>
          <a:off x="3000375" y="1085851"/>
          <a:ext cx="4495800" cy="156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Enoncé du problème</a:t>
          </a:r>
        </a:p>
        <a:p>
          <a:r>
            <a:rPr lang="fr-FR" sz="1100"/>
            <a:t>Selon</a:t>
          </a:r>
          <a:r>
            <a:rPr lang="fr-FR" sz="1100" baseline="0"/>
            <a:t> les heures, des produits doivent être mis en rayon. Cela dure plus ou moins longtemps (1h pour les fraises, 3h pour les melons...)</a:t>
          </a:r>
        </a:p>
        <a:p>
          <a:endParaRPr lang="fr-FR" sz="1100"/>
        </a:p>
        <a:p>
          <a:r>
            <a:rPr lang="fr-FR" sz="1100"/>
            <a:t>J'aimerai avoir</a:t>
          </a:r>
          <a:r>
            <a:rPr lang="fr-FR" sz="1100" baseline="0"/>
            <a:t> une formule qui m'affiche à quelle heure je dois commencer chacun des produits. Si un produit est à plusieurs heure d'affilé (salade de 14h00 à 16h00), il ne faudrait le ramener qu'une fois. J'ai mis à droit le résultat que j'aimerais obtenir.</a:t>
          </a:r>
          <a:endParaRPr lang="fr-FR" sz="1100"/>
        </a:p>
      </xdr:txBody>
    </xdr:sp>
    <xdr:clientData/>
  </xdr:twoCellAnchor>
  <xdr:twoCellAnchor>
    <xdr:from>
      <xdr:col>4</xdr:col>
      <xdr:colOff>333375</xdr:colOff>
      <xdr:row>12</xdr:row>
      <xdr:rowOff>114300</xdr:rowOff>
    </xdr:from>
    <xdr:to>
      <xdr:col>12</xdr:col>
      <xdr:colOff>180975</xdr:colOff>
      <xdr:row>19</xdr:row>
      <xdr:rowOff>142875</xdr:rowOff>
    </xdr:to>
    <xdr:sp macro="" textlink="">
      <xdr:nvSpPr>
        <xdr:cNvPr id="3" name="ZoneTexte 2"/>
        <xdr:cNvSpPr txBox="1"/>
      </xdr:nvSpPr>
      <xdr:spPr>
        <a:xfrm>
          <a:off x="2990850" y="2809875"/>
          <a:ext cx="4495800" cy="136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ce</a:t>
          </a:r>
          <a:r>
            <a:rPr lang="fr-FR" sz="1100" b="1" u="sng" baseline="0">
              <a:solidFill>
                <a:srgbClr val="FF0000"/>
              </a:solidFill>
            </a:rPr>
            <a:t> que j'ai essayé</a:t>
          </a:r>
        </a:p>
        <a:p>
          <a:r>
            <a:rPr lang="fr-FR" sz="1100"/>
            <a:t>J'ai essayé de combiner INDEX et EQUIV</a:t>
          </a:r>
        </a:p>
        <a:p>
          <a:r>
            <a:rPr lang="fr-FR" sz="1100"/>
            <a:t>Je pense</a:t>
          </a:r>
          <a:r>
            <a:rPr lang="fr-FR" sz="1100" baseline="0"/>
            <a:t> qu'il faut faire une super longue formule avec du SI et du ESTNONVIDE, mais je patauge dans la semoule car j'ai pas mal de données.</a:t>
          </a:r>
        </a:p>
        <a:p>
          <a:r>
            <a:rPr lang="fr-FR" sz="1100" baseline="0"/>
            <a:t>A savoir mon tableau de produit change chaque jour et j'aimerais donc pouvoir avoir la possibilité de répéter ma formule à l'infini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elle" refreshedDate="41128.455490509259" createdVersion="3" refreshedVersion="3" minRefreshableVersion="3" recordCount="15">
  <cacheSource type="worksheet">
    <worksheetSource ref="A1:B16" sheet="TBC"/>
  </cacheSource>
  <cacheFields count="2">
    <cacheField name="Heures" numFmtId="20">
      <sharedItems containsSemiMixedTypes="0" containsNonDate="0" containsDate="1" containsString="0" minDate="1899-12-30T07:00:00" maxDate="1899-12-30T21:00:00" count="15">
        <d v="1899-12-30T07:00:00"/>
        <d v="1899-12-30T08:00:00"/>
        <d v="1899-12-30T09:00:00"/>
        <d v="1899-12-30T10:00:00"/>
        <d v="1899-12-30T11:00:00"/>
        <d v="1899-12-30T12:00:00"/>
        <d v="1899-12-30T13:00:00"/>
        <d v="1899-12-30T14:00:00"/>
        <d v="1899-12-30T15:00:00"/>
        <d v="1899-12-30T16:00:00"/>
        <d v="1899-12-30T17:00:00"/>
        <d v="1899-12-30T18:00:00"/>
        <d v="1899-12-30T19:00:00"/>
        <d v="1899-12-30T20:00:00"/>
        <d v="1899-12-30T21:00:00"/>
      </sharedItems>
    </cacheField>
    <cacheField name="Produits" numFmtId="0">
      <sharedItems containsBlank="1" count="6">
        <m/>
        <s v="salade"/>
        <s v="fraise"/>
        <s v="melon"/>
        <s v="abricot"/>
        <s v="pêche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</r>
  <r>
    <x v="1"/>
    <x v="1"/>
  </r>
  <r>
    <x v="2"/>
    <x v="2"/>
  </r>
  <r>
    <x v="3"/>
    <x v="3"/>
  </r>
  <r>
    <x v="4"/>
    <x v="3"/>
  </r>
  <r>
    <x v="5"/>
    <x v="3"/>
  </r>
  <r>
    <x v="6"/>
    <x v="0"/>
  </r>
  <r>
    <x v="7"/>
    <x v="1"/>
  </r>
  <r>
    <x v="8"/>
    <x v="1"/>
  </r>
  <r>
    <x v="9"/>
    <x v="1"/>
  </r>
  <r>
    <x v="10"/>
    <x v="0"/>
  </r>
  <r>
    <x v="11"/>
    <x v="0"/>
  </r>
  <r>
    <x v="12"/>
    <x v="4"/>
  </r>
  <r>
    <x v="13"/>
    <x v="4"/>
  </r>
  <r>
    <x v="1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G6:G28" firstHeaderRow="1" firstDataRow="1" firstDataCol="1"/>
  <pivotFields count="2">
    <pivotField axis="axisRow" numFmtId="2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Row" showAll="0">
      <items count="7">
        <item x="4"/>
        <item x="2"/>
        <item x="3"/>
        <item x="5"/>
        <item x="1"/>
        <item x="0"/>
        <item t="default"/>
      </items>
    </pivotField>
  </pivotFields>
  <rowFields count="2">
    <field x="1"/>
    <field x="0"/>
  </rowFields>
  <rowItems count="22">
    <i>
      <x/>
    </i>
    <i r="1">
      <x v="12"/>
    </i>
    <i r="1">
      <x v="13"/>
    </i>
    <i>
      <x v="1"/>
    </i>
    <i r="1">
      <x v="2"/>
    </i>
    <i>
      <x v="2"/>
    </i>
    <i r="1">
      <x v="3"/>
    </i>
    <i r="1">
      <x v="4"/>
    </i>
    <i r="1">
      <x v="5"/>
    </i>
    <i>
      <x v="3"/>
    </i>
    <i r="1">
      <x v="14"/>
    </i>
    <i>
      <x v="4"/>
    </i>
    <i r="1">
      <x v="1"/>
    </i>
    <i r="1">
      <x v="7"/>
    </i>
    <i r="1">
      <x v="8"/>
    </i>
    <i r="1">
      <x v="9"/>
    </i>
    <i>
      <x v="5"/>
    </i>
    <i r="1">
      <x/>
    </i>
    <i r="1">
      <x v="6"/>
    </i>
    <i r="1">
      <x v="10"/>
    </i>
    <i r="1">
      <x v="11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2"/>
  <sheetViews>
    <sheetView workbookViewId="0">
      <selection activeCell="C15" sqref="C15"/>
    </sheetView>
  </sheetViews>
  <sheetFormatPr baseColWidth="10" defaultRowHeight="15"/>
  <cols>
    <col min="2" max="2" width="12.5703125" customWidth="1"/>
    <col min="3" max="14" width="8.7109375" customWidth="1"/>
    <col min="15" max="15" width="11.5703125" customWidth="1"/>
    <col min="16" max="16" width="11.42578125" customWidth="1"/>
    <col min="17" max="17" width="3.42578125" customWidth="1"/>
  </cols>
  <sheetData>
    <row r="1" spans="1:18" ht="28.5" customHeight="1">
      <c r="A1" s="2" t="s">
        <v>1</v>
      </c>
      <c r="B1" s="3">
        <v>0.29166666666666669</v>
      </c>
      <c r="C1" s="3">
        <v>0.33333333333333331</v>
      </c>
      <c r="D1" s="3">
        <v>0.375</v>
      </c>
      <c r="E1" s="3">
        <v>0.41666666666666702</v>
      </c>
      <c r="F1" s="3">
        <v>0.45833333333333398</v>
      </c>
      <c r="G1" s="3">
        <v>0.5</v>
      </c>
      <c r="H1" s="3">
        <v>0.54166666666666696</v>
      </c>
      <c r="I1" s="3">
        <v>0.58333333333333304</v>
      </c>
      <c r="J1" s="3">
        <v>0.625</v>
      </c>
      <c r="K1" s="3">
        <v>0.66666666666666696</v>
      </c>
      <c r="L1" s="3">
        <v>0.70833333333333304</v>
      </c>
      <c r="M1" s="3">
        <v>0.75</v>
      </c>
      <c r="N1" s="3">
        <v>0.79166666666666696</v>
      </c>
      <c r="O1" s="3">
        <v>0.83333333333333304</v>
      </c>
      <c r="P1" s="3">
        <v>0.875</v>
      </c>
    </row>
    <row r="2" spans="1:18" ht="29.25" customHeight="1">
      <c r="A2" s="2" t="s">
        <v>2</v>
      </c>
      <c r="B2" s="4"/>
      <c r="C2" s="4" t="s">
        <v>5</v>
      </c>
      <c r="D2" s="4" t="s">
        <v>3</v>
      </c>
      <c r="E2" s="4" t="s">
        <v>4</v>
      </c>
      <c r="F2" s="4" t="s">
        <v>4</v>
      </c>
      <c r="G2" s="4" t="s">
        <v>4</v>
      </c>
      <c r="H2" s="4"/>
      <c r="I2" s="4" t="s">
        <v>5</v>
      </c>
      <c r="J2" s="4" t="s">
        <v>5</v>
      </c>
      <c r="K2" s="4" t="s">
        <v>5</v>
      </c>
      <c r="L2" s="4"/>
      <c r="M2" s="4"/>
      <c r="N2" s="4" t="s">
        <v>6</v>
      </c>
      <c r="O2" s="4" t="s">
        <v>6</v>
      </c>
      <c r="P2" s="4" t="s">
        <v>7</v>
      </c>
    </row>
    <row r="3" spans="1:18" ht="29.25" customHeight="1">
      <c r="A3" s="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</row>
    <row r="4" spans="1:18" ht="28.5" customHeight="1">
      <c r="A4" s="5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6" spans="1:18" ht="21">
      <c r="A6" s="7" t="s">
        <v>0</v>
      </c>
      <c r="B6" s="7" t="s">
        <v>2</v>
      </c>
      <c r="O6" s="7" t="s">
        <v>0</v>
      </c>
      <c r="P6" s="7" t="s">
        <v>2</v>
      </c>
      <c r="R6" s="8" t="s">
        <v>8</v>
      </c>
    </row>
    <row r="7" spans="1:18">
      <c r="O7" s="1">
        <v>0.33333333333333331</v>
      </c>
      <c r="P7" t="s">
        <v>5</v>
      </c>
    </row>
    <row r="8" spans="1:18">
      <c r="O8" s="1">
        <v>0.375</v>
      </c>
      <c r="P8" t="s">
        <v>3</v>
      </c>
    </row>
    <row r="9" spans="1:18">
      <c r="O9" s="1">
        <v>0.41666666666666669</v>
      </c>
      <c r="P9" t="s">
        <v>4</v>
      </c>
    </row>
    <row r="10" spans="1:18">
      <c r="O10" s="1">
        <v>0.58333333333333337</v>
      </c>
      <c r="P10" t="s">
        <v>5</v>
      </c>
    </row>
    <row r="11" spans="1:18">
      <c r="O11" s="1">
        <v>0.79166666666666663</v>
      </c>
      <c r="P11" t="s">
        <v>6</v>
      </c>
    </row>
    <row r="12" spans="1:18">
      <c r="O12" s="1">
        <v>0.875</v>
      </c>
      <c r="P12" t="s">
        <v>7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R28"/>
  <sheetViews>
    <sheetView tabSelected="1" workbookViewId="0">
      <selection activeCell="A20" sqref="A20"/>
    </sheetView>
  </sheetViews>
  <sheetFormatPr baseColWidth="10" defaultRowHeight="15"/>
  <cols>
    <col min="2" max="2" width="12.5703125" customWidth="1"/>
    <col min="3" max="6" width="8.7109375" customWidth="1"/>
    <col min="7" max="7" width="21" customWidth="1"/>
    <col min="8" max="14" width="8.7109375" customWidth="1"/>
    <col min="15" max="15" width="11.5703125" customWidth="1"/>
    <col min="16" max="16" width="11.42578125" customWidth="1"/>
    <col min="17" max="17" width="3.42578125" customWidth="1"/>
  </cols>
  <sheetData>
    <row r="1" spans="1:16" ht="29.25" customHeight="1">
      <c r="A1" s="5" t="s">
        <v>1</v>
      </c>
      <c r="B1" s="6" t="s">
        <v>2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ht="29.25" customHeight="1">
      <c r="A2" s="3">
        <v>0.29166666666666669</v>
      </c>
      <c r="B2" s="4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</row>
    <row r="3" spans="1:16" ht="29.25" customHeight="1">
      <c r="A3" s="3">
        <v>0.33333333333333331</v>
      </c>
      <c r="B3" s="4" t="s">
        <v>5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</row>
    <row r="4" spans="1:16" ht="29.25" customHeight="1">
      <c r="A4" s="3">
        <v>0.375</v>
      </c>
      <c r="B4" s="4" t="s">
        <v>3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5" spans="1:16" ht="29.25" customHeight="1">
      <c r="A5" s="3">
        <v>0.41666666666666702</v>
      </c>
      <c r="B5" s="4" t="s">
        <v>4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ht="29.25" customHeight="1">
      <c r="A6" s="3">
        <v>0.45833333333333398</v>
      </c>
      <c r="B6" s="4" t="s">
        <v>4</v>
      </c>
      <c r="E6" s="6"/>
      <c r="F6" s="6"/>
      <c r="G6" s="9" t="s">
        <v>9</v>
      </c>
      <c r="J6" s="6"/>
      <c r="K6" s="6"/>
      <c r="L6" s="6"/>
      <c r="M6" s="6"/>
      <c r="N6" s="6"/>
      <c r="O6" s="6"/>
      <c r="P6" s="6"/>
    </row>
    <row r="7" spans="1:16" ht="29.25" customHeight="1">
      <c r="A7" s="3">
        <v>0.5</v>
      </c>
      <c r="B7" s="4" t="s">
        <v>4</v>
      </c>
      <c r="E7" s="6"/>
      <c r="F7" s="6"/>
      <c r="G7" s="10" t="s">
        <v>6</v>
      </c>
      <c r="J7" s="6"/>
      <c r="K7" s="6"/>
      <c r="L7" s="6"/>
      <c r="M7" s="6"/>
      <c r="N7" s="6"/>
      <c r="O7" s="6"/>
      <c r="P7" s="6"/>
    </row>
    <row r="8" spans="1:16" ht="29.25" customHeight="1">
      <c r="A8" s="3">
        <v>0.54166666666666696</v>
      </c>
      <c r="B8" s="4"/>
      <c r="E8" s="6"/>
      <c r="F8" s="6"/>
      <c r="G8" s="11">
        <v>0.79166666666666663</v>
      </c>
      <c r="J8" s="6"/>
      <c r="K8" s="6"/>
      <c r="L8" s="6"/>
      <c r="M8" s="6"/>
      <c r="N8" s="6"/>
      <c r="O8" s="6"/>
      <c r="P8" s="6"/>
    </row>
    <row r="9" spans="1:16" ht="29.25" customHeight="1">
      <c r="A9" s="3">
        <v>0.58333333333333304</v>
      </c>
      <c r="B9" s="4" t="s">
        <v>5</v>
      </c>
      <c r="E9" s="6"/>
      <c r="F9" s="6"/>
      <c r="G9" s="11">
        <v>0.83333333333333337</v>
      </c>
      <c r="J9" s="6"/>
      <c r="K9" s="6"/>
      <c r="L9" s="6"/>
      <c r="M9" s="6"/>
      <c r="N9" s="6"/>
      <c r="O9" s="6"/>
      <c r="P9" s="6"/>
    </row>
    <row r="10" spans="1:16" ht="29.25" customHeight="1">
      <c r="A10" s="3">
        <v>0.625</v>
      </c>
      <c r="B10" s="4" t="s">
        <v>5</v>
      </c>
      <c r="E10" s="6"/>
      <c r="F10" s="6"/>
      <c r="G10" s="10" t="s">
        <v>3</v>
      </c>
      <c r="J10" s="6"/>
      <c r="K10" s="6"/>
      <c r="L10" s="6"/>
      <c r="M10" s="6"/>
      <c r="N10" s="6"/>
      <c r="O10" s="6"/>
      <c r="P10" s="6"/>
    </row>
    <row r="11" spans="1:16" ht="29.25" customHeight="1">
      <c r="A11" s="3">
        <v>0.66666666666666696</v>
      </c>
      <c r="B11" s="4" t="s">
        <v>5</v>
      </c>
      <c r="E11" s="6"/>
      <c r="F11" s="6"/>
      <c r="G11" s="11">
        <v>0.375</v>
      </c>
      <c r="J11" s="6"/>
      <c r="K11" s="6"/>
      <c r="L11" s="6"/>
      <c r="M11" s="6"/>
      <c r="N11" s="6"/>
      <c r="O11" s="6"/>
      <c r="P11" s="6"/>
    </row>
    <row r="12" spans="1:16" ht="29.25" customHeight="1">
      <c r="A12" s="3">
        <v>0.70833333333333304</v>
      </c>
      <c r="B12" s="4"/>
      <c r="E12" s="6"/>
      <c r="F12" s="6"/>
      <c r="G12" s="10" t="s">
        <v>4</v>
      </c>
      <c r="J12" s="6"/>
      <c r="K12" s="6"/>
      <c r="L12" s="6"/>
      <c r="M12" s="6"/>
      <c r="N12" s="6"/>
      <c r="O12" s="6"/>
      <c r="P12" s="6"/>
    </row>
    <row r="13" spans="1:16" ht="29.25" customHeight="1">
      <c r="A13" s="3">
        <v>0.75</v>
      </c>
      <c r="B13" s="4"/>
      <c r="E13" s="6"/>
      <c r="F13" s="6"/>
      <c r="G13" s="11">
        <v>0.41666666666666669</v>
      </c>
      <c r="J13" s="6"/>
      <c r="K13" s="6"/>
      <c r="L13" s="6"/>
      <c r="M13" s="6"/>
      <c r="N13" s="6"/>
      <c r="O13" s="6"/>
      <c r="P13" s="6"/>
    </row>
    <row r="14" spans="1:16" ht="29.25" customHeight="1">
      <c r="A14" s="3">
        <v>0.79166666666666696</v>
      </c>
      <c r="B14" s="4" t="s">
        <v>6</v>
      </c>
      <c r="E14" s="6"/>
      <c r="F14" s="6"/>
      <c r="G14" s="11">
        <v>0.45833333333333331</v>
      </c>
      <c r="J14" s="6"/>
      <c r="K14" s="6"/>
      <c r="L14" s="6"/>
      <c r="M14" s="6"/>
      <c r="N14" s="6"/>
      <c r="O14" s="6"/>
      <c r="P14" s="6"/>
    </row>
    <row r="15" spans="1:16" ht="29.25" customHeight="1">
      <c r="A15" s="3">
        <v>0.83333333333333304</v>
      </c>
      <c r="B15" s="4" t="s">
        <v>6</v>
      </c>
      <c r="E15" s="6"/>
      <c r="F15" s="6"/>
      <c r="G15" s="11">
        <v>0.5</v>
      </c>
      <c r="J15" s="6"/>
      <c r="K15" s="6"/>
      <c r="L15" s="6"/>
      <c r="M15" s="6"/>
      <c r="N15" s="6"/>
      <c r="O15" s="6"/>
      <c r="P15" s="6"/>
    </row>
    <row r="16" spans="1:16" ht="29.25" customHeight="1">
      <c r="A16" s="3">
        <v>0.875</v>
      </c>
      <c r="B16" s="4" t="s">
        <v>7</v>
      </c>
      <c r="E16" s="6"/>
      <c r="F16" s="6"/>
      <c r="G16" s="10" t="s">
        <v>7</v>
      </c>
      <c r="J16" s="6"/>
      <c r="K16" s="6"/>
      <c r="L16" s="6"/>
      <c r="M16" s="6"/>
      <c r="N16" s="6"/>
      <c r="O16" s="6"/>
      <c r="P16" s="6"/>
    </row>
    <row r="17" spans="1:18" ht="28.5" customHeight="1">
      <c r="A17" s="5"/>
      <c r="E17" s="6"/>
      <c r="F17" s="6"/>
      <c r="G17" s="11">
        <v>0.875</v>
      </c>
      <c r="J17" s="6"/>
      <c r="K17" s="6"/>
      <c r="L17" s="6"/>
      <c r="M17" s="6"/>
      <c r="N17" s="6"/>
      <c r="O17" s="6"/>
      <c r="P17" s="6"/>
    </row>
    <row r="18" spans="1:18">
      <c r="G18" s="10" t="s">
        <v>5</v>
      </c>
    </row>
    <row r="19" spans="1:18" ht="21">
      <c r="A19" s="7"/>
      <c r="G19" s="11">
        <v>0.33333333333333331</v>
      </c>
      <c r="O19" s="7"/>
      <c r="P19" s="7"/>
      <c r="R19" s="8"/>
    </row>
    <row r="20" spans="1:18">
      <c r="G20" s="11">
        <v>0.58333333333333337</v>
      </c>
      <c r="O20" s="1"/>
    </row>
    <row r="21" spans="1:18">
      <c r="G21" s="11">
        <v>0.625</v>
      </c>
      <c r="O21" s="1"/>
    </row>
    <row r="22" spans="1:18">
      <c r="G22" s="11">
        <v>0.66666666666666663</v>
      </c>
      <c r="O22" s="1"/>
    </row>
    <row r="23" spans="1:18">
      <c r="G23" s="10" t="s">
        <v>11</v>
      </c>
      <c r="O23" s="1"/>
    </row>
    <row r="24" spans="1:18">
      <c r="G24" s="11">
        <v>0.29166666666666669</v>
      </c>
      <c r="O24" s="1"/>
    </row>
    <row r="25" spans="1:18">
      <c r="G25" s="11">
        <v>0.54166666666666663</v>
      </c>
      <c r="O25" s="1"/>
    </row>
    <row r="26" spans="1:18">
      <c r="G26" s="11">
        <v>0.70833333333333337</v>
      </c>
    </row>
    <row r="27" spans="1:18">
      <c r="G27" s="11">
        <v>0.75</v>
      </c>
    </row>
    <row r="28" spans="1:18">
      <c r="G28" s="10" t="s">
        <v>10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probleme</vt:lpstr>
      <vt:lpstr>TBC</vt:lpstr>
      <vt:lpstr>heures</vt:lpstr>
      <vt:lpstr>maSolution</vt:lpstr>
      <vt:lpstr>TBC!MonHeure</vt:lpstr>
      <vt:lpstr>MonHeure</vt:lpstr>
      <vt:lpstr>solution</vt:lpstr>
      <vt:lpstr>tableau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Christelle</cp:lastModifiedBy>
  <dcterms:created xsi:type="dcterms:W3CDTF">2012-08-05T09:56:40Z</dcterms:created>
  <dcterms:modified xsi:type="dcterms:W3CDTF">2012-08-07T09:00:49Z</dcterms:modified>
</cp:coreProperties>
</file>