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indou\Documents\"/>
    </mc:Choice>
  </mc:AlternateContent>
  <bookViews>
    <workbookView xWindow="0" yWindow="0" windowWidth="20490" windowHeight="8445"/>
  </bookViews>
  <sheets>
    <sheet name="ListeWeb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<sst xmlns="http://schemas.openxmlformats.org/spreadsheetml/2006/main" count="515" uniqueCount="177">
  <si>
    <t>Nom &amp; Prénom</t>
  </si>
  <si>
    <t xml:space="preserve"> Date Naissance</t>
  </si>
  <si>
    <t>Lieu de Naissance</t>
  </si>
  <si>
    <t>Date de Confirm</t>
  </si>
  <si>
    <t>Echlon</t>
  </si>
  <si>
    <t>Date d'effet</t>
  </si>
  <si>
    <t>Dernière Inspect</t>
  </si>
  <si>
    <t>Note Pédag</t>
  </si>
  <si>
    <t>Grade</t>
  </si>
  <si>
    <t>Etablissement</t>
  </si>
  <si>
    <t>Commune</t>
  </si>
  <si>
    <t>Téléphone</t>
  </si>
  <si>
    <t>Lien Rapport</t>
  </si>
  <si>
    <t>15/08/1981</t>
  </si>
  <si>
    <t>Tiaret</t>
  </si>
  <si>
    <t>18/10/2016</t>
  </si>
  <si>
    <t>01/06/2017</t>
  </si>
  <si>
    <t>20/12/2018</t>
  </si>
  <si>
    <t>10,5</t>
  </si>
  <si>
    <t>PF</t>
  </si>
  <si>
    <t>Benzaza Mostefa</t>
  </si>
  <si>
    <t>Ain Nouissy</t>
  </si>
  <si>
    <t>05 51 24 78 96</t>
  </si>
  <si>
    <t/>
  </si>
  <si>
    <t>12,1</t>
  </si>
  <si>
    <t>PEM</t>
  </si>
  <si>
    <t>BELHAMERI MOHAMED</t>
  </si>
  <si>
    <t>MOSTAGANEM</t>
  </si>
  <si>
    <t>BENSLIMANE HAMOU</t>
  </si>
  <si>
    <t>SIDI ALI</t>
  </si>
  <si>
    <t>10,1</t>
  </si>
  <si>
    <t>PP</t>
  </si>
  <si>
    <t>OUELD NORINE BELKACEM</t>
  </si>
  <si>
    <t>MAZAGRAN</t>
  </si>
  <si>
    <t>MEKKIDECHE ABDELKADER</t>
  </si>
  <si>
    <t>AYACHE BRAHIM</t>
  </si>
  <si>
    <t>STIDIA</t>
  </si>
  <si>
    <t>EL OUED</t>
  </si>
  <si>
    <t>TOUAHRIA(CIA)</t>
  </si>
  <si>
    <t>MOSTAGANEN</t>
  </si>
  <si>
    <t>MUSTAPHA BEN BOULAID</t>
  </si>
  <si>
    <t>AIN NUISSY</t>
  </si>
  <si>
    <t>ABAIBI MILOUD</t>
  </si>
  <si>
    <t>AIN NOUISSY</t>
  </si>
  <si>
    <t>ABDELMADJID  MEZIANE</t>
  </si>
  <si>
    <t>12,5</t>
  </si>
  <si>
    <t>PEMS</t>
  </si>
  <si>
    <t>AOUN AHMED</t>
  </si>
  <si>
    <t>KEDADRA</t>
  </si>
  <si>
    <t>ALGER</t>
  </si>
  <si>
    <t>12,3</t>
  </si>
  <si>
    <t>BENALLOU AHMED</t>
  </si>
  <si>
    <t>SIRAT</t>
  </si>
  <si>
    <t>ABADLIA BAGHDAD</t>
  </si>
  <si>
    <t>SIDI BELABES</t>
  </si>
  <si>
    <t>ABDELHAMID BEB BADIS</t>
  </si>
  <si>
    <t>HASSI MAMECHE</t>
  </si>
  <si>
    <t>MESRA</t>
  </si>
  <si>
    <t>KLOUA CHAREF</t>
  </si>
  <si>
    <t>MASCARA</t>
  </si>
  <si>
    <t>FLITTI MOHAMED</t>
  </si>
  <si>
    <t>FORNAKA</t>
  </si>
  <si>
    <t>ORAN</t>
  </si>
  <si>
    <t>ATTOU MOHAMED</t>
  </si>
  <si>
    <t>BEN ABDELMOUMENE</t>
  </si>
  <si>
    <t>BENAISSA BERBER</t>
  </si>
  <si>
    <t>TLEMCEN</t>
  </si>
  <si>
    <t>BENBERNOU MOHAMED</t>
  </si>
  <si>
    <t>AMMOUR DJELOUL</t>
  </si>
  <si>
    <t>SUP</t>
  </si>
  <si>
    <t>KHADRA</t>
  </si>
  <si>
    <t>BOUSSOIR MILOUD</t>
  </si>
  <si>
    <t>BENZAZA MOSTEFA</t>
  </si>
  <si>
    <t>11.5</t>
  </si>
  <si>
    <t>BOUHAMIDI /LOUZA</t>
  </si>
  <si>
    <t>LOUZA</t>
  </si>
  <si>
    <t>DOUBI LAID</t>
  </si>
  <si>
    <t>07 76 35 41 72</t>
  </si>
  <si>
    <t>BELHAMERI MMOHAMED</t>
  </si>
  <si>
    <t>TOUATI AHMED</t>
  </si>
  <si>
    <t>06 69 69 24 37</t>
  </si>
  <si>
    <t>07 75 20 07 07</t>
  </si>
  <si>
    <t>SIDI LAKHDAR</t>
  </si>
  <si>
    <t>06 66 15 30 29</t>
  </si>
  <si>
    <t>fggf@ttt</t>
  </si>
  <si>
    <t>dfdsf@tetze</t>
  </si>
  <si>
    <t>fgf@yteryer</t>
  </si>
  <si>
    <t>ddd@uyutu</t>
  </si>
  <si>
    <t>Prof_1</t>
  </si>
  <si>
    <t>Prof_2</t>
  </si>
  <si>
    <t>Prof_3</t>
  </si>
  <si>
    <t>Prof_4</t>
  </si>
  <si>
    <t>Prof_5</t>
  </si>
  <si>
    <t>Prof_6</t>
  </si>
  <si>
    <t>Prof_7</t>
  </si>
  <si>
    <t>Prof_8</t>
  </si>
  <si>
    <t>Prof_9</t>
  </si>
  <si>
    <t>Prof_10</t>
  </si>
  <si>
    <t>Prof_11</t>
  </si>
  <si>
    <t>Prof_12</t>
  </si>
  <si>
    <t>Prof_13</t>
  </si>
  <si>
    <t>Prof_14</t>
  </si>
  <si>
    <t>Prof_15</t>
  </si>
  <si>
    <t>Prof_16</t>
  </si>
  <si>
    <t>Prof_17</t>
  </si>
  <si>
    <t>Prof_18</t>
  </si>
  <si>
    <t>Prof_19</t>
  </si>
  <si>
    <t>Prof_20</t>
  </si>
  <si>
    <t>Prof_21</t>
  </si>
  <si>
    <t>Prof_22</t>
  </si>
  <si>
    <t>Prof_23</t>
  </si>
  <si>
    <t>Prof_24</t>
  </si>
  <si>
    <t>Prof_25</t>
  </si>
  <si>
    <t>Prof_26</t>
  </si>
  <si>
    <t>Prof_27</t>
  </si>
  <si>
    <t>Prof_28</t>
  </si>
  <si>
    <t>Prof_29</t>
  </si>
  <si>
    <t>Prof_30</t>
  </si>
  <si>
    <t>Prof_31</t>
  </si>
  <si>
    <t>Prof_32</t>
  </si>
  <si>
    <t>Prof_33</t>
  </si>
  <si>
    <t>Prof_34</t>
  </si>
  <si>
    <t>Prof_35</t>
  </si>
  <si>
    <t>Prof_36</t>
  </si>
  <si>
    <t>Prof_37</t>
  </si>
  <si>
    <t>Prof_38</t>
  </si>
  <si>
    <t>Prof_39</t>
  </si>
  <si>
    <t>Prof_40</t>
  </si>
  <si>
    <t>Prof_41</t>
  </si>
  <si>
    <t>Prof_42</t>
  </si>
  <si>
    <t>Prof_43</t>
  </si>
  <si>
    <t>Prof_44</t>
  </si>
  <si>
    <t>Prof_45</t>
  </si>
  <si>
    <t>Prof_46</t>
  </si>
  <si>
    <t>Prof_47</t>
  </si>
  <si>
    <t>Prof_48</t>
  </si>
  <si>
    <t>Prof_49</t>
  </si>
  <si>
    <t>Prof_50</t>
  </si>
  <si>
    <t>Prof_51</t>
  </si>
  <si>
    <t>Prof_52</t>
  </si>
  <si>
    <t>Prof_53</t>
  </si>
  <si>
    <t>Prof_54</t>
  </si>
  <si>
    <t>Prof_55</t>
  </si>
  <si>
    <t>Prof_56</t>
  </si>
  <si>
    <t>Prof_57</t>
  </si>
  <si>
    <t>Prof_58</t>
  </si>
  <si>
    <t>Prof_59</t>
  </si>
  <si>
    <t>Prof_60</t>
  </si>
  <si>
    <t>Prof_61</t>
  </si>
  <si>
    <t>Prof_62</t>
  </si>
  <si>
    <t>Prof_63</t>
  </si>
  <si>
    <t>Prof_64</t>
  </si>
  <si>
    <t>Prof_65</t>
  </si>
  <si>
    <t>Prof_66</t>
  </si>
  <si>
    <t>Prof_67</t>
  </si>
  <si>
    <t>Prof_68</t>
  </si>
  <si>
    <t>Prof_69</t>
  </si>
  <si>
    <t>Prof_70</t>
  </si>
  <si>
    <t>Prof_71</t>
  </si>
  <si>
    <t>Prof_72</t>
  </si>
  <si>
    <t>Prof_73</t>
  </si>
  <si>
    <t>Prof_74</t>
  </si>
  <si>
    <t>Prof_75</t>
  </si>
  <si>
    <t>Prof_76</t>
  </si>
  <si>
    <t>Prof_77</t>
  </si>
  <si>
    <t>Prof_78</t>
  </si>
  <si>
    <t>Prof_79</t>
  </si>
  <si>
    <t>Prof_80</t>
  </si>
  <si>
    <t>Prof_81</t>
  </si>
  <si>
    <t>Prof_82</t>
  </si>
  <si>
    <t>Prof_83</t>
  </si>
  <si>
    <t>Prof_84</t>
  </si>
  <si>
    <t>Prof_85</t>
  </si>
  <si>
    <t>Prof_86</t>
  </si>
  <si>
    <t>Prof_87</t>
  </si>
  <si>
    <t>Prof_88</t>
  </si>
  <si>
    <t>Prof_89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</si>
</sst>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i/>
      <sz val="10"/>
      <color rgb="FF0000CC"/>
      <name val="Arial Narrow"/>
      <family val="2"/>
    </font>
    <font>
      <sz val="11"/>
      <name val="Arial Narrow"/>
      <family val="2"/>
    </font>
    <font>
      <u/>
      <sz val="12"/>
      <color theme="10"/>
      <name val="Times New Roman"/>
      <family val="1"/>
    </font>
    <font>
      <u/>
      <sz val="11"/>
      <color theme="10"/>
      <name val="Arial Narrow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3" fillId="0" borderId="0" xfId="0" applyFont="1" applyBorder="1" applyAlignment="1" applyProtection="1">
      <alignment horizontal="left" vertical="center"/>
      <protection locked="0"/>
    </xf>
    <xf numFmtId="14" fontId="3" fillId="0" borderId="0" xfId="0" applyNumberFormat="1" applyFont="1" applyBorder="1" applyAlignment="1" applyProtection="1">
      <alignment horizontal="left" vertical="center"/>
      <protection locked="0"/>
    </xf>
    <xf numFmtId="1" fontId="3" fillId="0" borderId="0" xfId="0" applyNumberFormat="1" applyFont="1" applyBorder="1" applyAlignment="1" applyProtection="1">
      <alignment horizontal="center" vertical="center"/>
      <protection locked="0"/>
    </xf>
    <xf numFmtId="164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left" vertical="center"/>
      <protection locked="0"/>
    </xf>
    <xf numFmtId="165" fontId="3" fillId="0" borderId="0" xfId="0" applyNumberFormat="1" applyFont="1" applyBorder="1" applyAlignment="1" applyProtection="1">
      <alignment horizontal="left" vertical="center"/>
      <protection locked="0"/>
    </xf>
    <xf numFmtId="0" fontId="5" fillId="0" borderId="0" xfId="2" applyFont="1" applyBorder="1" applyAlignment="1">
      <alignment horizontal="center"/>
    </xf>
    <xf numFmtId="0" fontId="3" fillId="0" borderId="0" xfId="1" applyNumberFormat="1" applyFont="1" applyBorder="1" applyAlignment="1" applyProtection="1">
      <alignment horizontal="left" vertical="center"/>
      <protection locked="0"/>
    </xf>
    <xf numFmtId="14" fontId="3" fillId="0" borderId="0" xfId="1" applyNumberFormat="1" applyFont="1" applyBorder="1" applyAlignment="1" applyProtection="1">
      <alignment horizontal="left" vertical="center"/>
      <protection locked="0"/>
    </xf>
    <xf numFmtId="1" fontId="3" fillId="0" borderId="0" xfId="1" applyNumberFormat="1" applyFont="1" applyBorder="1" applyAlignment="1" applyProtection="1">
      <alignment horizontal="center" vertical="center"/>
      <protection locked="0"/>
    </xf>
    <xf numFmtId="164" fontId="3" fillId="0" borderId="0" xfId="1" applyNumberFormat="1" applyFont="1" applyBorder="1" applyAlignment="1" applyProtection="1">
      <alignment horizontal="center" vertical="center"/>
      <protection locked="0"/>
    </xf>
    <xf numFmtId="0" fontId="3" fillId="0" borderId="0" xfId="1" applyNumberFormat="1" applyFont="1" applyBorder="1" applyAlignment="1" applyProtection="1">
      <alignment horizontal="center" vertical="center"/>
      <protection locked="0"/>
    </xf>
    <xf numFmtId="165" fontId="3" fillId="0" borderId="0" xfId="1" applyNumberFormat="1" applyFont="1" applyBorder="1" applyAlignment="1" applyProtection="1">
      <alignment horizontal="left" vertical="center"/>
      <protection locked="0"/>
    </xf>
    <xf numFmtId="19" fontId="3" fillId="0" borderId="0" xfId="0" applyNumberFormat="1" applyFont="1" applyBorder="1" applyAlignment="1" applyProtection="1">
      <alignment horizontal="left" vertical="center"/>
      <protection locked="0"/>
    </xf>
    <xf numFmtId="0" fontId="3" fillId="0" borderId="0" xfId="1" applyFont="1" applyBorder="1" applyProtection="1">
      <protection hidden="1"/>
    </xf>
    <xf numFmtId="14" fontId="3" fillId="0" borderId="0" xfId="1" applyNumberFormat="1" applyFont="1" applyBorder="1" applyAlignment="1" applyProtection="1">
      <alignment horizontal="center"/>
      <protection hidden="1"/>
    </xf>
    <xf numFmtId="1" fontId="3" fillId="0" borderId="0" xfId="1" applyNumberFormat="1" applyFont="1" applyBorder="1" applyAlignment="1" applyProtection="1">
      <alignment horizontal="center" vertical="center"/>
      <protection hidden="1"/>
    </xf>
    <xf numFmtId="164" fontId="3" fillId="0" borderId="0" xfId="1" applyNumberFormat="1" applyFont="1" applyBorder="1" applyAlignment="1" applyProtection="1">
      <alignment horizontal="center" vertical="center"/>
      <protection hidden="1"/>
    </xf>
    <xf numFmtId="2" fontId="3" fillId="0" borderId="0" xfId="1" applyNumberFormat="1" applyFont="1" applyBorder="1" applyAlignment="1" applyProtection="1">
      <alignment horizontal="center" vertical="center"/>
      <protection hidden="1"/>
    </xf>
    <xf numFmtId="0" fontId="3" fillId="0" borderId="0" xfId="1" applyNumberFormat="1" applyFont="1" applyBorder="1" applyProtection="1">
      <protection hidden="1"/>
    </xf>
    <xf numFmtId="165" fontId="3" fillId="0" borderId="0" xfId="1" applyNumberFormat="1" applyFont="1" applyBorder="1" applyAlignment="1" applyProtection="1">
      <alignment horizontal="center" vertical="center"/>
      <protection hidden="1"/>
    </xf>
    <xf numFmtId="0" fontId="5" fillId="0" borderId="0" xfId="2" applyFont="1" applyBorder="1" applyAlignment="1" applyProtection="1">
      <alignment horizontal="center"/>
      <protection hidden="1"/>
    </xf>
    <xf numFmtId="0" fontId="0" fillId="0" borderId="0" xfId="0" applyBorder="1"/>
    <xf numFmtId="165" fontId="2" fillId="0" borderId="0" xfId="1" applyNumberFormat="1" applyFont="1" applyFill="1" applyBorder="1" applyAlignment="1" applyProtection="1">
      <alignment horizontal="left" vertical="top" wrapText="1"/>
      <protection locked="0"/>
    </xf>
    <xf numFmtId="1" fontId="2" fillId="0" borderId="0" xfId="1" applyNumberFormat="1" applyFont="1" applyFill="1" applyBorder="1" applyAlignment="1" applyProtection="1">
      <alignment horizontal="left" vertical="top" wrapText="1"/>
      <protection locked="0"/>
    </xf>
    <xf numFmtId="164" fontId="2" fillId="0" borderId="0" xfId="1" applyNumberFormat="1" applyFont="1" applyFill="1" applyBorder="1" applyAlignment="1" applyProtection="1">
      <alignment horizontal="left" vertical="top" wrapText="1"/>
      <protection locked="0"/>
    </xf>
    <xf numFmtId="0" fontId="2" fillId="0" borderId="0" xfId="1" applyNumberFormat="1" applyFont="1" applyFill="1" applyBorder="1" applyAlignment="1" applyProtection="1">
      <alignment horizontal="left" vertical="top" wrapText="1"/>
      <protection locked="0"/>
    </xf>
    <xf numFmtId="0" fontId="2" fillId="0" borderId="0" xfId="1" applyNumberFormat="1" applyFont="1" applyFill="1" applyBorder="1" applyAlignment="1">
      <alignment horizontal="left" vertical="top" wrapText="1"/>
    </xf>
    <xf numFmtId="0" fontId="6" fillId="0" borderId="0" xfId="0" applyFont="1"/>
    <xf numFmtId="0" fontId="5" fillId="0" borderId="0" xfId="2" applyFont="1" applyBorder="1" applyAlignment="1">
      <alignment horizontal="center" vertical="center"/>
    </xf>
    <xf numFmtId="0" fontId="4" fillId="0" borderId="0" xfId="2" applyBorder="1" applyAlignment="1">
      <alignment horizontal="center"/>
    </xf>
  </cellXfs>
  <cellStyles count="3">
    <cellStyle name="Lien hypertexte" xfId="2" builtinId="8"/>
    <cellStyle name="Normal" xfId="0" builtinId="0"/>
    <cellStyle name="Normal 6" xfId="1"/>
  </cellStyles>
  <dxfs count="17"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5" formatCode="0#&quot; &quot;##&quot; &quot;##&quot; &quot;##&quot; &quot;##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64" formatCode="0.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9" formatCode="dd/mm/yyyy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9" formatCode="dd/mm/yyyy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" formatCode="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9" formatCode="dd/mm/yyyy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numFmt numFmtId="19" formatCode="dd/mm/yyyy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left" vertical="center" textRotation="0" wrapText="0" indent="0" justifyLastLine="0" shrinkToFit="0" readingOrder="0"/>
      <protection locked="0" hidden="0"/>
    </dxf>
    <dxf>
      <border outline="0">
        <top style="thin">
          <color indexed="17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0000CC"/>
        <name val="Arial Narrow"/>
        <scheme val="none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>
          <bgColor rgb="FF3333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3" displayName="Tableau3" ref="A2:M91" totalsRowShown="0" headerRowDxfId="15" dataDxfId="14" tableBorderDxfId="13">
  <autoFilter ref="A2:M91"/>
  <tableColumns count="13">
    <tableColumn id="1" name="Nom &amp; Prénom" dataDxfId="12"/>
    <tableColumn id="2" name=" Date Naissance" dataDxfId="11"/>
    <tableColumn id="3" name="Lieu de Naissance" dataDxfId="10"/>
    <tableColumn id="4" name="Date de Confirm" dataDxfId="9"/>
    <tableColumn id="5" name="Echlon" dataDxfId="8"/>
    <tableColumn id="6" name="Date d'effet" dataDxfId="7"/>
    <tableColumn id="7" name="Dernière Inspect" dataDxfId="6"/>
    <tableColumn id="8" name="Note Pédag" dataDxfId="5"/>
    <tableColumn id="9" name="Grade" dataDxfId="4"/>
    <tableColumn id="10" name="Etablissement" dataDxfId="3"/>
    <tableColumn id="11" name="Commune" dataDxfId="2"/>
    <tableColumn id="12" name="Téléphone" dataDxfId="1"/>
    <tableColumn id="13" name="Lien Rapport" dataDxfId="0" dataCellStyle="Lien hypertexte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gf@yteryer" TargetMode="External"/><Relationship Id="rId2" Type="http://schemas.openxmlformats.org/officeDocument/2006/relationships/hyperlink" Target="mailto:dfdsf@tetze" TargetMode="External"/><Relationship Id="rId1" Type="http://schemas.openxmlformats.org/officeDocument/2006/relationships/hyperlink" Target="mailto:fggf@ttt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dd@uyut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49"/>
  <sheetViews>
    <sheetView tabSelected="1" zoomScale="80" zoomScaleNormal="80" workbookViewId="0"/>
  </sheetViews>
  <sheetFormatPr baseColWidth="10" defaultRowHeight="15" x14ac:dyDescent="0.25"/>
  <cols>
    <col min="1" max="1" width="29.7109375" customWidth="1"/>
    <col min="2" max="2" width="15.42578125" customWidth="1"/>
    <col min="3" max="3" width="17.5703125" customWidth="1"/>
    <col min="4" max="4" width="15.5703125" customWidth="1"/>
    <col min="5" max="5" width="8.7109375" customWidth="1"/>
    <col min="6" max="6" width="12.140625" customWidth="1"/>
    <col min="7" max="7" width="15.7109375" customWidth="1"/>
    <col min="8" max="8" width="11.140625" customWidth="1"/>
    <col min="9" max="9" width="7.85546875" customWidth="1"/>
    <col min="10" max="10" width="27.42578125" customWidth="1"/>
    <col min="11" max="11" width="17.42578125" customWidth="1"/>
    <col min="12" max="12" width="14" customWidth="1"/>
    <col min="13" max="13" width="20.28515625" customWidth="1"/>
    <col min="14" max="14" width="8.85546875" customWidth="1"/>
  </cols>
  <sheetData>
    <row r="1" spans="1:13" ht="48.75" customHeight="1" x14ac:dyDescent="0.25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</row>
    <row r="2" spans="1:13" s="30" customFormat="1" ht="33" customHeight="1" x14ac:dyDescent="0.25">
      <c r="A2" s="25" t="s">
        <v>0</v>
      </c>
      <c r="B2" s="25" t="s">
        <v>1</v>
      </c>
      <c r="C2" s="25" t="s">
        <v>2</v>
      </c>
      <c r="D2" s="25" t="s">
        <v>3</v>
      </c>
      <c r="E2" s="26" t="s">
        <v>4</v>
      </c>
      <c r="F2" s="25" t="s">
        <v>5</v>
      </c>
      <c r="G2" s="25" t="s">
        <v>6</v>
      </c>
      <c r="H2" s="27" t="s">
        <v>7</v>
      </c>
      <c r="I2" s="25" t="s">
        <v>8</v>
      </c>
      <c r="J2" s="28" t="s">
        <v>9</v>
      </c>
      <c r="K2" s="28" t="s">
        <v>10</v>
      </c>
      <c r="L2" s="25" t="s">
        <v>11</v>
      </c>
      <c r="M2" s="29" t="s">
        <v>12</v>
      </c>
    </row>
    <row r="3" spans="1:13" ht="16.5" customHeight="1" x14ac:dyDescent="0.25">
      <c r="A3" s="1" t="s">
        <v>88</v>
      </c>
      <c r="B3" s="2" t="s">
        <v>13</v>
      </c>
      <c r="C3" s="1" t="s">
        <v>14</v>
      </c>
      <c r="D3" s="2" t="s">
        <v>15</v>
      </c>
      <c r="E3" s="3">
        <v>4</v>
      </c>
      <c r="F3" s="2" t="s">
        <v>16</v>
      </c>
      <c r="G3" s="2" t="s">
        <v>17</v>
      </c>
      <c r="H3" s="4" t="s">
        <v>18</v>
      </c>
      <c r="I3" s="5" t="s">
        <v>19</v>
      </c>
      <c r="J3" s="6" t="s">
        <v>20</v>
      </c>
      <c r="K3" s="6" t="s">
        <v>21</v>
      </c>
      <c r="L3" s="7" t="s">
        <v>22</v>
      </c>
      <c r="M3" s="31" t="s">
        <v>84</v>
      </c>
    </row>
    <row r="4" spans="1:13" ht="16.5" customHeight="1" x14ac:dyDescent="0.25">
      <c r="A4" s="1" t="s">
        <v>89</v>
      </c>
      <c r="B4" s="2">
        <v>32799</v>
      </c>
      <c r="C4" s="1" t="s">
        <v>23</v>
      </c>
      <c r="D4" s="2">
        <v>40792</v>
      </c>
      <c r="E4" s="3">
        <v>2</v>
      </c>
      <c r="F4" s="2">
        <v>42731</v>
      </c>
      <c r="G4" s="2">
        <v>41694</v>
      </c>
      <c r="H4" s="4" t="s">
        <v>24</v>
      </c>
      <c r="I4" s="5" t="s">
        <v>25</v>
      </c>
      <c r="J4" s="6" t="s">
        <v>26</v>
      </c>
      <c r="K4" s="6" t="s">
        <v>27</v>
      </c>
      <c r="L4" s="7">
        <v>558263797</v>
      </c>
      <c r="M4" s="32" t="s">
        <v>85</v>
      </c>
    </row>
    <row r="5" spans="1:13" ht="16.5" customHeight="1" x14ac:dyDescent="0.25">
      <c r="A5" s="1" t="s">
        <v>90</v>
      </c>
      <c r="B5" s="2">
        <v>30552</v>
      </c>
      <c r="C5" s="1" t="s">
        <v>27</v>
      </c>
      <c r="D5" s="2"/>
      <c r="E5" s="3">
        <v>1</v>
      </c>
      <c r="F5" s="2">
        <v>42252</v>
      </c>
      <c r="G5" s="2">
        <v>41604</v>
      </c>
      <c r="H5" s="4">
        <v>10</v>
      </c>
      <c r="I5" s="5" t="s">
        <v>25</v>
      </c>
      <c r="J5" s="6" t="s">
        <v>28</v>
      </c>
      <c r="K5" s="6" t="s">
        <v>27</v>
      </c>
      <c r="L5" s="7"/>
      <c r="M5" s="32" t="s">
        <v>86</v>
      </c>
    </row>
    <row r="6" spans="1:13" ht="16.5" customHeight="1" x14ac:dyDescent="0.25">
      <c r="A6" s="1" t="s">
        <v>91</v>
      </c>
      <c r="B6" s="2">
        <v>31687</v>
      </c>
      <c r="C6" s="1" t="s">
        <v>29</v>
      </c>
      <c r="D6" s="2"/>
      <c r="E6" s="3">
        <v>2</v>
      </c>
      <c r="F6" s="2">
        <v>42917</v>
      </c>
      <c r="G6" s="2">
        <v>42023</v>
      </c>
      <c r="H6" s="4" t="s">
        <v>30</v>
      </c>
      <c r="I6" s="5" t="s">
        <v>31</v>
      </c>
      <c r="J6" s="6" t="s">
        <v>32</v>
      </c>
      <c r="K6" s="6" t="s">
        <v>33</v>
      </c>
      <c r="L6" s="7"/>
      <c r="M6" s="32" t="s">
        <v>87</v>
      </c>
    </row>
    <row r="7" spans="1:13" ht="16.5" customHeight="1" x14ac:dyDescent="0.3">
      <c r="A7" s="1" t="s">
        <v>92</v>
      </c>
      <c r="B7" s="2">
        <v>32617</v>
      </c>
      <c r="C7" s="1"/>
      <c r="D7" s="2"/>
      <c r="E7" s="3">
        <v>2</v>
      </c>
      <c r="F7" s="2">
        <v>42917</v>
      </c>
      <c r="G7" s="2">
        <v>43446</v>
      </c>
      <c r="H7" s="4">
        <v>12</v>
      </c>
      <c r="I7" s="5" t="s">
        <v>25</v>
      </c>
      <c r="J7" s="6" t="s">
        <v>34</v>
      </c>
      <c r="K7" s="6" t="s">
        <v>33</v>
      </c>
      <c r="L7" s="7"/>
      <c r="M7" s="8"/>
    </row>
    <row r="8" spans="1:13" ht="16.5" customHeight="1" x14ac:dyDescent="0.3">
      <c r="A8" s="1" t="s">
        <v>93</v>
      </c>
      <c r="B8" s="2">
        <v>30132</v>
      </c>
      <c r="C8" s="1" t="s">
        <v>27</v>
      </c>
      <c r="D8" s="2">
        <v>39712</v>
      </c>
      <c r="E8" s="3">
        <v>3</v>
      </c>
      <c r="F8" s="2">
        <v>42731</v>
      </c>
      <c r="G8" s="2">
        <v>41311</v>
      </c>
      <c r="H8" s="4">
        <v>11.5</v>
      </c>
      <c r="I8" s="5" t="s">
        <v>31</v>
      </c>
      <c r="J8" s="6" t="s">
        <v>35</v>
      </c>
      <c r="K8" s="6" t="s">
        <v>36</v>
      </c>
      <c r="L8" s="7"/>
      <c r="M8" s="8"/>
    </row>
    <row r="9" spans="1:13" ht="16.5" customHeight="1" x14ac:dyDescent="0.3">
      <c r="A9" s="1" t="s">
        <v>94</v>
      </c>
      <c r="B9" s="2">
        <v>26882</v>
      </c>
      <c r="C9" s="1" t="s">
        <v>37</v>
      </c>
      <c r="D9" s="2" t="s">
        <v>23</v>
      </c>
      <c r="E9" s="3">
        <v>8</v>
      </c>
      <c r="F9" s="2">
        <v>42339</v>
      </c>
      <c r="G9" s="2">
        <v>42466</v>
      </c>
      <c r="H9" s="4">
        <v>15</v>
      </c>
      <c r="I9" s="5" t="s">
        <v>31</v>
      </c>
      <c r="J9" s="6" t="s">
        <v>38</v>
      </c>
      <c r="K9" s="6" t="s">
        <v>39</v>
      </c>
      <c r="L9" s="7" t="s">
        <v>23</v>
      </c>
      <c r="M9" s="8"/>
    </row>
    <row r="10" spans="1:13" ht="16.5" customHeight="1" x14ac:dyDescent="0.3">
      <c r="A10" s="1" t="s">
        <v>95</v>
      </c>
      <c r="B10" s="2">
        <v>21561</v>
      </c>
      <c r="C10" s="1" t="s">
        <v>23</v>
      </c>
      <c r="D10" s="2" t="s">
        <v>23</v>
      </c>
      <c r="E10" s="3">
        <v>10</v>
      </c>
      <c r="F10" s="2">
        <v>42431</v>
      </c>
      <c r="G10" s="2" t="s">
        <v>23</v>
      </c>
      <c r="H10" s="4">
        <v>10.5</v>
      </c>
      <c r="I10" s="5" t="s">
        <v>19</v>
      </c>
      <c r="J10" s="6" t="s">
        <v>40</v>
      </c>
      <c r="K10" s="6" t="s">
        <v>36</v>
      </c>
      <c r="L10" s="7" t="s">
        <v>23</v>
      </c>
      <c r="M10" s="8"/>
    </row>
    <row r="11" spans="1:13" ht="16.5" customHeight="1" x14ac:dyDescent="0.3">
      <c r="A11" s="1" t="s">
        <v>96</v>
      </c>
      <c r="B11" s="2">
        <v>25652</v>
      </c>
      <c r="C11" s="1" t="s">
        <v>41</v>
      </c>
      <c r="D11" s="2">
        <v>34586</v>
      </c>
      <c r="E11" s="3">
        <v>8</v>
      </c>
      <c r="F11" s="2"/>
      <c r="G11" s="2"/>
      <c r="H11" s="4">
        <v>14.5</v>
      </c>
      <c r="I11" s="5" t="s">
        <v>19</v>
      </c>
      <c r="J11" s="6" t="s">
        <v>42</v>
      </c>
      <c r="K11" s="6" t="s">
        <v>43</v>
      </c>
      <c r="L11" s="7"/>
      <c r="M11" s="8"/>
    </row>
    <row r="12" spans="1:13" ht="16.5" customHeight="1" x14ac:dyDescent="0.3">
      <c r="A12" s="1" t="s">
        <v>97</v>
      </c>
      <c r="B12" s="2">
        <v>25931</v>
      </c>
      <c r="C12" s="1"/>
      <c r="D12" s="2">
        <v>39183</v>
      </c>
      <c r="E12" s="3">
        <v>4</v>
      </c>
      <c r="F12" s="2">
        <v>42388</v>
      </c>
      <c r="G12" s="2">
        <v>42022</v>
      </c>
      <c r="H12" s="5">
        <v>13</v>
      </c>
      <c r="I12" s="5" t="s">
        <v>25</v>
      </c>
      <c r="J12" s="6" t="s">
        <v>44</v>
      </c>
      <c r="K12" s="6" t="s">
        <v>33</v>
      </c>
      <c r="L12" s="7"/>
      <c r="M12" s="8"/>
    </row>
    <row r="13" spans="1:13" ht="16.5" customHeight="1" x14ac:dyDescent="0.3">
      <c r="A13" s="1" t="s">
        <v>98</v>
      </c>
      <c r="B13" s="2">
        <v>32868</v>
      </c>
      <c r="C13" s="1" t="s">
        <v>27</v>
      </c>
      <c r="D13" s="2"/>
      <c r="E13" s="3">
        <v>2</v>
      </c>
      <c r="F13" s="2">
        <v>43098</v>
      </c>
      <c r="G13" s="2">
        <v>43084</v>
      </c>
      <c r="H13" s="4" t="s">
        <v>45</v>
      </c>
      <c r="I13" s="5" t="s">
        <v>25</v>
      </c>
      <c r="J13" s="6" t="s">
        <v>32</v>
      </c>
      <c r="K13" s="6" t="s">
        <v>33</v>
      </c>
      <c r="L13" s="7"/>
      <c r="M13" s="8"/>
    </row>
    <row r="14" spans="1:13" ht="16.5" customHeight="1" x14ac:dyDescent="0.3">
      <c r="A14" s="1" t="s">
        <v>99</v>
      </c>
      <c r="B14" s="2">
        <v>32543</v>
      </c>
      <c r="C14" s="1" t="s">
        <v>23</v>
      </c>
      <c r="D14" s="2">
        <v>42974</v>
      </c>
      <c r="E14" s="3">
        <v>0</v>
      </c>
      <c r="F14" s="2" t="s">
        <v>23</v>
      </c>
      <c r="G14" s="2">
        <v>43456</v>
      </c>
      <c r="H14" s="4" t="s">
        <v>23</v>
      </c>
      <c r="I14" s="5" t="s">
        <v>46</v>
      </c>
      <c r="J14" s="6" t="s">
        <v>40</v>
      </c>
      <c r="K14" s="6" t="s">
        <v>36</v>
      </c>
      <c r="L14" s="7" t="s">
        <v>23</v>
      </c>
      <c r="M14" s="8"/>
    </row>
    <row r="15" spans="1:13" ht="16.5" customHeight="1" x14ac:dyDescent="0.3">
      <c r="A15" s="1" t="s">
        <v>100</v>
      </c>
      <c r="B15" s="2">
        <v>34371</v>
      </c>
      <c r="C15" s="1" t="s">
        <v>36</v>
      </c>
      <c r="D15" s="2"/>
      <c r="E15" s="3">
        <v>0</v>
      </c>
      <c r="F15" s="2"/>
      <c r="G15" s="2">
        <v>43455</v>
      </c>
      <c r="H15" s="4"/>
      <c r="I15" s="5" t="s">
        <v>46</v>
      </c>
      <c r="J15" s="6" t="s">
        <v>47</v>
      </c>
      <c r="K15" s="6" t="s">
        <v>48</v>
      </c>
      <c r="L15" s="7"/>
      <c r="M15" s="8"/>
    </row>
    <row r="16" spans="1:13" ht="16.5" customHeight="1" x14ac:dyDescent="0.3">
      <c r="A16" s="1" t="s">
        <v>101</v>
      </c>
      <c r="B16" s="2">
        <v>31667</v>
      </c>
      <c r="C16" s="1" t="s">
        <v>49</v>
      </c>
      <c r="D16" s="2"/>
      <c r="E16" s="3">
        <v>3</v>
      </c>
      <c r="F16" s="2">
        <v>42430</v>
      </c>
      <c r="G16" s="2">
        <v>41730</v>
      </c>
      <c r="H16" s="4" t="s">
        <v>50</v>
      </c>
      <c r="I16" s="5" t="s">
        <v>25</v>
      </c>
      <c r="J16" s="6" t="s">
        <v>51</v>
      </c>
      <c r="K16" s="6" t="s">
        <v>27</v>
      </c>
      <c r="L16" s="7">
        <v>553522673</v>
      </c>
      <c r="M16" s="8"/>
    </row>
    <row r="17" spans="1:13" ht="16.5" customHeight="1" x14ac:dyDescent="0.3">
      <c r="A17" s="1" t="s">
        <v>102</v>
      </c>
      <c r="B17" s="2">
        <v>32053</v>
      </c>
      <c r="C17" s="1" t="s">
        <v>52</v>
      </c>
      <c r="D17" s="2">
        <v>41280</v>
      </c>
      <c r="E17" s="3">
        <v>1</v>
      </c>
      <c r="F17" s="2">
        <v>42191</v>
      </c>
      <c r="G17" s="2">
        <v>43202</v>
      </c>
      <c r="H17" s="4">
        <v>10.5</v>
      </c>
      <c r="I17" s="5" t="s">
        <v>25</v>
      </c>
      <c r="J17" s="6" t="s">
        <v>53</v>
      </c>
      <c r="K17" s="6" t="s">
        <v>43</v>
      </c>
      <c r="L17" s="7"/>
      <c r="M17" s="8"/>
    </row>
    <row r="18" spans="1:13" ht="16.5" customHeight="1" x14ac:dyDescent="0.3">
      <c r="A18" s="1" t="s">
        <v>103</v>
      </c>
      <c r="B18" s="2">
        <v>32125</v>
      </c>
      <c r="C18" s="1" t="s">
        <v>54</v>
      </c>
      <c r="D18" s="2"/>
      <c r="E18" s="3">
        <v>2</v>
      </c>
      <c r="F18" s="2">
        <v>42457</v>
      </c>
      <c r="G18" s="2">
        <v>42320</v>
      </c>
      <c r="H18" s="4">
        <v>12</v>
      </c>
      <c r="I18" s="5" t="s">
        <v>25</v>
      </c>
      <c r="J18" s="6" t="s">
        <v>55</v>
      </c>
      <c r="K18" s="6" t="s">
        <v>56</v>
      </c>
      <c r="L18" s="7">
        <v>791535117</v>
      </c>
      <c r="M18" s="8"/>
    </row>
    <row r="19" spans="1:13" ht="16.5" customHeight="1" x14ac:dyDescent="0.3">
      <c r="A19" s="1" t="s">
        <v>104</v>
      </c>
      <c r="B19" s="2">
        <v>25925</v>
      </c>
      <c r="C19" s="1" t="s">
        <v>27</v>
      </c>
      <c r="D19" s="2"/>
      <c r="E19" s="3">
        <v>9</v>
      </c>
      <c r="F19" s="2">
        <v>41549</v>
      </c>
      <c r="G19" s="2">
        <v>41252</v>
      </c>
      <c r="H19" s="4">
        <v>16</v>
      </c>
      <c r="I19" s="5" t="s">
        <v>19</v>
      </c>
      <c r="J19" s="6" t="s">
        <v>51</v>
      </c>
      <c r="K19" s="6" t="s">
        <v>27</v>
      </c>
      <c r="L19" s="7"/>
      <c r="M19" s="8"/>
    </row>
    <row r="20" spans="1:13" ht="16.5" customHeight="1" x14ac:dyDescent="0.3">
      <c r="A20" s="1" t="s">
        <v>105</v>
      </c>
      <c r="B20" s="2">
        <v>32741</v>
      </c>
      <c r="C20" s="1" t="s">
        <v>57</v>
      </c>
      <c r="D20" s="2"/>
      <c r="E20" s="3">
        <v>2</v>
      </c>
      <c r="F20" s="2">
        <v>42731</v>
      </c>
      <c r="G20" s="2"/>
      <c r="H20" s="4">
        <v>12.5</v>
      </c>
      <c r="I20" s="5" t="s">
        <v>31</v>
      </c>
      <c r="J20" s="6" t="s">
        <v>32</v>
      </c>
      <c r="K20" s="6" t="s">
        <v>33</v>
      </c>
      <c r="L20" s="7"/>
      <c r="M20" s="8"/>
    </row>
    <row r="21" spans="1:13" ht="16.5" customHeight="1" x14ac:dyDescent="0.3">
      <c r="A21" s="1" t="s">
        <v>106</v>
      </c>
      <c r="B21" s="2">
        <v>34457</v>
      </c>
      <c r="C21" s="1" t="s">
        <v>27</v>
      </c>
      <c r="D21" s="2"/>
      <c r="E21" s="3">
        <v>0</v>
      </c>
      <c r="F21" s="2"/>
      <c r="G21" s="2"/>
      <c r="H21" s="4"/>
      <c r="I21" s="5" t="s">
        <v>46</v>
      </c>
      <c r="J21" s="6" t="s">
        <v>47</v>
      </c>
      <c r="K21" s="6" t="s">
        <v>48</v>
      </c>
      <c r="L21" s="7">
        <v>776703846</v>
      </c>
      <c r="M21" s="8"/>
    </row>
    <row r="22" spans="1:13" ht="16.5" customHeight="1" x14ac:dyDescent="0.3">
      <c r="A22" s="1" t="s">
        <v>107</v>
      </c>
      <c r="B22" s="2">
        <v>27018</v>
      </c>
      <c r="C22" s="1" t="s">
        <v>27</v>
      </c>
      <c r="D22" s="2">
        <v>34588</v>
      </c>
      <c r="E22" s="3">
        <v>8</v>
      </c>
      <c r="F22" s="2">
        <v>42339</v>
      </c>
      <c r="G22" s="2">
        <v>41376</v>
      </c>
      <c r="H22" s="4">
        <v>15.5</v>
      </c>
      <c r="I22" s="5" t="s">
        <v>19</v>
      </c>
      <c r="J22" s="6" t="s">
        <v>35</v>
      </c>
      <c r="K22" s="6" t="s">
        <v>36</v>
      </c>
      <c r="L22" s="7"/>
      <c r="M22" s="8"/>
    </row>
    <row r="23" spans="1:13" ht="16.5" customHeight="1" x14ac:dyDescent="0.3">
      <c r="A23" s="1" t="s">
        <v>108</v>
      </c>
      <c r="B23" s="2">
        <v>31013</v>
      </c>
      <c r="C23" s="1" t="s">
        <v>23</v>
      </c>
      <c r="D23" s="2">
        <v>41191</v>
      </c>
      <c r="E23" s="3">
        <v>1</v>
      </c>
      <c r="F23" s="2">
        <v>42370</v>
      </c>
      <c r="G23" s="2" t="s">
        <v>23</v>
      </c>
      <c r="H23" s="4">
        <v>12</v>
      </c>
      <c r="I23" s="5" t="s">
        <v>25</v>
      </c>
      <c r="J23" s="6" t="s">
        <v>40</v>
      </c>
      <c r="K23" s="6" t="s">
        <v>36</v>
      </c>
      <c r="L23" s="7" t="s">
        <v>23</v>
      </c>
      <c r="M23" s="8"/>
    </row>
    <row r="24" spans="1:13" ht="16.5" customHeight="1" x14ac:dyDescent="0.3">
      <c r="A24" s="1" t="s">
        <v>109</v>
      </c>
      <c r="B24" s="2">
        <v>33289</v>
      </c>
      <c r="C24" s="1"/>
      <c r="D24" s="2">
        <v>41287</v>
      </c>
      <c r="E24" s="3">
        <v>1</v>
      </c>
      <c r="F24" s="2"/>
      <c r="G24" s="2"/>
      <c r="H24" s="4"/>
      <c r="I24" s="5" t="s">
        <v>25</v>
      </c>
      <c r="J24" s="6" t="s">
        <v>58</v>
      </c>
      <c r="K24" s="6" t="s">
        <v>56</v>
      </c>
      <c r="L24" s="7"/>
      <c r="M24" s="8"/>
    </row>
    <row r="25" spans="1:13" ht="16.5" customHeight="1" x14ac:dyDescent="0.3">
      <c r="A25" s="9" t="s">
        <v>110</v>
      </c>
      <c r="B25" s="10">
        <v>28489</v>
      </c>
      <c r="C25" s="1"/>
      <c r="D25" s="10"/>
      <c r="E25" s="11">
        <v>2</v>
      </c>
      <c r="F25" s="10">
        <v>43084</v>
      </c>
      <c r="G25" s="10">
        <v>42826</v>
      </c>
      <c r="H25" s="12">
        <v>11.5</v>
      </c>
      <c r="I25" s="13" t="s">
        <v>25</v>
      </c>
      <c r="J25" s="6" t="s">
        <v>34</v>
      </c>
      <c r="K25" s="9" t="s">
        <v>33</v>
      </c>
      <c r="L25" s="14"/>
      <c r="M25" s="8"/>
    </row>
    <row r="26" spans="1:13" ht="16.5" customHeight="1" x14ac:dyDescent="0.3">
      <c r="A26" s="1" t="s">
        <v>111</v>
      </c>
      <c r="B26" s="2">
        <v>30459</v>
      </c>
      <c r="C26" s="1"/>
      <c r="D26" s="2"/>
      <c r="E26" s="3">
        <v>4</v>
      </c>
      <c r="F26" s="2">
        <v>43161</v>
      </c>
      <c r="G26" s="2">
        <v>41730</v>
      </c>
      <c r="H26" s="4">
        <v>12.5</v>
      </c>
      <c r="I26" s="5" t="s">
        <v>25</v>
      </c>
      <c r="J26" s="6" t="s">
        <v>51</v>
      </c>
      <c r="K26" s="6" t="s">
        <v>27</v>
      </c>
      <c r="L26" s="7">
        <v>554233165</v>
      </c>
      <c r="M26" s="8"/>
    </row>
    <row r="27" spans="1:13" ht="16.5" customHeight="1" x14ac:dyDescent="0.3">
      <c r="A27" s="1" t="s">
        <v>112</v>
      </c>
      <c r="B27" s="2">
        <v>32242</v>
      </c>
      <c r="C27" s="1" t="s">
        <v>59</v>
      </c>
      <c r="D27" s="2">
        <v>41157</v>
      </c>
      <c r="E27" s="3">
        <v>1</v>
      </c>
      <c r="F27" s="2">
        <v>42064</v>
      </c>
      <c r="G27" s="2">
        <v>43152</v>
      </c>
      <c r="H27" s="4">
        <v>11</v>
      </c>
      <c r="I27" s="5" t="s">
        <v>25</v>
      </c>
      <c r="J27" s="6" t="s">
        <v>60</v>
      </c>
      <c r="K27" s="6" t="s">
        <v>61</v>
      </c>
      <c r="L27" s="7" t="s">
        <v>23</v>
      </c>
      <c r="M27" s="8"/>
    </row>
    <row r="28" spans="1:13" ht="16.5" customHeight="1" x14ac:dyDescent="0.3">
      <c r="A28" s="1" t="s">
        <v>113</v>
      </c>
      <c r="B28" s="2">
        <v>26501</v>
      </c>
      <c r="C28" s="1" t="s">
        <v>41</v>
      </c>
      <c r="D28" s="2">
        <v>34220</v>
      </c>
      <c r="E28" s="3">
        <v>8</v>
      </c>
      <c r="F28" s="2"/>
      <c r="G28" s="2"/>
      <c r="H28" s="4">
        <v>12</v>
      </c>
      <c r="I28" s="5" t="s">
        <v>19</v>
      </c>
      <c r="J28" s="6" t="s">
        <v>42</v>
      </c>
      <c r="K28" s="6" t="s">
        <v>43</v>
      </c>
      <c r="L28" s="7"/>
      <c r="M28" s="8"/>
    </row>
    <row r="29" spans="1:13" ht="16.5" customHeight="1" x14ac:dyDescent="0.3">
      <c r="A29" s="1" t="s">
        <v>114</v>
      </c>
      <c r="B29" s="2">
        <v>31825</v>
      </c>
      <c r="C29" s="1" t="s">
        <v>27</v>
      </c>
      <c r="D29" s="2">
        <v>39713</v>
      </c>
      <c r="E29" s="3">
        <v>2</v>
      </c>
      <c r="F29" s="2">
        <v>41720</v>
      </c>
      <c r="G29" s="2">
        <v>43125</v>
      </c>
      <c r="H29" s="4">
        <v>10</v>
      </c>
      <c r="I29" s="5" t="s">
        <v>25</v>
      </c>
      <c r="J29" s="6" t="s">
        <v>53</v>
      </c>
      <c r="K29" s="6" t="s">
        <v>43</v>
      </c>
      <c r="L29" s="7"/>
      <c r="M29" s="8"/>
    </row>
    <row r="30" spans="1:13" ht="16.5" customHeight="1" x14ac:dyDescent="0.3">
      <c r="A30" s="1" t="s">
        <v>115</v>
      </c>
      <c r="B30" s="2">
        <v>26314</v>
      </c>
      <c r="C30" s="1" t="s">
        <v>62</v>
      </c>
      <c r="D30" s="2"/>
      <c r="E30" s="3">
        <v>3</v>
      </c>
      <c r="F30" s="2">
        <v>42434</v>
      </c>
      <c r="G30" s="2">
        <v>42383</v>
      </c>
      <c r="H30" s="4">
        <v>13</v>
      </c>
      <c r="I30" s="5" t="s">
        <v>25</v>
      </c>
      <c r="J30" s="6" t="s">
        <v>51</v>
      </c>
      <c r="K30" s="6" t="s">
        <v>27</v>
      </c>
      <c r="L30" s="7"/>
      <c r="M30" s="8"/>
    </row>
    <row r="31" spans="1:13" ht="16.5" customHeight="1" x14ac:dyDescent="0.3">
      <c r="A31" s="1" t="s">
        <v>116</v>
      </c>
      <c r="B31" s="2">
        <v>31729</v>
      </c>
      <c r="C31" s="1"/>
      <c r="D31" s="2">
        <v>41885</v>
      </c>
      <c r="E31" s="3">
        <v>1</v>
      </c>
      <c r="F31" s="2">
        <v>42797</v>
      </c>
      <c r="G31" s="2">
        <v>43226</v>
      </c>
      <c r="H31" s="5">
        <v>11.5</v>
      </c>
      <c r="I31" s="5" t="s">
        <v>25</v>
      </c>
      <c r="J31" s="6" t="s">
        <v>63</v>
      </c>
      <c r="K31" s="6" t="s">
        <v>27</v>
      </c>
      <c r="L31" s="7"/>
      <c r="M31" s="8"/>
    </row>
    <row r="32" spans="1:13" ht="16.5" customHeight="1" x14ac:dyDescent="0.3">
      <c r="A32" s="1" t="s">
        <v>117</v>
      </c>
      <c r="B32" s="2">
        <v>32118</v>
      </c>
      <c r="C32" s="1" t="s">
        <v>62</v>
      </c>
      <c r="D32" s="2">
        <v>40544</v>
      </c>
      <c r="E32" s="3">
        <v>2</v>
      </c>
      <c r="F32" s="2">
        <v>42370</v>
      </c>
      <c r="G32" s="2">
        <v>42736</v>
      </c>
      <c r="H32" s="4">
        <v>12</v>
      </c>
      <c r="I32" s="5" t="s">
        <v>23</v>
      </c>
      <c r="J32" s="6" t="s">
        <v>64</v>
      </c>
      <c r="K32" s="6" t="s">
        <v>27</v>
      </c>
      <c r="L32" s="7" t="s">
        <v>23</v>
      </c>
      <c r="M32" s="8"/>
    </row>
    <row r="33" spans="1:13" ht="16.5" customHeight="1" x14ac:dyDescent="0.3">
      <c r="A33" s="1" t="s">
        <v>118</v>
      </c>
      <c r="B33" s="2">
        <v>28317</v>
      </c>
      <c r="C33" s="1"/>
      <c r="D33" s="2">
        <v>42632</v>
      </c>
      <c r="E33" s="3"/>
      <c r="F33" s="2"/>
      <c r="G33" s="2"/>
      <c r="H33" s="4">
        <v>11</v>
      </c>
      <c r="I33" s="5" t="s">
        <v>25</v>
      </c>
      <c r="J33" s="6" t="s">
        <v>58</v>
      </c>
      <c r="K33" s="6" t="s">
        <v>56</v>
      </c>
      <c r="L33" s="7"/>
      <c r="M33" s="8"/>
    </row>
    <row r="34" spans="1:13" ht="16.5" customHeight="1" x14ac:dyDescent="0.3">
      <c r="A34" s="1" t="s">
        <v>119</v>
      </c>
      <c r="B34" s="2">
        <v>28140</v>
      </c>
      <c r="C34" s="1"/>
      <c r="D34" s="2">
        <v>39013</v>
      </c>
      <c r="E34" s="3">
        <v>4</v>
      </c>
      <c r="F34" s="2">
        <v>42853</v>
      </c>
      <c r="G34" s="2">
        <v>41584</v>
      </c>
      <c r="H34" s="4">
        <v>12</v>
      </c>
      <c r="I34" s="5" t="s">
        <v>25</v>
      </c>
      <c r="J34" s="6" t="s">
        <v>44</v>
      </c>
      <c r="K34" s="6" t="s">
        <v>33</v>
      </c>
      <c r="L34" s="7"/>
      <c r="M34" s="8"/>
    </row>
    <row r="35" spans="1:13" ht="16.5" customHeight="1" x14ac:dyDescent="0.3">
      <c r="A35" s="1" t="s">
        <v>120</v>
      </c>
      <c r="B35" s="2">
        <v>25656</v>
      </c>
      <c r="C35" s="1" t="s">
        <v>54</v>
      </c>
      <c r="D35" s="2"/>
      <c r="E35" s="3">
        <v>6</v>
      </c>
      <c r="F35" s="2">
        <v>42887</v>
      </c>
      <c r="G35" s="2">
        <v>41745</v>
      </c>
      <c r="H35" s="4">
        <v>13.5</v>
      </c>
      <c r="I35" s="5" t="s">
        <v>19</v>
      </c>
      <c r="J35" s="6" t="s">
        <v>65</v>
      </c>
      <c r="K35" s="6" t="s">
        <v>27</v>
      </c>
      <c r="L35" s="7"/>
      <c r="M35" s="8"/>
    </row>
    <row r="36" spans="1:13" ht="16.5" customHeight="1" x14ac:dyDescent="0.3">
      <c r="A36" s="1" t="s">
        <v>121</v>
      </c>
      <c r="B36" s="2">
        <v>32456</v>
      </c>
      <c r="C36" s="1" t="s">
        <v>23</v>
      </c>
      <c r="D36" s="2">
        <v>41161</v>
      </c>
      <c r="E36" s="3">
        <v>2</v>
      </c>
      <c r="F36" s="2">
        <v>43098</v>
      </c>
      <c r="G36" s="2">
        <v>43170</v>
      </c>
      <c r="H36" s="4">
        <v>11</v>
      </c>
      <c r="I36" s="5" t="s">
        <v>25</v>
      </c>
      <c r="J36" s="6" t="s">
        <v>26</v>
      </c>
      <c r="K36" s="6" t="s">
        <v>27</v>
      </c>
      <c r="L36" s="7" t="s">
        <v>23</v>
      </c>
      <c r="M36" s="8"/>
    </row>
    <row r="37" spans="1:13" ht="16.5" customHeight="1" x14ac:dyDescent="0.3">
      <c r="A37" s="1" t="s">
        <v>122</v>
      </c>
      <c r="B37" s="2">
        <v>31499</v>
      </c>
      <c r="C37" s="1" t="s">
        <v>66</v>
      </c>
      <c r="D37" s="2">
        <v>42614</v>
      </c>
      <c r="E37" s="3">
        <v>0</v>
      </c>
      <c r="F37" s="2" t="s">
        <v>23</v>
      </c>
      <c r="G37" s="2">
        <v>43135</v>
      </c>
      <c r="H37" s="4" t="s">
        <v>23</v>
      </c>
      <c r="I37" s="5" t="s">
        <v>25</v>
      </c>
      <c r="J37" s="6" t="s">
        <v>60</v>
      </c>
      <c r="K37" s="6" t="s">
        <v>61</v>
      </c>
      <c r="L37" s="7" t="s">
        <v>23</v>
      </c>
      <c r="M37" s="8"/>
    </row>
    <row r="38" spans="1:13" ht="16.5" customHeight="1" x14ac:dyDescent="0.3">
      <c r="A38" s="1" t="s">
        <v>123</v>
      </c>
      <c r="B38" s="2">
        <v>30957</v>
      </c>
      <c r="C38" s="1"/>
      <c r="D38" s="2">
        <v>42613</v>
      </c>
      <c r="E38" s="3"/>
      <c r="F38" s="2"/>
      <c r="G38" s="2">
        <v>42803</v>
      </c>
      <c r="H38" s="4">
        <v>11</v>
      </c>
      <c r="I38" s="5" t="s">
        <v>25</v>
      </c>
      <c r="J38" s="6" t="s">
        <v>67</v>
      </c>
      <c r="K38" s="6" t="s">
        <v>27</v>
      </c>
      <c r="L38" s="7"/>
      <c r="M38" s="8"/>
    </row>
    <row r="39" spans="1:13" ht="16.5" customHeight="1" x14ac:dyDescent="0.3">
      <c r="A39" s="1" t="s">
        <v>124</v>
      </c>
      <c r="B39" s="2">
        <v>32032</v>
      </c>
      <c r="C39" s="1" t="s">
        <v>27</v>
      </c>
      <c r="D39" s="2"/>
      <c r="E39" s="3">
        <v>2</v>
      </c>
      <c r="F39" s="2">
        <v>42455</v>
      </c>
      <c r="G39" s="2">
        <v>43206</v>
      </c>
      <c r="H39" s="4">
        <v>12</v>
      </c>
      <c r="I39" s="5" t="s">
        <v>25</v>
      </c>
      <c r="J39" s="6" t="s">
        <v>28</v>
      </c>
      <c r="K39" s="6" t="s">
        <v>27</v>
      </c>
      <c r="L39" s="7">
        <v>797862374</v>
      </c>
      <c r="M39" s="8"/>
    </row>
    <row r="40" spans="1:13" ht="16.5" customHeight="1" x14ac:dyDescent="0.3">
      <c r="A40" s="1" t="s">
        <v>125</v>
      </c>
      <c r="B40" s="2">
        <v>31797</v>
      </c>
      <c r="C40" s="1" t="s">
        <v>27</v>
      </c>
      <c r="D40" s="2">
        <v>40527</v>
      </c>
      <c r="E40" s="3">
        <v>2</v>
      </c>
      <c r="F40" s="2">
        <v>42353</v>
      </c>
      <c r="G40" s="2">
        <v>42494</v>
      </c>
      <c r="H40" s="4">
        <v>13.5</v>
      </c>
      <c r="I40" s="5" t="s">
        <v>31</v>
      </c>
      <c r="J40" s="6" t="s">
        <v>68</v>
      </c>
      <c r="K40" s="6" t="s">
        <v>56</v>
      </c>
      <c r="L40" s="7"/>
      <c r="M40" s="8"/>
    </row>
    <row r="41" spans="1:13" ht="16.5" customHeight="1" x14ac:dyDescent="0.3">
      <c r="A41" s="1" t="s">
        <v>126</v>
      </c>
      <c r="B41" s="2">
        <v>34325</v>
      </c>
      <c r="C41" s="1"/>
      <c r="D41" s="2"/>
      <c r="E41" s="3"/>
      <c r="F41" s="2"/>
      <c r="G41" s="2"/>
      <c r="H41" s="4"/>
      <c r="I41" s="5" t="s">
        <v>69</v>
      </c>
      <c r="J41" s="6" t="s">
        <v>58</v>
      </c>
      <c r="K41" s="6" t="s">
        <v>56</v>
      </c>
      <c r="L41" s="7"/>
      <c r="M41" s="8"/>
    </row>
    <row r="42" spans="1:13" ht="16.5" customHeight="1" x14ac:dyDescent="0.3">
      <c r="A42" s="1" t="s">
        <v>127</v>
      </c>
      <c r="B42" s="2">
        <v>25226</v>
      </c>
      <c r="C42" s="1" t="s">
        <v>27</v>
      </c>
      <c r="D42" s="2"/>
      <c r="E42" s="3">
        <v>9</v>
      </c>
      <c r="F42" s="2">
        <v>42615</v>
      </c>
      <c r="G42" s="2">
        <v>41251</v>
      </c>
      <c r="H42" s="4">
        <v>16.5</v>
      </c>
      <c r="I42" s="5" t="s">
        <v>19</v>
      </c>
      <c r="J42" s="6" t="s">
        <v>65</v>
      </c>
      <c r="K42" s="6" t="s">
        <v>27</v>
      </c>
      <c r="L42" s="7">
        <v>771561273</v>
      </c>
      <c r="M42" s="8"/>
    </row>
    <row r="43" spans="1:13" ht="16.5" customHeight="1" x14ac:dyDescent="0.3">
      <c r="A43" s="1" t="s">
        <v>128</v>
      </c>
      <c r="B43" s="2">
        <v>30371</v>
      </c>
      <c r="C43" s="1" t="s">
        <v>41</v>
      </c>
      <c r="D43" s="2">
        <v>39422</v>
      </c>
      <c r="E43" s="3">
        <v>3</v>
      </c>
      <c r="F43" s="2">
        <v>42527</v>
      </c>
      <c r="G43" s="2">
        <v>43202</v>
      </c>
      <c r="H43" s="4">
        <v>10.5</v>
      </c>
      <c r="I43" s="5" t="s">
        <v>25</v>
      </c>
      <c r="J43" s="6" t="s">
        <v>53</v>
      </c>
      <c r="K43" s="6" t="s">
        <v>43</v>
      </c>
      <c r="L43" s="7"/>
      <c r="M43" s="8"/>
    </row>
    <row r="44" spans="1:13" ht="16.5" customHeight="1" x14ac:dyDescent="0.3">
      <c r="A44" s="9" t="s">
        <v>129</v>
      </c>
      <c r="B44" s="10">
        <v>30703</v>
      </c>
      <c r="C44" s="9" t="s">
        <v>23</v>
      </c>
      <c r="D44" s="10">
        <v>41792</v>
      </c>
      <c r="E44" s="11">
        <v>1</v>
      </c>
      <c r="F44" s="10">
        <v>42797</v>
      </c>
      <c r="G44" s="10" t="s">
        <v>23</v>
      </c>
      <c r="H44" s="12">
        <v>12</v>
      </c>
      <c r="I44" s="13" t="s">
        <v>25</v>
      </c>
      <c r="J44" s="6" t="s">
        <v>40</v>
      </c>
      <c r="K44" s="9" t="s">
        <v>36</v>
      </c>
      <c r="L44" s="14" t="s">
        <v>23</v>
      </c>
      <c r="M44" s="8"/>
    </row>
    <row r="45" spans="1:13" ht="16.5" customHeight="1" x14ac:dyDescent="0.3">
      <c r="A45" s="1" t="s">
        <v>130</v>
      </c>
      <c r="B45" s="2">
        <v>32356</v>
      </c>
      <c r="C45" s="1" t="s">
        <v>70</v>
      </c>
      <c r="D45" s="2">
        <v>40788</v>
      </c>
      <c r="E45" s="3">
        <v>2</v>
      </c>
      <c r="F45" s="2">
        <v>42795</v>
      </c>
      <c r="G45" s="2">
        <v>41671</v>
      </c>
      <c r="H45" s="4">
        <v>10</v>
      </c>
      <c r="I45" s="5" t="s">
        <v>31</v>
      </c>
      <c r="J45" s="6" t="s">
        <v>71</v>
      </c>
      <c r="K45" s="6" t="s">
        <v>36</v>
      </c>
      <c r="L45" s="7"/>
      <c r="M45" s="8"/>
    </row>
    <row r="46" spans="1:13" ht="16.5" customHeight="1" x14ac:dyDescent="0.3">
      <c r="A46" s="1" t="s">
        <v>131</v>
      </c>
      <c r="B46" s="2">
        <v>30920</v>
      </c>
      <c r="C46" s="1" t="s">
        <v>27</v>
      </c>
      <c r="D46" s="2">
        <v>40630</v>
      </c>
      <c r="E46" s="3">
        <v>2</v>
      </c>
      <c r="F46" s="2">
        <v>42731</v>
      </c>
      <c r="G46" s="2">
        <v>43125</v>
      </c>
      <c r="H46" s="4">
        <v>10.5</v>
      </c>
      <c r="I46" s="5" t="s">
        <v>25</v>
      </c>
      <c r="J46" s="6" t="s">
        <v>53</v>
      </c>
      <c r="K46" s="6" t="s">
        <v>43</v>
      </c>
      <c r="L46" s="7"/>
      <c r="M46" s="8"/>
    </row>
    <row r="47" spans="1:13" ht="16.5" customHeight="1" x14ac:dyDescent="0.3">
      <c r="A47" s="1" t="s">
        <v>132</v>
      </c>
      <c r="B47" s="2">
        <v>31231</v>
      </c>
      <c r="C47" s="1"/>
      <c r="D47" s="2"/>
      <c r="E47" s="3">
        <v>2</v>
      </c>
      <c r="F47" s="2">
        <v>41715</v>
      </c>
      <c r="G47" s="2">
        <v>42491</v>
      </c>
      <c r="H47" s="4">
        <v>14</v>
      </c>
      <c r="I47" s="5" t="s">
        <v>31</v>
      </c>
      <c r="J47" s="6" t="s">
        <v>34</v>
      </c>
      <c r="K47" s="6" t="s">
        <v>33</v>
      </c>
      <c r="L47" s="7"/>
      <c r="M47" s="8"/>
    </row>
    <row r="48" spans="1:13" ht="16.5" customHeight="1" x14ac:dyDescent="0.3">
      <c r="A48" s="1" t="s">
        <v>133</v>
      </c>
      <c r="B48" s="2">
        <v>32595</v>
      </c>
      <c r="C48" s="1" t="s">
        <v>27</v>
      </c>
      <c r="D48" s="2"/>
      <c r="E48" s="3">
        <v>2</v>
      </c>
      <c r="F48" s="2">
        <v>42731</v>
      </c>
      <c r="G48" s="2">
        <v>42478</v>
      </c>
      <c r="H48" s="4">
        <v>11.5</v>
      </c>
      <c r="I48" s="5" t="s">
        <v>31</v>
      </c>
      <c r="J48" s="6" t="s">
        <v>65</v>
      </c>
      <c r="K48" s="6" t="s">
        <v>27</v>
      </c>
      <c r="L48" s="7"/>
      <c r="M48" s="8"/>
    </row>
    <row r="49" spans="1:13" ht="16.5" customHeight="1" x14ac:dyDescent="0.3">
      <c r="A49" s="1" t="s">
        <v>134</v>
      </c>
      <c r="B49" s="2">
        <v>31193</v>
      </c>
      <c r="C49" s="1" t="s">
        <v>27</v>
      </c>
      <c r="D49" s="2"/>
      <c r="E49" s="3">
        <v>2</v>
      </c>
      <c r="F49" s="2">
        <v>42641</v>
      </c>
      <c r="G49" s="15"/>
      <c r="H49" s="4">
        <v>10.5</v>
      </c>
      <c r="I49" s="5" t="s">
        <v>25</v>
      </c>
      <c r="J49" s="6" t="s">
        <v>55</v>
      </c>
      <c r="K49" s="6" t="s">
        <v>56</v>
      </c>
      <c r="L49" s="7"/>
      <c r="M49" s="8"/>
    </row>
    <row r="50" spans="1:13" ht="16.5" customHeight="1" x14ac:dyDescent="0.3">
      <c r="A50" s="1" t="s">
        <v>135</v>
      </c>
      <c r="B50" s="2">
        <v>31940</v>
      </c>
      <c r="C50" s="1" t="s">
        <v>27</v>
      </c>
      <c r="D50" s="2">
        <v>40442</v>
      </c>
      <c r="E50" s="3">
        <v>2</v>
      </c>
      <c r="F50" s="2">
        <v>42731</v>
      </c>
      <c r="G50" s="2">
        <v>42410</v>
      </c>
      <c r="H50" s="4">
        <v>13</v>
      </c>
      <c r="I50" s="5" t="s">
        <v>31</v>
      </c>
      <c r="J50" s="6" t="s">
        <v>68</v>
      </c>
      <c r="K50" s="6" t="s">
        <v>56</v>
      </c>
      <c r="L50" s="7"/>
      <c r="M50" s="8"/>
    </row>
    <row r="51" spans="1:13" ht="16.5" customHeight="1" x14ac:dyDescent="0.3">
      <c r="A51" s="1" t="s">
        <v>136</v>
      </c>
      <c r="B51" s="2">
        <v>31395</v>
      </c>
      <c r="C51" s="1" t="s">
        <v>27</v>
      </c>
      <c r="D51" s="2"/>
      <c r="E51" s="3">
        <v>2</v>
      </c>
      <c r="F51" s="2">
        <v>42641</v>
      </c>
      <c r="G51" s="2">
        <v>42320</v>
      </c>
      <c r="H51" s="4">
        <v>9.5</v>
      </c>
      <c r="I51" s="5" t="s">
        <v>25</v>
      </c>
      <c r="J51" s="6" t="s">
        <v>55</v>
      </c>
      <c r="K51" s="6" t="s">
        <v>56</v>
      </c>
      <c r="L51" s="7">
        <v>556200036</v>
      </c>
      <c r="M51" s="8"/>
    </row>
    <row r="52" spans="1:13" ht="16.5" customHeight="1" x14ac:dyDescent="0.3">
      <c r="A52" s="1" t="s">
        <v>137</v>
      </c>
      <c r="B52" s="2">
        <v>34873</v>
      </c>
      <c r="C52" s="1" t="s">
        <v>41</v>
      </c>
      <c r="D52" s="2"/>
      <c r="E52" s="3">
        <v>0</v>
      </c>
      <c r="F52" s="2"/>
      <c r="G52" s="2"/>
      <c r="H52" s="4"/>
      <c r="I52" s="5" t="s">
        <v>46</v>
      </c>
      <c r="J52" s="6" t="s">
        <v>47</v>
      </c>
      <c r="K52" s="6" t="s">
        <v>48</v>
      </c>
      <c r="L52" s="7">
        <v>778664948</v>
      </c>
      <c r="M52" s="8"/>
    </row>
    <row r="53" spans="1:13" ht="16.5" customHeight="1" x14ac:dyDescent="0.3">
      <c r="A53" s="1" t="s">
        <v>138</v>
      </c>
      <c r="B53" s="2">
        <v>25941</v>
      </c>
      <c r="C53" s="1" t="s">
        <v>62</v>
      </c>
      <c r="D53" s="2">
        <v>42367</v>
      </c>
      <c r="E53" s="3" t="s">
        <v>23</v>
      </c>
      <c r="F53" s="2" t="s">
        <v>23</v>
      </c>
      <c r="G53" s="2" t="s">
        <v>23</v>
      </c>
      <c r="H53" s="4" t="s">
        <v>23</v>
      </c>
      <c r="I53" s="5" t="s">
        <v>23</v>
      </c>
      <c r="J53" s="6" t="s">
        <v>72</v>
      </c>
      <c r="K53" s="6" t="s">
        <v>43</v>
      </c>
      <c r="L53" s="7" t="s">
        <v>23</v>
      </c>
      <c r="M53" s="8"/>
    </row>
    <row r="54" spans="1:13" ht="16.5" customHeight="1" x14ac:dyDescent="0.3">
      <c r="A54" s="9" t="s">
        <v>139</v>
      </c>
      <c r="B54" s="10">
        <v>30331</v>
      </c>
      <c r="C54" s="9" t="s">
        <v>27</v>
      </c>
      <c r="D54" s="10">
        <v>39714</v>
      </c>
      <c r="E54" s="11">
        <v>3</v>
      </c>
      <c r="F54" s="10">
        <v>43096</v>
      </c>
      <c r="G54" s="10">
        <v>42380</v>
      </c>
      <c r="H54" s="12">
        <v>11</v>
      </c>
      <c r="I54" s="13" t="s">
        <v>31</v>
      </c>
      <c r="J54" s="6" t="s">
        <v>38</v>
      </c>
      <c r="K54" s="9" t="s">
        <v>27</v>
      </c>
      <c r="L54" s="14"/>
      <c r="M54" s="8"/>
    </row>
    <row r="55" spans="1:13" ht="16.5" customHeight="1" x14ac:dyDescent="0.3">
      <c r="A55" s="9" t="s">
        <v>140</v>
      </c>
      <c r="B55" s="10">
        <v>32670</v>
      </c>
      <c r="C55" s="9"/>
      <c r="D55" s="10"/>
      <c r="E55" s="11">
        <v>1</v>
      </c>
      <c r="F55" s="10" t="s">
        <v>23</v>
      </c>
      <c r="G55" s="10">
        <v>42412</v>
      </c>
      <c r="H55" s="12">
        <v>10</v>
      </c>
      <c r="I55" s="13" t="s">
        <v>25</v>
      </c>
      <c r="J55" s="6" t="s">
        <v>28</v>
      </c>
      <c r="K55" s="9" t="s">
        <v>27</v>
      </c>
      <c r="L55" s="14" t="s">
        <v>23</v>
      </c>
      <c r="M55" s="8"/>
    </row>
    <row r="56" spans="1:13" ht="16.5" customHeight="1" x14ac:dyDescent="0.3">
      <c r="A56" s="1" t="s">
        <v>141</v>
      </c>
      <c r="B56" s="2">
        <v>31947</v>
      </c>
      <c r="C56" s="1" t="s">
        <v>59</v>
      </c>
      <c r="D56" s="2">
        <v>39706</v>
      </c>
      <c r="E56" s="3">
        <v>2</v>
      </c>
      <c r="F56" s="2">
        <v>42731</v>
      </c>
      <c r="G56" s="2">
        <v>42778</v>
      </c>
      <c r="H56" s="4" t="s">
        <v>73</v>
      </c>
      <c r="I56" s="5" t="s">
        <v>23</v>
      </c>
      <c r="J56" s="6" t="s">
        <v>72</v>
      </c>
      <c r="K56" s="6" t="s">
        <v>43</v>
      </c>
      <c r="L56" s="7" t="s">
        <v>23</v>
      </c>
      <c r="M56" s="8"/>
    </row>
    <row r="57" spans="1:13" ht="16.5" customHeight="1" x14ac:dyDescent="0.3">
      <c r="A57" s="1" t="s">
        <v>142</v>
      </c>
      <c r="B57" s="2">
        <v>30050</v>
      </c>
      <c r="C57" s="1" t="s">
        <v>36</v>
      </c>
      <c r="D57" s="2"/>
      <c r="E57" s="3">
        <v>3</v>
      </c>
      <c r="F57" s="2">
        <v>42809</v>
      </c>
      <c r="G57" s="2">
        <v>43208</v>
      </c>
      <c r="H57" s="4">
        <v>9.5</v>
      </c>
      <c r="I57" s="5" t="s">
        <v>25</v>
      </c>
      <c r="J57" s="6" t="s">
        <v>74</v>
      </c>
      <c r="K57" s="6" t="s">
        <v>75</v>
      </c>
      <c r="L57" s="7">
        <v>796234621</v>
      </c>
      <c r="M57" s="8"/>
    </row>
    <row r="58" spans="1:13" ht="16.5" customHeight="1" x14ac:dyDescent="0.3">
      <c r="A58" s="1" t="s">
        <v>143</v>
      </c>
      <c r="B58" s="2">
        <v>26226</v>
      </c>
      <c r="C58" s="1" t="s">
        <v>27</v>
      </c>
      <c r="D58" s="2">
        <v>34338</v>
      </c>
      <c r="E58" s="3">
        <v>9</v>
      </c>
      <c r="F58" s="2">
        <v>42553</v>
      </c>
      <c r="G58" s="2">
        <v>41290</v>
      </c>
      <c r="H58" s="4">
        <v>13.5</v>
      </c>
      <c r="I58" s="5" t="s">
        <v>25</v>
      </c>
      <c r="J58" s="6" t="s">
        <v>44</v>
      </c>
      <c r="K58" s="6" t="s">
        <v>33</v>
      </c>
      <c r="L58" s="7"/>
      <c r="M58" s="8"/>
    </row>
    <row r="59" spans="1:13" ht="16.5" customHeight="1" x14ac:dyDescent="0.3">
      <c r="A59" s="1" t="s">
        <v>144</v>
      </c>
      <c r="B59" s="2">
        <v>32130</v>
      </c>
      <c r="C59" s="1"/>
      <c r="D59" s="2"/>
      <c r="E59" s="3">
        <v>3</v>
      </c>
      <c r="F59" s="2">
        <v>41758</v>
      </c>
      <c r="G59" s="2">
        <v>41252</v>
      </c>
      <c r="H59" s="4">
        <v>12</v>
      </c>
      <c r="I59" s="5" t="s">
        <v>25</v>
      </c>
      <c r="J59" s="6" t="s">
        <v>63</v>
      </c>
      <c r="K59" s="6" t="s">
        <v>27</v>
      </c>
      <c r="L59" s="7"/>
      <c r="M59" s="8"/>
    </row>
    <row r="60" spans="1:13" ht="16.5" customHeight="1" x14ac:dyDescent="0.3">
      <c r="A60" s="1" t="s">
        <v>145</v>
      </c>
      <c r="B60" s="2">
        <v>33582</v>
      </c>
      <c r="C60" s="1"/>
      <c r="D60" s="2">
        <v>42253</v>
      </c>
      <c r="E60" s="3"/>
      <c r="F60" s="2"/>
      <c r="G60" s="2"/>
      <c r="H60" s="4"/>
      <c r="I60" s="5" t="s">
        <v>25</v>
      </c>
      <c r="J60" s="6" t="s">
        <v>58</v>
      </c>
      <c r="K60" s="6" t="s">
        <v>56</v>
      </c>
      <c r="L60" s="7"/>
      <c r="M60" s="8"/>
    </row>
    <row r="61" spans="1:13" ht="16.5" customHeight="1" x14ac:dyDescent="0.3">
      <c r="A61" s="9" t="s">
        <v>146</v>
      </c>
      <c r="B61" s="10">
        <v>31107</v>
      </c>
      <c r="C61" s="9"/>
      <c r="D61" s="10"/>
      <c r="E61" s="11">
        <v>2</v>
      </c>
      <c r="F61" s="10">
        <v>41715</v>
      </c>
      <c r="G61" s="10">
        <v>42324</v>
      </c>
      <c r="H61" s="12">
        <v>12.5</v>
      </c>
      <c r="I61" s="13" t="s">
        <v>31</v>
      </c>
      <c r="J61" s="6" t="s">
        <v>34</v>
      </c>
      <c r="K61" s="9" t="s">
        <v>33</v>
      </c>
      <c r="L61" s="14">
        <v>555512719</v>
      </c>
      <c r="M61" s="8"/>
    </row>
    <row r="62" spans="1:13" ht="16.5" customHeight="1" x14ac:dyDescent="0.3">
      <c r="A62" s="1" t="s">
        <v>147</v>
      </c>
      <c r="B62" s="2">
        <v>26328</v>
      </c>
      <c r="C62" s="1"/>
      <c r="D62" s="2">
        <v>41183</v>
      </c>
      <c r="E62" s="3">
        <v>2</v>
      </c>
      <c r="F62" s="2"/>
      <c r="G62" s="2"/>
      <c r="H62" s="4"/>
      <c r="I62" s="5" t="s">
        <v>25</v>
      </c>
      <c r="J62" s="6" t="s">
        <v>58</v>
      </c>
      <c r="K62" s="6" t="s">
        <v>56</v>
      </c>
      <c r="L62" s="7"/>
      <c r="M62" s="8"/>
    </row>
    <row r="63" spans="1:13" ht="16.5" customHeight="1" x14ac:dyDescent="0.3">
      <c r="A63" s="1" t="s">
        <v>148</v>
      </c>
      <c r="B63" s="2">
        <v>32949</v>
      </c>
      <c r="C63" s="1" t="s">
        <v>27</v>
      </c>
      <c r="D63" s="2"/>
      <c r="E63" s="3">
        <v>2</v>
      </c>
      <c r="F63" s="2">
        <v>43220</v>
      </c>
      <c r="G63" s="2">
        <v>42834</v>
      </c>
      <c r="H63" s="4">
        <v>11.5</v>
      </c>
      <c r="I63" s="5" t="s">
        <v>25</v>
      </c>
      <c r="J63" s="6" t="s">
        <v>28</v>
      </c>
      <c r="K63" s="6" t="s">
        <v>27</v>
      </c>
      <c r="L63" s="7">
        <v>770846912</v>
      </c>
      <c r="M63" s="8"/>
    </row>
    <row r="64" spans="1:13" ht="16.5" customHeight="1" x14ac:dyDescent="0.3">
      <c r="A64" s="1" t="s">
        <v>149</v>
      </c>
      <c r="B64" s="2">
        <v>29886</v>
      </c>
      <c r="C64" s="1" t="s">
        <v>27</v>
      </c>
      <c r="D64" s="2">
        <v>40430</v>
      </c>
      <c r="E64" s="3">
        <v>2</v>
      </c>
      <c r="F64" s="2">
        <v>42641</v>
      </c>
      <c r="G64" s="2">
        <v>42842</v>
      </c>
      <c r="H64" s="4">
        <v>11</v>
      </c>
      <c r="I64" s="5" t="s">
        <v>23</v>
      </c>
      <c r="J64" s="6" t="s">
        <v>44</v>
      </c>
      <c r="K64" s="6" t="s">
        <v>33</v>
      </c>
      <c r="L64" s="7" t="s">
        <v>23</v>
      </c>
      <c r="M64" s="8"/>
    </row>
    <row r="65" spans="1:13" ht="16.5" customHeight="1" x14ac:dyDescent="0.3">
      <c r="A65" s="1" t="s">
        <v>150</v>
      </c>
      <c r="B65" s="2">
        <v>28859</v>
      </c>
      <c r="C65" s="1" t="s">
        <v>27</v>
      </c>
      <c r="D65" s="2">
        <v>42624</v>
      </c>
      <c r="E65" s="3"/>
      <c r="F65" s="2"/>
      <c r="G65" s="2"/>
      <c r="H65" s="4"/>
      <c r="I65" s="5" t="s">
        <v>25</v>
      </c>
      <c r="J65" s="6" t="s">
        <v>35</v>
      </c>
      <c r="K65" s="6" t="s">
        <v>36</v>
      </c>
      <c r="L65" s="7"/>
      <c r="M65" s="8"/>
    </row>
    <row r="66" spans="1:13" ht="16.5" customHeight="1" x14ac:dyDescent="0.3">
      <c r="A66" s="1" t="s">
        <v>151</v>
      </c>
      <c r="B66" s="2">
        <v>32646</v>
      </c>
      <c r="C66" s="1" t="s">
        <v>27</v>
      </c>
      <c r="D66" s="2">
        <v>41526</v>
      </c>
      <c r="E66" s="3">
        <v>1</v>
      </c>
      <c r="F66" s="2">
        <v>42370</v>
      </c>
      <c r="G66" s="2"/>
      <c r="H66" s="4"/>
      <c r="I66" s="5" t="s">
        <v>25</v>
      </c>
      <c r="J66" s="6" t="s">
        <v>71</v>
      </c>
      <c r="K66" s="6" t="s">
        <v>36</v>
      </c>
      <c r="L66" s="7"/>
      <c r="M66" s="8"/>
    </row>
    <row r="67" spans="1:13" ht="16.5" customHeight="1" x14ac:dyDescent="0.3">
      <c r="A67" s="1" t="s">
        <v>152</v>
      </c>
      <c r="B67" s="2">
        <v>31154</v>
      </c>
      <c r="C67" s="1"/>
      <c r="D67" s="2">
        <v>41161</v>
      </c>
      <c r="E67" s="3">
        <v>2</v>
      </c>
      <c r="F67" s="2"/>
      <c r="G67" s="2"/>
      <c r="H67" s="4">
        <v>12</v>
      </c>
      <c r="I67" s="5" t="s">
        <v>25</v>
      </c>
      <c r="J67" s="6" t="s">
        <v>58</v>
      </c>
      <c r="K67" s="6" t="s">
        <v>56</v>
      </c>
      <c r="L67" s="7"/>
      <c r="M67" s="8"/>
    </row>
    <row r="68" spans="1:13" ht="16.5" customHeight="1" x14ac:dyDescent="0.3">
      <c r="A68" s="1" t="s">
        <v>153</v>
      </c>
      <c r="B68" s="2">
        <v>27897</v>
      </c>
      <c r="C68" s="1" t="s">
        <v>27</v>
      </c>
      <c r="D68" s="2">
        <v>36770</v>
      </c>
      <c r="E68" s="3">
        <v>6</v>
      </c>
      <c r="F68" s="2">
        <v>43075</v>
      </c>
      <c r="G68" s="2">
        <v>42043</v>
      </c>
      <c r="H68" s="4">
        <v>13</v>
      </c>
      <c r="I68" s="5" t="s">
        <v>19</v>
      </c>
      <c r="J68" s="6" t="s">
        <v>38</v>
      </c>
      <c r="K68" s="6" t="s">
        <v>27</v>
      </c>
      <c r="L68" s="7"/>
      <c r="M68" s="8"/>
    </row>
    <row r="69" spans="1:13" ht="16.5" customHeight="1" x14ac:dyDescent="0.3">
      <c r="A69" s="1" t="s">
        <v>154</v>
      </c>
      <c r="B69" s="2">
        <v>31896</v>
      </c>
      <c r="C69" s="1" t="s">
        <v>23</v>
      </c>
      <c r="D69" s="2">
        <v>40286</v>
      </c>
      <c r="E69" s="3">
        <v>2</v>
      </c>
      <c r="F69" s="2">
        <v>42295</v>
      </c>
      <c r="G69" s="2">
        <v>42800</v>
      </c>
      <c r="H69" s="4">
        <v>11.5</v>
      </c>
      <c r="I69" s="5" t="s">
        <v>25</v>
      </c>
      <c r="J69" s="6" t="s">
        <v>26</v>
      </c>
      <c r="K69" s="6" t="s">
        <v>27</v>
      </c>
      <c r="L69" s="7" t="s">
        <v>23</v>
      </c>
      <c r="M69" s="8"/>
    </row>
    <row r="70" spans="1:13" ht="16.5" customHeight="1" x14ac:dyDescent="0.3">
      <c r="A70" s="1" t="s">
        <v>155</v>
      </c>
      <c r="B70" s="2">
        <v>26730</v>
      </c>
      <c r="C70" s="1" t="s">
        <v>27</v>
      </c>
      <c r="D70" s="2"/>
      <c r="E70" s="3">
        <v>5</v>
      </c>
      <c r="F70" s="2">
        <v>42799</v>
      </c>
      <c r="G70" s="2">
        <v>43208</v>
      </c>
      <c r="H70" s="4">
        <v>10</v>
      </c>
      <c r="I70" s="5" t="s">
        <v>19</v>
      </c>
      <c r="J70" s="6" t="s">
        <v>74</v>
      </c>
      <c r="K70" s="6" t="s">
        <v>75</v>
      </c>
      <c r="L70" s="7"/>
      <c r="M70" s="8"/>
    </row>
    <row r="71" spans="1:13" ht="16.5" customHeight="1" x14ac:dyDescent="0.3">
      <c r="A71" s="1" t="s">
        <v>156</v>
      </c>
      <c r="B71" s="2">
        <v>29789</v>
      </c>
      <c r="C71" s="1" t="s">
        <v>23</v>
      </c>
      <c r="D71" s="2" t="s">
        <v>23</v>
      </c>
      <c r="E71" s="3">
        <v>3</v>
      </c>
      <c r="F71" s="2">
        <v>42894</v>
      </c>
      <c r="G71" s="2" t="s">
        <v>23</v>
      </c>
      <c r="H71" s="4" t="s">
        <v>23</v>
      </c>
      <c r="I71" s="5" t="s">
        <v>25</v>
      </c>
      <c r="J71" s="6" t="s">
        <v>76</v>
      </c>
      <c r="K71" s="6" t="s">
        <v>43</v>
      </c>
      <c r="L71" s="7" t="s">
        <v>77</v>
      </c>
      <c r="M71" s="8"/>
    </row>
    <row r="72" spans="1:13" ht="16.5" customHeight="1" x14ac:dyDescent="0.3">
      <c r="A72" s="1" t="s">
        <v>157</v>
      </c>
      <c r="B72" s="2">
        <v>30888</v>
      </c>
      <c r="C72" s="1"/>
      <c r="D72" s="2">
        <v>40224</v>
      </c>
      <c r="E72" s="3">
        <v>2</v>
      </c>
      <c r="F72" s="2">
        <v>42536</v>
      </c>
      <c r="G72" s="2">
        <v>42421</v>
      </c>
      <c r="H72" s="4">
        <v>10.5</v>
      </c>
      <c r="I72" s="5" t="s">
        <v>25</v>
      </c>
      <c r="J72" s="6" t="s">
        <v>63</v>
      </c>
      <c r="K72" s="6" t="s">
        <v>27</v>
      </c>
      <c r="L72" s="7"/>
      <c r="M72" s="8"/>
    </row>
    <row r="73" spans="1:13" ht="16.5" customHeight="1" x14ac:dyDescent="0.3">
      <c r="A73" s="1" t="s">
        <v>158</v>
      </c>
      <c r="B73" s="2">
        <v>33612</v>
      </c>
      <c r="C73" s="1" t="s">
        <v>23</v>
      </c>
      <c r="D73" s="2">
        <v>41738</v>
      </c>
      <c r="E73" s="3">
        <v>1</v>
      </c>
      <c r="F73" s="2">
        <v>42979</v>
      </c>
      <c r="G73" s="2">
        <v>42435</v>
      </c>
      <c r="H73" s="4">
        <v>11</v>
      </c>
      <c r="I73" s="5" t="s">
        <v>25</v>
      </c>
      <c r="J73" s="6" t="s">
        <v>78</v>
      </c>
      <c r="K73" s="6" t="s">
        <v>27</v>
      </c>
      <c r="L73" s="7" t="s">
        <v>23</v>
      </c>
      <c r="M73" s="8"/>
    </row>
    <row r="74" spans="1:13" ht="16.5" customHeight="1" x14ac:dyDescent="0.3">
      <c r="A74" s="9" t="s">
        <v>159</v>
      </c>
      <c r="B74" s="10" t="s">
        <v>23</v>
      </c>
      <c r="C74" s="9" t="s">
        <v>23</v>
      </c>
      <c r="D74" s="10" t="s">
        <v>23</v>
      </c>
      <c r="E74" s="11" t="s">
        <v>23</v>
      </c>
      <c r="F74" s="10" t="s">
        <v>23</v>
      </c>
      <c r="G74" s="10" t="s">
        <v>23</v>
      </c>
      <c r="H74" s="12" t="s">
        <v>23</v>
      </c>
      <c r="I74" s="13" t="s">
        <v>23</v>
      </c>
      <c r="J74" s="6" t="s">
        <v>79</v>
      </c>
      <c r="K74" s="9"/>
      <c r="L74" s="14" t="s">
        <v>23</v>
      </c>
      <c r="M74" s="8"/>
    </row>
    <row r="75" spans="1:13" ht="16.5" customHeight="1" x14ac:dyDescent="0.3">
      <c r="A75" s="1" t="s">
        <v>160</v>
      </c>
      <c r="B75" s="2">
        <v>32519</v>
      </c>
      <c r="C75" s="1" t="s">
        <v>23</v>
      </c>
      <c r="D75" s="2">
        <v>41191</v>
      </c>
      <c r="E75" s="3">
        <v>1</v>
      </c>
      <c r="F75" s="2">
        <v>42375</v>
      </c>
      <c r="G75" s="2" t="s">
        <v>23</v>
      </c>
      <c r="H75" s="4">
        <v>11</v>
      </c>
      <c r="I75" s="5" t="s">
        <v>25</v>
      </c>
      <c r="J75" s="6" t="s">
        <v>40</v>
      </c>
      <c r="K75" s="6" t="s">
        <v>36</v>
      </c>
      <c r="L75" s="7" t="s">
        <v>23</v>
      </c>
      <c r="M75" s="8"/>
    </row>
    <row r="76" spans="1:13" ht="16.5" customHeight="1" x14ac:dyDescent="0.3">
      <c r="A76" s="1" t="s">
        <v>161</v>
      </c>
      <c r="B76" s="2">
        <v>31564</v>
      </c>
      <c r="C76" s="1" t="s">
        <v>23</v>
      </c>
      <c r="D76" s="2" t="s">
        <v>23</v>
      </c>
      <c r="E76" s="3">
        <v>2</v>
      </c>
      <c r="F76" s="2">
        <v>43000</v>
      </c>
      <c r="G76" s="2" t="s">
        <v>23</v>
      </c>
      <c r="H76" s="4" t="s">
        <v>23</v>
      </c>
      <c r="I76" s="5" t="s">
        <v>25</v>
      </c>
      <c r="J76" s="6" t="s">
        <v>76</v>
      </c>
      <c r="K76" s="6" t="s">
        <v>43</v>
      </c>
      <c r="L76" s="7" t="s">
        <v>80</v>
      </c>
      <c r="M76" s="8"/>
    </row>
    <row r="77" spans="1:13" ht="16.5" customHeight="1" x14ac:dyDescent="0.3">
      <c r="A77" s="9" t="s">
        <v>162</v>
      </c>
      <c r="B77" s="10" t="s">
        <v>23</v>
      </c>
      <c r="C77" s="9" t="s">
        <v>23</v>
      </c>
      <c r="D77" s="10" t="s">
        <v>23</v>
      </c>
      <c r="E77" s="11" t="s">
        <v>23</v>
      </c>
      <c r="F77" s="10" t="s">
        <v>23</v>
      </c>
      <c r="G77" s="10" t="s">
        <v>23</v>
      </c>
      <c r="H77" s="12" t="s">
        <v>23</v>
      </c>
      <c r="I77" s="13" t="s">
        <v>23</v>
      </c>
      <c r="J77" s="6" t="s">
        <v>79</v>
      </c>
      <c r="K77" s="9"/>
      <c r="L77" s="14" t="s">
        <v>23</v>
      </c>
      <c r="M77" s="8"/>
    </row>
    <row r="78" spans="1:13" ht="16.5" customHeight="1" x14ac:dyDescent="0.3">
      <c r="A78" s="1" t="s">
        <v>163</v>
      </c>
      <c r="B78" s="2">
        <v>34520</v>
      </c>
      <c r="C78" s="1" t="s">
        <v>27</v>
      </c>
      <c r="D78" s="2"/>
      <c r="E78" s="3">
        <v>0</v>
      </c>
      <c r="F78" s="2"/>
      <c r="G78" s="2"/>
      <c r="H78" s="4"/>
      <c r="I78" s="5" t="s">
        <v>46</v>
      </c>
      <c r="J78" s="6" t="s">
        <v>47</v>
      </c>
      <c r="K78" s="6" t="s">
        <v>48</v>
      </c>
      <c r="L78" s="7"/>
      <c r="M78" s="8"/>
    </row>
    <row r="79" spans="1:13" ht="16.5" customHeight="1" x14ac:dyDescent="0.3">
      <c r="A79" s="1" t="s">
        <v>164</v>
      </c>
      <c r="B79" s="2">
        <v>30326</v>
      </c>
      <c r="C79" s="1" t="s">
        <v>23</v>
      </c>
      <c r="D79" s="2"/>
      <c r="E79" s="3">
        <v>0</v>
      </c>
      <c r="F79" s="2"/>
      <c r="G79" s="2" t="s">
        <v>23</v>
      </c>
      <c r="H79" s="4" t="s">
        <v>23</v>
      </c>
      <c r="I79" s="5" t="s">
        <v>46</v>
      </c>
      <c r="J79" s="6" t="s">
        <v>76</v>
      </c>
      <c r="K79" s="6" t="s">
        <v>43</v>
      </c>
      <c r="L79" s="7" t="s">
        <v>81</v>
      </c>
      <c r="M79" s="8"/>
    </row>
    <row r="80" spans="1:13" ht="16.5" customHeight="1" x14ac:dyDescent="0.3">
      <c r="A80" s="1" t="s">
        <v>165</v>
      </c>
      <c r="B80" s="2">
        <v>27265</v>
      </c>
      <c r="C80" s="1"/>
      <c r="D80" s="2">
        <v>37067</v>
      </c>
      <c r="E80" s="3">
        <v>6</v>
      </c>
      <c r="F80" s="2">
        <v>42975</v>
      </c>
      <c r="G80" s="2">
        <v>41290</v>
      </c>
      <c r="H80" s="4">
        <v>13.5</v>
      </c>
      <c r="I80" s="5" t="s">
        <v>25</v>
      </c>
      <c r="J80" s="6" t="s">
        <v>44</v>
      </c>
      <c r="K80" s="6" t="s">
        <v>33</v>
      </c>
      <c r="L80" s="7"/>
      <c r="M80" s="8"/>
    </row>
    <row r="81" spans="1:13" ht="16.5" customHeight="1" x14ac:dyDescent="0.3">
      <c r="A81" s="1" t="s">
        <v>166</v>
      </c>
      <c r="B81" s="2">
        <v>27877</v>
      </c>
      <c r="C81" s="1"/>
      <c r="D81" s="2"/>
      <c r="E81" s="3">
        <v>5</v>
      </c>
      <c r="F81" s="2">
        <v>42339</v>
      </c>
      <c r="G81" s="2">
        <v>43214</v>
      </c>
      <c r="H81" s="4">
        <v>14</v>
      </c>
      <c r="I81" s="5" t="s">
        <v>19</v>
      </c>
      <c r="J81" s="6" t="s">
        <v>67</v>
      </c>
      <c r="K81" s="6" t="s">
        <v>27</v>
      </c>
      <c r="L81" s="7"/>
      <c r="M81" s="8"/>
    </row>
    <row r="82" spans="1:13" ht="16.5" customHeight="1" x14ac:dyDescent="0.3">
      <c r="A82" s="1" t="s">
        <v>167</v>
      </c>
      <c r="B82" s="2">
        <v>30301</v>
      </c>
      <c r="C82" s="1" t="s">
        <v>49</v>
      </c>
      <c r="D82" s="2">
        <v>41886</v>
      </c>
      <c r="E82" s="3">
        <v>1</v>
      </c>
      <c r="F82" s="2">
        <v>41886</v>
      </c>
      <c r="G82" s="2"/>
      <c r="H82" s="4"/>
      <c r="I82" s="5" t="s">
        <v>25</v>
      </c>
      <c r="J82" s="6" t="s">
        <v>42</v>
      </c>
      <c r="K82" s="6" t="s">
        <v>43</v>
      </c>
      <c r="L82" s="7"/>
      <c r="M82" s="8"/>
    </row>
    <row r="83" spans="1:13" ht="16.5" customHeight="1" x14ac:dyDescent="0.3">
      <c r="A83" s="1" t="s">
        <v>168</v>
      </c>
      <c r="B83" s="2">
        <v>31914</v>
      </c>
      <c r="C83" s="1" t="s">
        <v>33</v>
      </c>
      <c r="D83" s="2">
        <v>41192</v>
      </c>
      <c r="E83" s="3">
        <v>1</v>
      </c>
      <c r="F83" s="2">
        <v>41693</v>
      </c>
      <c r="G83" s="2">
        <v>41693</v>
      </c>
      <c r="H83" s="4" t="s">
        <v>23</v>
      </c>
      <c r="I83" s="5" t="s">
        <v>25</v>
      </c>
      <c r="J83" s="6" t="s">
        <v>60</v>
      </c>
      <c r="K83" s="6" t="s">
        <v>61</v>
      </c>
      <c r="L83" s="7" t="s">
        <v>23</v>
      </c>
      <c r="M83" s="8"/>
    </row>
    <row r="84" spans="1:13" ht="16.5" customHeight="1" x14ac:dyDescent="0.3">
      <c r="A84" s="1" t="s">
        <v>169</v>
      </c>
      <c r="B84" s="2">
        <v>30845</v>
      </c>
      <c r="C84" s="1"/>
      <c r="D84" s="2"/>
      <c r="E84" s="3">
        <v>2</v>
      </c>
      <c r="F84" s="2">
        <v>42886</v>
      </c>
      <c r="G84" s="2">
        <v>43236</v>
      </c>
      <c r="H84" s="4">
        <v>11.5</v>
      </c>
      <c r="I84" s="5" t="s">
        <v>25</v>
      </c>
      <c r="J84" s="6" t="s">
        <v>28</v>
      </c>
      <c r="K84" s="6" t="s">
        <v>27</v>
      </c>
      <c r="L84" s="7">
        <v>659071942</v>
      </c>
      <c r="M84" s="8"/>
    </row>
    <row r="85" spans="1:13" ht="16.5" customHeight="1" x14ac:dyDescent="0.3">
      <c r="A85" s="1" t="s">
        <v>170</v>
      </c>
      <c r="B85" s="2">
        <v>31170</v>
      </c>
      <c r="C85" s="1" t="s">
        <v>82</v>
      </c>
      <c r="D85" s="2"/>
      <c r="E85" s="3">
        <v>2</v>
      </c>
      <c r="F85" s="2">
        <v>42809</v>
      </c>
      <c r="G85" s="2">
        <v>43208</v>
      </c>
      <c r="H85" s="4"/>
      <c r="I85" s="5" t="s">
        <v>25</v>
      </c>
      <c r="J85" s="6" t="s">
        <v>74</v>
      </c>
      <c r="K85" s="6" t="s">
        <v>75</v>
      </c>
      <c r="L85" s="7"/>
      <c r="M85" s="8"/>
    </row>
    <row r="86" spans="1:13" ht="16.5" customHeight="1" x14ac:dyDescent="0.3">
      <c r="A86" s="1" t="s">
        <v>171</v>
      </c>
      <c r="B86" s="2">
        <v>31579</v>
      </c>
      <c r="C86" s="1" t="s">
        <v>23</v>
      </c>
      <c r="D86" s="2" t="s">
        <v>23</v>
      </c>
      <c r="E86" s="3">
        <v>3</v>
      </c>
      <c r="F86" s="2">
        <v>43303</v>
      </c>
      <c r="G86" s="2" t="s">
        <v>23</v>
      </c>
      <c r="H86" s="4" t="s">
        <v>23</v>
      </c>
      <c r="I86" s="5" t="s">
        <v>31</v>
      </c>
      <c r="J86" s="6" t="s">
        <v>76</v>
      </c>
      <c r="K86" s="6" t="s">
        <v>43</v>
      </c>
      <c r="L86" s="7" t="s">
        <v>83</v>
      </c>
      <c r="M86" s="8"/>
    </row>
    <row r="87" spans="1:13" ht="16.5" customHeight="1" x14ac:dyDescent="0.3">
      <c r="A87" s="1" t="s">
        <v>172</v>
      </c>
      <c r="B87" s="2">
        <v>27623</v>
      </c>
      <c r="C87" s="1"/>
      <c r="D87" s="2">
        <v>39000</v>
      </c>
      <c r="E87" s="3">
        <v>5</v>
      </c>
      <c r="F87" s="2">
        <v>42589</v>
      </c>
      <c r="G87" s="2">
        <v>42445</v>
      </c>
      <c r="H87" s="4">
        <v>13.5</v>
      </c>
      <c r="I87" s="5" t="s">
        <v>25</v>
      </c>
      <c r="J87" s="6" t="s">
        <v>63</v>
      </c>
      <c r="K87" s="6" t="s">
        <v>27</v>
      </c>
      <c r="L87" s="7"/>
      <c r="M87" s="8"/>
    </row>
    <row r="88" spans="1:13" ht="16.5" customHeight="1" x14ac:dyDescent="0.3">
      <c r="A88" s="1" t="s">
        <v>173</v>
      </c>
      <c r="B88" s="2">
        <v>33733</v>
      </c>
      <c r="C88" s="1"/>
      <c r="D88" s="2">
        <v>42632</v>
      </c>
      <c r="E88" s="3"/>
      <c r="F88" s="2"/>
      <c r="G88" s="2"/>
      <c r="H88" s="4"/>
      <c r="I88" s="5" t="s">
        <v>25</v>
      </c>
      <c r="J88" s="6" t="s">
        <v>58</v>
      </c>
      <c r="K88" s="6" t="s">
        <v>56</v>
      </c>
      <c r="L88" s="7"/>
      <c r="M88" s="8"/>
    </row>
    <row r="89" spans="1:13" ht="16.5" customHeight="1" x14ac:dyDescent="0.3">
      <c r="A89" s="1" t="s">
        <v>174</v>
      </c>
      <c r="B89" s="2">
        <v>31083</v>
      </c>
      <c r="C89" s="1" t="s">
        <v>27</v>
      </c>
      <c r="D89" s="2">
        <v>40502</v>
      </c>
      <c r="E89" s="3">
        <v>2</v>
      </c>
      <c r="F89" s="2">
        <v>43098</v>
      </c>
      <c r="G89" s="2">
        <v>41689</v>
      </c>
      <c r="H89" s="4"/>
      <c r="I89" s="5" t="s">
        <v>25</v>
      </c>
      <c r="J89" s="6" t="s">
        <v>68</v>
      </c>
      <c r="K89" s="6" t="s">
        <v>56</v>
      </c>
      <c r="L89" s="7"/>
      <c r="M89" s="8"/>
    </row>
    <row r="90" spans="1:13" ht="16.5" customHeight="1" x14ac:dyDescent="0.3">
      <c r="A90" s="1" t="s">
        <v>175</v>
      </c>
      <c r="B90" s="2">
        <v>28639</v>
      </c>
      <c r="C90" s="1" t="s">
        <v>62</v>
      </c>
      <c r="D90" s="2">
        <v>39448</v>
      </c>
      <c r="E90" s="3">
        <v>2</v>
      </c>
      <c r="F90" s="2">
        <v>41640</v>
      </c>
      <c r="G90" s="2">
        <v>42736</v>
      </c>
      <c r="H90" s="4" t="s">
        <v>23</v>
      </c>
      <c r="I90" s="5"/>
      <c r="J90" s="6" t="s">
        <v>64</v>
      </c>
      <c r="K90" s="6" t="s">
        <v>27</v>
      </c>
      <c r="L90" s="7" t="s">
        <v>23</v>
      </c>
      <c r="M90" s="8"/>
    </row>
    <row r="91" spans="1:13" ht="16.5" customHeight="1" x14ac:dyDescent="0.3">
      <c r="A91" s="1" t="s">
        <v>176</v>
      </c>
      <c r="B91" s="2">
        <v>34108</v>
      </c>
      <c r="C91" s="1" t="s">
        <v>56</v>
      </c>
      <c r="D91" s="2">
        <v>42987</v>
      </c>
      <c r="E91" s="3">
        <v>0</v>
      </c>
      <c r="F91" s="2" t="s">
        <v>23</v>
      </c>
      <c r="G91" s="2" t="s">
        <v>23</v>
      </c>
      <c r="H91" s="4" t="s">
        <v>23</v>
      </c>
      <c r="I91" s="5" t="s">
        <v>25</v>
      </c>
      <c r="J91" s="6" t="s">
        <v>60</v>
      </c>
      <c r="K91" s="6" t="s">
        <v>61</v>
      </c>
      <c r="L91" s="7" t="s">
        <v>23</v>
      </c>
      <c r="M91" s="8"/>
    </row>
    <row r="92" spans="1:13" ht="16.5" customHeight="1" x14ac:dyDescent="0.3">
      <c r="A92" s="9"/>
      <c r="B92" s="10"/>
      <c r="C92" s="9"/>
      <c r="D92" s="10"/>
      <c r="E92" s="11"/>
      <c r="F92" s="10"/>
      <c r="G92" s="10"/>
      <c r="H92" s="12"/>
      <c r="I92" s="13"/>
      <c r="J92" s="6"/>
      <c r="K92" s="9"/>
      <c r="L92" s="14"/>
      <c r="M92" s="8"/>
    </row>
    <row r="93" spans="1:13" ht="16.5" customHeight="1" x14ac:dyDescent="0.3">
      <c r="A93" s="9"/>
      <c r="B93" s="10"/>
      <c r="C93" s="9"/>
      <c r="D93" s="10"/>
      <c r="E93" s="11"/>
      <c r="F93" s="10"/>
      <c r="G93" s="10"/>
      <c r="H93" s="12"/>
      <c r="I93" s="13"/>
      <c r="J93" s="6"/>
      <c r="K93" s="9"/>
      <c r="L93" s="14"/>
      <c r="M93" s="8"/>
    </row>
    <row r="94" spans="1:13" ht="16.5" customHeight="1" x14ac:dyDescent="0.3">
      <c r="A94" s="9"/>
      <c r="B94" s="10"/>
      <c r="C94" s="9"/>
      <c r="D94" s="10"/>
      <c r="E94" s="11"/>
      <c r="F94" s="10"/>
      <c r="G94" s="10"/>
      <c r="H94" s="12"/>
      <c r="I94" s="13"/>
      <c r="J94" s="6"/>
      <c r="K94" s="9"/>
      <c r="L94" s="14"/>
      <c r="M94" s="8"/>
    </row>
    <row r="95" spans="1:13" ht="16.5" customHeight="1" x14ac:dyDescent="0.3">
      <c r="A95" s="9"/>
      <c r="B95" s="10"/>
      <c r="C95" s="9"/>
      <c r="D95" s="10"/>
      <c r="E95" s="11"/>
      <c r="F95" s="10"/>
      <c r="G95" s="10"/>
      <c r="H95" s="12"/>
      <c r="I95" s="13"/>
      <c r="J95" s="6"/>
      <c r="K95" s="9"/>
      <c r="L95" s="14"/>
      <c r="M95" s="8"/>
    </row>
    <row r="96" spans="1:13" ht="16.5" customHeight="1" x14ac:dyDescent="0.3">
      <c r="A96" s="9"/>
      <c r="B96" s="10"/>
      <c r="C96" s="9"/>
      <c r="D96" s="10"/>
      <c r="E96" s="11"/>
      <c r="F96" s="10"/>
      <c r="G96" s="10"/>
      <c r="H96" s="12"/>
      <c r="I96" s="13"/>
      <c r="J96" s="6"/>
      <c r="K96" s="9"/>
      <c r="L96" s="14"/>
      <c r="M96" s="8"/>
    </row>
    <row r="97" spans="1:13" ht="16.5" customHeight="1" x14ac:dyDescent="0.3">
      <c r="A97" s="9"/>
      <c r="B97" s="10"/>
      <c r="C97" s="9"/>
      <c r="D97" s="10"/>
      <c r="E97" s="11"/>
      <c r="F97" s="10"/>
      <c r="G97" s="10"/>
      <c r="H97" s="12"/>
      <c r="I97" s="13"/>
      <c r="J97" s="6"/>
      <c r="K97" s="9"/>
      <c r="L97" s="14"/>
      <c r="M97" s="8"/>
    </row>
    <row r="98" spans="1:13" ht="16.5" customHeight="1" x14ac:dyDescent="0.3">
      <c r="A98" s="9"/>
      <c r="B98" s="10"/>
      <c r="C98" s="9"/>
      <c r="D98" s="10"/>
      <c r="E98" s="11"/>
      <c r="F98" s="10"/>
      <c r="G98" s="10"/>
      <c r="H98" s="12"/>
      <c r="I98" s="13"/>
      <c r="J98" s="6"/>
      <c r="K98" s="9"/>
      <c r="L98" s="14"/>
      <c r="M98" s="8"/>
    </row>
    <row r="99" spans="1:13" ht="16.5" customHeight="1" x14ac:dyDescent="0.3">
      <c r="A99" s="9"/>
      <c r="B99" s="10"/>
      <c r="C99" s="9"/>
      <c r="D99" s="10"/>
      <c r="E99" s="11"/>
      <c r="F99" s="10"/>
      <c r="G99" s="10"/>
      <c r="H99" s="12"/>
      <c r="I99" s="13"/>
      <c r="J99" s="6"/>
      <c r="K99" s="9"/>
      <c r="L99" s="14"/>
      <c r="M99" s="8"/>
    </row>
    <row r="100" spans="1:13" ht="16.5" customHeight="1" x14ac:dyDescent="0.3">
      <c r="A100" s="9"/>
      <c r="B100" s="10"/>
      <c r="C100" s="9"/>
      <c r="D100" s="10"/>
      <c r="E100" s="11"/>
      <c r="F100" s="10"/>
      <c r="G100" s="10"/>
      <c r="H100" s="12"/>
      <c r="I100" s="13"/>
      <c r="J100" s="6"/>
      <c r="K100" s="9"/>
      <c r="L100" s="14"/>
      <c r="M100" s="8"/>
    </row>
    <row r="101" spans="1:13" ht="16.5" customHeight="1" x14ac:dyDescent="0.3">
      <c r="A101" s="9"/>
      <c r="B101" s="10"/>
      <c r="C101" s="9"/>
      <c r="D101" s="10"/>
      <c r="E101" s="11"/>
      <c r="F101" s="10"/>
      <c r="G101" s="10"/>
      <c r="H101" s="12"/>
      <c r="I101" s="13"/>
      <c r="J101" s="6"/>
      <c r="K101" s="9"/>
      <c r="L101" s="14"/>
      <c r="M101" s="8"/>
    </row>
    <row r="102" spans="1:13" ht="16.5" customHeight="1" x14ac:dyDescent="0.3">
      <c r="A102" s="9"/>
      <c r="B102" s="10"/>
      <c r="C102" s="9"/>
      <c r="D102" s="10"/>
      <c r="E102" s="11"/>
      <c r="F102" s="10"/>
      <c r="G102" s="10"/>
      <c r="H102" s="12"/>
      <c r="I102" s="13"/>
      <c r="J102" s="6"/>
      <c r="K102" s="9"/>
      <c r="L102" s="14"/>
      <c r="M102" s="8"/>
    </row>
    <row r="103" spans="1:13" ht="16.5" customHeight="1" x14ac:dyDescent="0.3">
      <c r="A103" s="9"/>
      <c r="B103" s="10"/>
      <c r="C103" s="9"/>
      <c r="D103" s="10"/>
      <c r="E103" s="11"/>
      <c r="F103" s="10"/>
      <c r="G103" s="10"/>
      <c r="H103" s="12"/>
      <c r="I103" s="13"/>
      <c r="J103" s="6"/>
      <c r="K103" s="9"/>
      <c r="L103" s="14"/>
      <c r="M103" s="8"/>
    </row>
    <row r="104" spans="1:13" ht="16.5" customHeight="1" x14ac:dyDescent="0.3">
      <c r="A104" s="9"/>
      <c r="B104" s="10"/>
      <c r="C104" s="9"/>
      <c r="D104" s="10"/>
      <c r="E104" s="11"/>
      <c r="F104" s="10"/>
      <c r="G104" s="10"/>
      <c r="H104" s="12"/>
      <c r="I104" s="13"/>
      <c r="J104" s="6"/>
      <c r="K104" s="9"/>
      <c r="L104" s="14"/>
      <c r="M104" s="8"/>
    </row>
    <row r="105" spans="1:13" ht="16.5" customHeight="1" x14ac:dyDescent="0.3">
      <c r="A105" s="9"/>
      <c r="B105" s="10"/>
      <c r="C105" s="9"/>
      <c r="D105" s="10"/>
      <c r="E105" s="11"/>
      <c r="F105" s="10"/>
      <c r="G105" s="10"/>
      <c r="H105" s="12"/>
      <c r="I105" s="13"/>
      <c r="J105" s="6"/>
      <c r="K105" s="9"/>
      <c r="L105" s="14"/>
      <c r="M105" s="8"/>
    </row>
    <row r="106" spans="1:13" ht="16.5" customHeight="1" x14ac:dyDescent="0.3">
      <c r="A106" s="9"/>
      <c r="B106" s="10"/>
      <c r="C106" s="9"/>
      <c r="D106" s="10"/>
      <c r="E106" s="11"/>
      <c r="F106" s="10"/>
      <c r="G106" s="10"/>
      <c r="H106" s="12"/>
      <c r="I106" s="13"/>
      <c r="J106" s="6"/>
      <c r="K106" s="9"/>
      <c r="L106" s="14"/>
      <c r="M106" s="8"/>
    </row>
    <row r="107" spans="1:13" ht="16.5" customHeight="1" x14ac:dyDescent="0.3">
      <c r="A107" s="9"/>
      <c r="B107" s="10"/>
      <c r="C107" s="9"/>
      <c r="D107" s="10"/>
      <c r="E107" s="11"/>
      <c r="F107" s="10"/>
      <c r="G107" s="10"/>
      <c r="H107" s="12"/>
      <c r="I107" s="13"/>
      <c r="J107" s="6"/>
      <c r="K107" s="9"/>
      <c r="L107" s="14"/>
      <c r="M107" s="8"/>
    </row>
    <row r="108" spans="1:13" ht="16.5" customHeight="1" x14ac:dyDescent="0.3">
      <c r="A108" s="9"/>
      <c r="B108" s="10"/>
      <c r="C108" s="9"/>
      <c r="D108" s="10"/>
      <c r="E108" s="11"/>
      <c r="F108" s="10"/>
      <c r="G108" s="10"/>
      <c r="H108" s="12"/>
      <c r="I108" s="13"/>
      <c r="J108" s="6"/>
      <c r="K108" s="9"/>
      <c r="L108" s="14"/>
      <c r="M108" s="8"/>
    </row>
    <row r="109" spans="1:13" ht="16.5" customHeight="1" x14ac:dyDescent="0.3">
      <c r="A109" s="9"/>
      <c r="B109" s="10"/>
      <c r="C109" s="9"/>
      <c r="D109" s="10"/>
      <c r="E109" s="11"/>
      <c r="F109" s="10"/>
      <c r="G109" s="10"/>
      <c r="H109" s="12"/>
      <c r="I109" s="13"/>
      <c r="J109" s="6"/>
      <c r="K109" s="9"/>
      <c r="L109" s="14"/>
      <c r="M109" s="8"/>
    </row>
    <row r="110" spans="1:13" ht="16.5" customHeight="1" x14ac:dyDescent="0.3">
      <c r="A110" s="9"/>
      <c r="B110" s="10"/>
      <c r="C110" s="9"/>
      <c r="D110" s="10"/>
      <c r="E110" s="11"/>
      <c r="F110" s="10"/>
      <c r="G110" s="10"/>
      <c r="H110" s="12"/>
      <c r="I110" s="13"/>
      <c r="J110" s="6"/>
      <c r="K110" s="9"/>
      <c r="L110" s="14"/>
      <c r="M110" s="8"/>
    </row>
    <row r="111" spans="1:13" ht="16.5" customHeight="1" x14ac:dyDescent="0.3">
      <c r="A111" s="9"/>
      <c r="B111" s="10"/>
      <c r="C111" s="9"/>
      <c r="D111" s="10"/>
      <c r="E111" s="11"/>
      <c r="F111" s="10"/>
      <c r="G111" s="10"/>
      <c r="H111" s="12"/>
      <c r="I111" s="13"/>
      <c r="J111" s="6"/>
      <c r="K111" s="9"/>
      <c r="L111" s="14"/>
      <c r="M111" s="8"/>
    </row>
    <row r="112" spans="1:13" ht="16.5" customHeight="1" x14ac:dyDescent="0.3">
      <c r="A112" s="9"/>
      <c r="B112" s="10"/>
      <c r="C112" s="9"/>
      <c r="D112" s="10"/>
      <c r="E112" s="11"/>
      <c r="F112" s="10"/>
      <c r="G112" s="10"/>
      <c r="H112" s="12"/>
      <c r="I112" s="13"/>
      <c r="J112" s="6"/>
      <c r="K112" s="9"/>
      <c r="L112" s="14"/>
      <c r="M112" s="8"/>
    </row>
    <row r="113" spans="1:13" ht="16.5" customHeight="1" x14ac:dyDescent="0.3">
      <c r="A113" s="9"/>
      <c r="B113" s="10"/>
      <c r="C113" s="9"/>
      <c r="D113" s="10"/>
      <c r="E113" s="11"/>
      <c r="F113" s="10"/>
      <c r="G113" s="10"/>
      <c r="H113" s="12"/>
      <c r="I113" s="13"/>
      <c r="J113" s="6"/>
      <c r="K113" s="9"/>
      <c r="L113" s="14"/>
      <c r="M113" s="8"/>
    </row>
    <row r="114" spans="1:13" ht="16.5" customHeight="1" x14ac:dyDescent="0.3">
      <c r="A114" s="9"/>
      <c r="B114" s="10"/>
      <c r="C114" s="9"/>
      <c r="D114" s="10"/>
      <c r="E114" s="11"/>
      <c r="F114" s="10"/>
      <c r="G114" s="10"/>
      <c r="H114" s="12"/>
      <c r="I114" s="13"/>
      <c r="J114" s="6"/>
      <c r="K114" s="9"/>
      <c r="L114" s="14"/>
      <c r="M114" s="8"/>
    </row>
    <row r="115" spans="1:13" ht="16.5" customHeight="1" x14ac:dyDescent="0.3">
      <c r="A115" s="9"/>
      <c r="B115" s="10"/>
      <c r="C115" s="9"/>
      <c r="D115" s="10"/>
      <c r="E115" s="11"/>
      <c r="F115" s="10"/>
      <c r="G115" s="10"/>
      <c r="H115" s="12"/>
      <c r="I115" s="13"/>
      <c r="J115" s="6"/>
      <c r="K115" s="9"/>
      <c r="L115" s="14"/>
      <c r="M115" s="8"/>
    </row>
    <row r="116" spans="1:13" ht="16.5" customHeight="1" x14ac:dyDescent="0.3">
      <c r="A116" s="9"/>
      <c r="B116" s="10"/>
      <c r="C116" s="9"/>
      <c r="D116" s="10"/>
      <c r="E116" s="11"/>
      <c r="F116" s="10"/>
      <c r="G116" s="10"/>
      <c r="H116" s="12"/>
      <c r="I116" s="13"/>
      <c r="J116" s="6"/>
      <c r="K116" s="9"/>
      <c r="L116" s="14"/>
      <c r="M116" s="8"/>
    </row>
    <row r="117" spans="1:13" ht="16.5" customHeight="1" x14ac:dyDescent="0.3">
      <c r="A117" s="9"/>
      <c r="B117" s="10"/>
      <c r="C117" s="9"/>
      <c r="D117" s="10"/>
      <c r="E117" s="11"/>
      <c r="F117" s="10"/>
      <c r="G117" s="10"/>
      <c r="H117" s="12"/>
      <c r="I117" s="13"/>
      <c r="J117" s="6"/>
      <c r="K117" s="9"/>
      <c r="L117" s="14"/>
      <c r="M117" s="8"/>
    </row>
    <row r="118" spans="1:13" ht="16.5" customHeight="1" x14ac:dyDescent="0.3">
      <c r="A118" s="9"/>
      <c r="B118" s="10"/>
      <c r="C118" s="9"/>
      <c r="D118" s="10"/>
      <c r="E118" s="11"/>
      <c r="F118" s="10"/>
      <c r="G118" s="10"/>
      <c r="H118" s="12"/>
      <c r="I118" s="13"/>
      <c r="J118" s="6"/>
      <c r="K118" s="9"/>
      <c r="L118" s="14"/>
      <c r="M118" s="8"/>
    </row>
    <row r="119" spans="1:13" ht="16.5" customHeight="1" x14ac:dyDescent="0.3">
      <c r="A119" s="9"/>
      <c r="B119" s="10"/>
      <c r="C119" s="9"/>
      <c r="D119" s="10"/>
      <c r="E119" s="11"/>
      <c r="F119" s="10"/>
      <c r="G119" s="10"/>
      <c r="H119" s="12"/>
      <c r="I119" s="13"/>
      <c r="J119" s="6"/>
      <c r="K119" s="9"/>
      <c r="L119" s="14"/>
      <c r="M119" s="8"/>
    </row>
    <row r="120" spans="1:13" ht="16.5" customHeight="1" x14ac:dyDescent="0.3">
      <c r="A120" s="9"/>
      <c r="B120" s="10"/>
      <c r="C120" s="9"/>
      <c r="D120" s="10"/>
      <c r="E120" s="11"/>
      <c r="F120" s="10"/>
      <c r="G120" s="10"/>
      <c r="H120" s="12"/>
      <c r="I120" s="13"/>
      <c r="J120" s="6"/>
      <c r="K120" s="9"/>
      <c r="L120" s="14"/>
      <c r="M120" s="8"/>
    </row>
    <row r="121" spans="1:13" ht="16.5" customHeight="1" x14ac:dyDescent="0.3">
      <c r="A121" s="9"/>
      <c r="B121" s="10"/>
      <c r="C121" s="9"/>
      <c r="D121" s="10"/>
      <c r="E121" s="11"/>
      <c r="F121" s="10"/>
      <c r="G121" s="10"/>
      <c r="H121" s="12"/>
      <c r="I121" s="13"/>
      <c r="J121" s="6"/>
      <c r="K121" s="9"/>
      <c r="L121" s="14"/>
      <c r="M121" s="8"/>
    </row>
    <row r="122" spans="1:13" ht="16.5" customHeight="1" x14ac:dyDescent="0.3">
      <c r="A122" s="9"/>
      <c r="B122" s="10"/>
      <c r="C122" s="9"/>
      <c r="D122" s="10"/>
      <c r="E122" s="11"/>
      <c r="F122" s="10"/>
      <c r="G122" s="10"/>
      <c r="H122" s="12"/>
      <c r="I122" s="13"/>
      <c r="J122" s="6"/>
      <c r="K122" s="9"/>
      <c r="L122" s="14"/>
      <c r="M122" s="8"/>
    </row>
    <row r="123" spans="1:13" ht="16.5" customHeight="1" x14ac:dyDescent="0.3">
      <c r="A123" s="9"/>
      <c r="B123" s="10"/>
      <c r="C123" s="9"/>
      <c r="D123" s="10"/>
      <c r="E123" s="11"/>
      <c r="F123" s="10"/>
      <c r="G123" s="10"/>
      <c r="H123" s="12"/>
      <c r="I123" s="13"/>
      <c r="J123" s="6"/>
      <c r="K123" s="9"/>
      <c r="L123" s="14"/>
      <c r="M123" s="8"/>
    </row>
    <row r="124" spans="1:13" ht="16.5" customHeight="1" x14ac:dyDescent="0.3">
      <c r="A124" s="9"/>
      <c r="B124" s="10"/>
      <c r="C124" s="9"/>
      <c r="D124" s="10"/>
      <c r="E124" s="11"/>
      <c r="F124" s="10"/>
      <c r="G124" s="10"/>
      <c r="H124" s="12"/>
      <c r="I124" s="13"/>
      <c r="J124" s="6"/>
      <c r="K124" s="9"/>
      <c r="L124" s="14"/>
      <c r="M124" s="8"/>
    </row>
    <row r="125" spans="1:13" ht="16.5" customHeight="1" x14ac:dyDescent="0.3">
      <c r="A125" s="9"/>
      <c r="B125" s="10"/>
      <c r="C125" s="9"/>
      <c r="D125" s="10"/>
      <c r="E125" s="11"/>
      <c r="F125" s="10"/>
      <c r="G125" s="10"/>
      <c r="H125" s="12"/>
      <c r="I125" s="13"/>
      <c r="J125" s="6"/>
      <c r="K125" s="9"/>
      <c r="L125" s="14"/>
      <c r="M125" s="8"/>
    </row>
    <row r="126" spans="1:13" ht="16.5" customHeight="1" x14ac:dyDescent="0.3">
      <c r="A126" s="9"/>
      <c r="B126" s="10"/>
      <c r="C126" s="9"/>
      <c r="D126" s="10"/>
      <c r="E126" s="11"/>
      <c r="F126" s="10"/>
      <c r="G126" s="10"/>
      <c r="H126" s="12"/>
      <c r="I126" s="13"/>
      <c r="J126" s="6"/>
      <c r="K126" s="9"/>
      <c r="L126" s="14"/>
      <c r="M126" s="8"/>
    </row>
    <row r="127" spans="1:13" ht="16.5" customHeight="1" x14ac:dyDescent="0.3">
      <c r="A127" s="9"/>
      <c r="B127" s="10"/>
      <c r="C127" s="9"/>
      <c r="D127" s="10"/>
      <c r="E127" s="11"/>
      <c r="F127" s="10"/>
      <c r="G127" s="10"/>
      <c r="H127" s="12"/>
      <c r="I127" s="13"/>
      <c r="J127" s="6"/>
      <c r="K127" s="9"/>
      <c r="L127" s="14"/>
      <c r="M127" s="8"/>
    </row>
    <row r="128" spans="1:13" ht="16.5" customHeight="1" x14ac:dyDescent="0.3">
      <c r="A128" s="9"/>
      <c r="B128" s="10"/>
      <c r="C128" s="9"/>
      <c r="D128" s="10"/>
      <c r="E128" s="11"/>
      <c r="F128" s="10"/>
      <c r="G128" s="10"/>
      <c r="H128" s="12"/>
      <c r="I128" s="13"/>
      <c r="J128" s="6"/>
      <c r="K128" s="9"/>
      <c r="L128" s="14"/>
      <c r="M128" s="8"/>
    </row>
    <row r="129" spans="1:13" ht="16.5" customHeight="1" x14ac:dyDescent="0.3">
      <c r="A129" s="9"/>
      <c r="B129" s="10"/>
      <c r="C129" s="9"/>
      <c r="D129" s="10"/>
      <c r="E129" s="11"/>
      <c r="F129" s="10"/>
      <c r="G129" s="10"/>
      <c r="H129" s="12"/>
      <c r="I129" s="13"/>
      <c r="J129" s="6"/>
      <c r="K129" s="9"/>
      <c r="L129" s="14"/>
      <c r="M129" s="8"/>
    </row>
    <row r="130" spans="1:13" ht="16.5" customHeight="1" x14ac:dyDescent="0.3">
      <c r="A130" s="9"/>
      <c r="B130" s="10"/>
      <c r="C130" s="9"/>
      <c r="D130" s="10"/>
      <c r="E130" s="11"/>
      <c r="F130" s="10"/>
      <c r="G130" s="10"/>
      <c r="H130" s="12"/>
      <c r="I130" s="13"/>
      <c r="J130" s="6"/>
      <c r="K130" s="9"/>
      <c r="L130" s="14"/>
      <c r="M130" s="8"/>
    </row>
    <row r="131" spans="1:13" ht="16.5" customHeight="1" x14ac:dyDescent="0.3">
      <c r="A131" s="9"/>
      <c r="B131" s="10"/>
      <c r="C131" s="9"/>
      <c r="D131" s="10"/>
      <c r="E131" s="11"/>
      <c r="F131" s="10"/>
      <c r="G131" s="10"/>
      <c r="H131" s="12"/>
      <c r="I131" s="13"/>
      <c r="J131" s="6"/>
      <c r="K131" s="9"/>
      <c r="L131" s="14"/>
      <c r="M131" s="8"/>
    </row>
    <row r="132" spans="1:13" ht="16.5" customHeight="1" x14ac:dyDescent="0.3">
      <c r="A132" s="9"/>
      <c r="B132" s="10"/>
      <c r="C132" s="9"/>
      <c r="D132" s="10"/>
      <c r="E132" s="11"/>
      <c r="F132" s="10"/>
      <c r="G132" s="10"/>
      <c r="H132" s="12"/>
      <c r="I132" s="13"/>
      <c r="J132" s="6"/>
      <c r="K132" s="9"/>
      <c r="L132" s="14"/>
      <c r="M132" s="8"/>
    </row>
    <row r="133" spans="1:13" ht="16.5" customHeight="1" x14ac:dyDescent="0.3">
      <c r="A133" s="9"/>
      <c r="B133" s="10"/>
      <c r="C133" s="9"/>
      <c r="D133" s="10"/>
      <c r="E133" s="11"/>
      <c r="F133" s="10"/>
      <c r="G133" s="10"/>
      <c r="H133" s="12"/>
      <c r="I133" s="13"/>
      <c r="J133" s="6"/>
      <c r="K133" s="9"/>
      <c r="L133" s="14"/>
      <c r="M133" s="8"/>
    </row>
    <row r="134" spans="1:13" ht="16.5" customHeight="1" x14ac:dyDescent="0.3">
      <c r="A134" s="9"/>
      <c r="B134" s="10"/>
      <c r="C134" s="9"/>
      <c r="D134" s="10"/>
      <c r="E134" s="11"/>
      <c r="F134" s="10"/>
      <c r="G134" s="10"/>
      <c r="H134" s="12"/>
      <c r="I134" s="13"/>
      <c r="J134" s="6"/>
      <c r="K134" s="9"/>
      <c r="L134" s="14"/>
      <c r="M134" s="8"/>
    </row>
    <row r="135" spans="1:13" ht="16.5" customHeight="1" x14ac:dyDescent="0.3">
      <c r="A135" s="9"/>
      <c r="B135" s="10"/>
      <c r="C135" s="9"/>
      <c r="D135" s="10"/>
      <c r="E135" s="11"/>
      <c r="F135" s="10"/>
      <c r="G135" s="10"/>
      <c r="H135" s="12"/>
      <c r="I135" s="13"/>
      <c r="J135" s="6"/>
      <c r="K135" s="9"/>
      <c r="L135" s="14"/>
      <c r="M135" s="8"/>
    </row>
    <row r="136" spans="1:13" ht="16.5" customHeight="1" x14ac:dyDescent="0.3">
      <c r="A136" s="9"/>
      <c r="B136" s="10"/>
      <c r="C136" s="9"/>
      <c r="D136" s="10"/>
      <c r="E136" s="11"/>
      <c r="F136" s="10"/>
      <c r="G136" s="10"/>
      <c r="H136" s="12"/>
      <c r="I136" s="13"/>
      <c r="J136" s="6"/>
      <c r="K136" s="9"/>
      <c r="L136" s="14"/>
      <c r="M136" s="8"/>
    </row>
    <row r="137" spans="1:13" ht="16.5" customHeight="1" x14ac:dyDescent="0.3">
      <c r="A137" s="9"/>
      <c r="B137" s="10"/>
      <c r="C137" s="9"/>
      <c r="D137" s="10"/>
      <c r="E137" s="11"/>
      <c r="F137" s="10"/>
      <c r="G137" s="10"/>
      <c r="H137" s="12"/>
      <c r="I137" s="13"/>
      <c r="J137" s="6"/>
      <c r="K137" s="9"/>
      <c r="L137" s="14"/>
      <c r="M137" s="8"/>
    </row>
    <row r="138" spans="1:13" ht="16.5" customHeight="1" x14ac:dyDescent="0.3">
      <c r="A138" s="9"/>
      <c r="B138" s="10"/>
      <c r="C138" s="9"/>
      <c r="D138" s="10"/>
      <c r="E138" s="11"/>
      <c r="F138" s="10"/>
      <c r="G138" s="10"/>
      <c r="H138" s="12"/>
      <c r="I138" s="13"/>
      <c r="J138" s="6"/>
      <c r="K138" s="9"/>
      <c r="L138" s="14"/>
      <c r="M138" s="8"/>
    </row>
    <row r="139" spans="1:13" ht="16.5" customHeight="1" x14ac:dyDescent="0.3">
      <c r="A139" s="9"/>
      <c r="B139" s="10"/>
      <c r="C139" s="9"/>
      <c r="D139" s="10"/>
      <c r="E139" s="11"/>
      <c r="F139" s="10"/>
      <c r="G139" s="10"/>
      <c r="H139" s="12"/>
      <c r="I139" s="13"/>
      <c r="J139" s="6"/>
      <c r="K139" s="9"/>
      <c r="L139" s="14"/>
      <c r="M139" s="8"/>
    </row>
    <row r="140" spans="1:13" ht="16.5" customHeight="1" x14ac:dyDescent="0.3">
      <c r="A140" s="9"/>
      <c r="B140" s="10"/>
      <c r="C140" s="9"/>
      <c r="D140" s="10"/>
      <c r="E140" s="11"/>
      <c r="F140" s="10"/>
      <c r="G140" s="10"/>
      <c r="H140" s="12"/>
      <c r="I140" s="13"/>
      <c r="J140" s="6"/>
      <c r="K140" s="9"/>
      <c r="L140" s="14"/>
      <c r="M140" s="8"/>
    </row>
    <row r="141" spans="1:13" ht="16.5" customHeight="1" x14ac:dyDescent="0.3">
      <c r="A141" s="9"/>
      <c r="B141" s="10"/>
      <c r="C141" s="9"/>
      <c r="D141" s="10"/>
      <c r="E141" s="11"/>
      <c r="F141" s="10"/>
      <c r="G141" s="10"/>
      <c r="H141" s="12"/>
      <c r="I141" s="13"/>
      <c r="J141" s="6"/>
      <c r="K141" s="9"/>
      <c r="L141" s="14"/>
      <c r="M141" s="8"/>
    </row>
    <row r="142" spans="1:13" ht="16.5" customHeight="1" x14ac:dyDescent="0.3">
      <c r="A142" s="9"/>
      <c r="B142" s="10"/>
      <c r="C142" s="9"/>
      <c r="D142" s="10"/>
      <c r="E142" s="11"/>
      <c r="F142" s="10"/>
      <c r="G142" s="10"/>
      <c r="H142" s="12"/>
      <c r="I142" s="13"/>
      <c r="J142" s="6"/>
      <c r="K142" s="9"/>
      <c r="L142" s="14"/>
      <c r="M142" s="8"/>
    </row>
    <row r="143" spans="1:13" ht="16.5" customHeight="1" x14ac:dyDescent="0.3">
      <c r="A143" s="16"/>
      <c r="B143" s="17"/>
      <c r="C143" s="16"/>
      <c r="D143" s="17"/>
      <c r="E143" s="18"/>
      <c r="F143" s="17"/>
      <c r="G143" s="17"/>
      <c r="H143" s="19"/>
      <c r="I143" s="20"/>
      <c r="J143" s="21"/>
      <c r="K143" s="21"/>
      <c r="L143" s="22"/>
      <c r="M143" s="8"/>
    </row>
    <row r="144" spans="1:13" ht="16.5" customHeight="1" x14ac:dyDescent="0.3">
      <c r="A144" s="16"/>
      <c r="B144" s="17"/>
      <c r="C144" s="16"/>
      <c r="D144" s="17"/>
      <c r="E144" s="18"/>
      <c r="F144" s="17"/>
      <c r="G144" s="17"/>
      <c r="H144" s="19"/>
      <c r="I144" s="20"/>
      <c r="J144" s="21"/>
      <c r="K144" s="21"/>
      <c r="L144" s="22"/>
      <c r="M144" s="8"/>
    </row>
    <row r="145" spans="1:13" ht="16.5" customHeight="1" x14ac:dyDescent="0.3">
      <c r="A145" s="16"/>
      <c r="B145" s="17"/>
      <c r="C145" s="16"/>
      <c r="D145" s="17"/>
      <c r="E145" s="18"/>
      <c r="F145" s="17"/>
      <c r="G145" s="17"/>
      <c r="H145" s="19"/>
      <c r="I145" s="20"/>
      <c r="J145" s="21"/>
      <c r="K145" s="21"/>
      <c r="L145" s="22"/>
      <c r="M145" s="8"/>
    </row>
    <row r="146" spans="1:13" ht="16.5" customHeight="1" x14ac:dyDescent="0.3">
      <c r="A146" s="16"/>
      <c r="B146" s="17"/>
      <c r="C146" s="16"/>
      <c r="D146" s="17"/>
      <c r="E146" s="18"/>
      <c r="F146" s="17"/>
      <c r="G146" s="17"/>
      <c r="H146" s="19"/>
      <c r="I146" s="20"/>
      <c r="J146" s="21"/>
      <c r="K146" s="21"/>
      <c r="L146" s="22"/>
      <c r="M146" s="23"/>
    </row>
    <row r="147" spans="1:13" ht="16.5" customHeight="1" x14ac:dyDescent="0.3">
      <c r="A147" s="16"/>
      <c r="B147" s="17"/>
      <c r="C147" s="16"/>
      <c r="D147" s="17"/>
      <c r="E147" s="18"/>
      <c r="F147" s="17"/>
      <c r="G147" s="17"/>
      <c r="H147" s="19"/>
      <c r="I147" s="20"/>
      <c r="J147" s="21"/>
      <c r="K147" s="21"/>
      <c r="L147" s="22"/>
      <c r="M147" s="23"/>
    </row>
    <row r="148" spans="1:13" ht="16.5" customHeight="1" x14ac:dyDescent="0.3">
      <c r="A148" s="16"/>
      <c r="B148" s="17"/>
      <c r="C148" s="16"/>
      <c r="D148" s="17"/>
      <c r="E148" s="18"/>
      <c r="F148" s="17"/>
      <c r="G148" s="17"/>
      <c r="H148" s="19"/>
      <c r="I148" s="20"/>
      <c r="J148" s="21"/>
      <c r="K148" s="21"/>
      <c r="L148" s="22"/>
      <c r="M148" s="23"/>
    </row>
    <row r="149" spans="1:13" ht="16.5" customHeight="1" x14ac:dyDescent="0.25"/>
  </sheetData>
  <conditionalFormatting sqref="I2:I148">
    <cfRule type="containsText" dxfId="16" priority="1" operator="containsText" text="PEMS">
      <formula>NOT(ISERROR(SEARCH("PEMS",I2)))</formula>
    </cfRule>
  </conditionalFormatting>
  <hyperlinks>
    <hyperlink ref="M3" r:id="rId1"/>
    <hyperlink ref="M4" r:id="rId2"/>
    <hyperlink ref="M5" r:id="rId3"/>
    <hyperlink ref="M6" r:id="rId4"/>
  </hyperlinks>
  <pageMargins left="0.7" right="0.7" top="0.75" bottom="0.75" header="0.3" footer="0.3"/>
  <pageSetup paperSize="9" orientation="portrait" r:id="rId5"/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ListeWeb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Chindou</dc:creator>
  <cp:lastModifiedBy>Chindou</cp:lastModifiedBy>
  <dcterms:created xsi:type="dcterms:W3CDTF">2018-12-24T14:33:36Z</dcterms:created>
  <dcterms:modified xsi:type="dcterms:W3CDTF">2018-12-24T19:02:24Z</dcterms:modified>
</cp:coreProperties>
</file>