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9440" windowHeight="1291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sharedStrings.xml><?xml version="1.0" encoding="utf-8"?>
<sst xmlns="http://schemas.openxmlformats.org/spreadsheetml/2006/main" count="20" uniqueCount="7">
  <si>
    <t>Nombre de Palettes en Entrée et en Sortie</t>
  </si>
  <si>
    <t>Histo</t>
  </si>
  <si>
    <t>Entrée</t>
  </si>
  <si>
    <t>Surgelés</t>
  </si>
  <si>
    <t>Frais</t>
  </si>
  <si>
    <t>Sec</t>
  </si>
  <si>
    <t>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</si>
</sst>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indexed="43"/>
        <bgColor indexed="26"/>
      </patternFill>
    </fill>
    <fill>
      <patternFill patternType="solid">
        <fgColor indexed="27"/>
        <bgColor indexed="41"/>
      </patternFill>
    </fill>
  </fills>
  <borders count="11">
    <border>
      <left/>
      <right/>
      <top/>
      <bottom/>
      <diagonal/>
    </border>
    <border>
      <left style="medium">
        <color theme="1" tint="0.34998626667073579"/>
      </left>
      <right style="thin">
        <color theme="1" tint="0.34998626667073579"/>
      </right>
      <top style="medium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 style="medium">
        <color theme="1" tint="0.34998626667073579"/>
      </right>
      <top style="medium">
        <color theme="1" tint="0.34998626667073579"/>
      </top>
      <bottom style="thin">
        <color theme="1" tint="0.34998626667073579"/>
      </bottom>
      <diagonal/>
    </border>
    <border>
      <left style="medium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 style="medium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medium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medium">
        <color theme="1" tint="0.34998626667073579"/>
      </bottom>
      <diagonal/>
    </border>
    <border>
      <left style="thin">
        <color theme="1" tint="0.34998626667073579"/>
      </left>
      <right style="medium">
        <color theme="1" tint="0.34998626667073579"/>
      </right>
      <top style="thin">
        <color theme="1" tint="0.34998626667073579"/>
      </top>
      <bottom style="medium">
        <color theme="1" tint="0.34998626667073579"/>
      </bottom>
      <diagonal/>
    </border>
    <border>
      <left style="medium">
        <color theme="1" tint="0.34998626667073579"/>
      </left>
      <right style="medium">
        <color theme="1" tint="0.34998626667073579"/>
      </right>
      <top style="medium">
        <color theme="1" tint="0.34998626667073579"/>
      </top>
      <bottom style="thin">
        <color theme="1" tint="0.34998626667073579"/>
      </bottom>
      <diagonal/>
    </border>
    <border>
      <left style="medium">
        <color theme="1" tint="0.34998626667073579"/>
      </left>
      <right style="medium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medium">
        <color theme="1" tint="0.34998626667073579"/>
      </left>
      <right style="medium">
        <color theme="1" tint="0.34998626667073579"/>
      </right>
      <top style="thin">
        <color theme="1" tint="0.34998626667073579"/>
      </top>
      <bottom style="medium">
        <color theme="1" tint="0.34998626667073579"/>
      </bottom>
      <diagonal/>
    </border>
    <border>
      <left/>
      <right/>
      <top/>
      <bottom style="medium">
        <color theme="1" tint="0.34998626667073579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8">
    <xf numFmtId="0" fontId="0" fillId="0" borderId="0" xfId="0"/>
    <xf numFmtId="0" fontId="3" fillId="0" borderId="0" xfId="0" applyFont="1" applyFill="1" applyBorder="1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0" fillId="0" borderId="0" xfId="0" applyProtection="1"/>
    <xf numFmtId="0" fontId="0" fillId="0" borderId="0" xfId="0" applyFill="1" applyAlignment="1" applyProtection="1">
      <alignment horizont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/>
    <xf numFmtId="0" fontId="2" fillId="0" borderId="0" xfId="0" applyFont="1" applyFill="1" applyBorder="1" applyAlignment="1" applyProtection="1">
      <alignment wrapText="1"/>
    </xf>
    <xf numFmtId="0" fontId="0" fillId="0" borderId="0" xfId="0" applyBorder="1"/>
    <xf numFmtId="0" fontId="0" fillId="0" borderId="0" xfId="0" applyFill="1" applyBorder="1" applyAlignment="1" applyProtection="1">
      <alignment vertical="center"/>
    </xf>
    <xf numFmtId="0" fontId="3" fillId="0" borderId="1" xfId="0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center"/>
    </xf>
    <xf numFmtId="0" fontId="5" fillId="2" borderId="3" xfId="0" applyFont="1" applyFill="1" applyBorder="1" applyAlignment="1" applyProtection="1">
      <alignment horizontal="center" vertical="center" wrapText="1"/>
    </xf>
    <xf numFmtId="0" fontId="5" fillId="2" borderId="4" xfId="0" applyFont="1" applyFill="1" applyBorder="1" applyAlignment="1" applyProtection="1">
      <alignment horizontal="center" vertical="center" wrapText="1"/>
    </xf>
    <xf numFmtId="1" fontId="4" fillId="3" borderId="3" xfId="1" applyNumberFormat="1" applyFont="1" applyFill="1" applyBorder="1" applyAlignment="1" applyProtection="1">
      <alignment horizontal="center" vertical="center"/>
    </xf>
    <xf numFmtId="1" fontId="4" fillId="3" borderId="4" xfId="1" applyNumberFormat="1" applyFont="1" applyFill="1" applyBorder="1" applyAlignment="1" applyProtection="1">
      <alignment horizontal="center" vertical="center"/>
    </xf>
    <xf numFmtId="1" fontId="4" fillId="3" borderId="5" xfId="1" applyNumberFormat="1" applyFont="1" applyFill="1" applyBorder="1" applyAlignment="1" applyProtection="1">
      <alignment horizontal="center" vertical="center"/>
    </xf>
    <xf numFmtId="1" fontId="4" fillId="3" borderId="6" xfId="1" applyNumberFormat="1" applyFont="1" applyFill="1" applyBorder="1" applyAlignment="1" applyProtection="1">
      <alignment horizontal="center" vertical="center"/>
    </xf>
    <xf numFmtId="0" fontId="4" fillId="4" borderId="3" xfId="1" applyNumberFormat="1" applyFont="1" applyFill="1" applyBorder="1" applyAlignment="1" applyProtection="1">
      <alignment horizontal="center" vertical="center"/>
    </xf>
    <xf numFmtId="0" fontId="4" fillId="4" borderId="4" xfId="1" applyNumberFormat="1" applyFont="1" applyFill="1" applyBorder="1" applyAlignment="1" applyProtection="1">
      <alignment horizontal="center" vertical="center"/>
    </xf>
    <xf numFmtId="0" fontId="4" fillId="4" borderId="5" xfId="1" applyNumberFormat="1" applyFont="1" applyFill="1" applyBorder="1" applyAlignment="1" applyProtection="1">
      <alignment horizontal="center" vertical="center"/>
    </xf>
    <xf numFmtId="0" fontId="4" fillId="4" borderId="6" xfId="1" applyNumberFormat="1" applyFont="1" applyFill="1" applyBorder="1" applyAlignment="1" applyProtection="1">
      <alignment horizontal="center" vertical="center"/>
    </xf>
    <xf numFmtId="1" fontId="3" fillId="0" borderId="1" xfId="0" applyNumberFormat="1" applyFont="1" applyBorder="1" applyAlignment="1" applyProtection="1">
      <alignment horizontal="center"/>
    </xf>
    <xf numFmtId="1" fontId="3" fillId="0" borderId="2" xfId="0" applyNumberFormat="1" applyFont="1" applyBorder="1" applyAlignment="1" applyProtection="1">
      <alignment horizontal="center"/>
    </xf>
    <xf numFmtId="0" fontId="5" fillId="2" borderId="7" xfId="0" applyFont="1" applyFill="1" applyBorder="1" applyAlignment="1" applyProtection="1">
      <alignment horizontal="center" vertical="center" wrapText="1"/>
    </xf>
    <xf numFmtId="0" fontId="5" fillId="2" borderId="8" xfId="0" applyFont="1" applyFill="1" applyBorder="1" applyAlignment="1" applyProtection="1">
      <alignment horizontal="center" vertical="center" wrapText="1"/>
    </xf>
    <xf numFmtId="0" fontId="5" fillId="2" borderId="9" xfId="0" applyFont="1" applyFill="1" applyBorder="1" applyAlignment="1" applyProtection="1">
      <alignment horizontal="center" vertical="center" wrapText="1"/>
    </xf>
    <xf numFmtId="0" fontId="2" fillId="0" borderId="10" xfId="0" applyFont="1" applyFill="1" applyBorder="1" applyAlignment="1" applyProtection="1">
      <alignment horizont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3"/>
    </mc:Choice>
    <mc:Fallback>
      <c:style val="13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Feuil1!$D$9</c:f>
              <c:strCache>
                <c:ptCount val="1"/>
                <c:pt idx="0">
                  <c:v>Surgelés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</c:spPr>
          <c:invertIfNegative val="0"/>
          <c:cat>
            <c:multiLvlStrRef>
              <c:f>Feuil1!$E$7:$P$8</c:f>
              <c:multiLvlStrCache>
                <c:ptCount val="12"/>
                <c:lvl>
                  <c:pt idx="0">
                    <c:v>Entrée</c:v>
                  </c:pt>
                  <c:pt idx="1">
                    <c:v>Sortie</c:v>
                  </c:pt>
                  <c:pt idx="2">
                    <c:v>Entrée</c:v>
                  </c:pt>
                  <c:pt idx="3">
                    <c:v>Sortie</c:v>
                  </c:pt>
                  <c:pt idx="4">
                    <c:v>Entrée</c:v>
                  </c:pt>
                  <c:pt idx="5">
                    <c:v>Sortie</c:v>
                  </c:pt>
                  <c:pt idx="6">
                    <c:v>Entrée</c:v>
                  </c:pt>
                  <c:pt idx="7">
                    <c:v>Sortie</c:v>
                  </c:pt>
                  <c:pt idx="8">
                    <c:v>Entrée</c:v>
                  </c:pt>
                  <c:pt idx="9">
                    <c:v>Sortie</c:v>
                  </c:pt>
                  <c:pt idx="10">
                    <c:v>Entrée</c:v>
                  </c:pt>
                  <c:pt idx="11">
                    <c:v>Sortie</c:v>
                  </c:pt>
                </c:lvl>
                <c:lvl>
                  <c:pt idx="0">
                    <c:v>Histo</c:v>
                  </c:pt>
                  <c:pt idx="2">
                    <c:v>37</c:v>
                  </c:pt>
                  <c:pt idx="4">
                    <c:v>38</c:v>
                  </c:pt>
                  <c:pt idx="6">
                    <c:v>39</c:v>
                  </c:pt>
                  <c:pt idx="8">
                    <c:v>40</c:v>
                  </c:pt>
                  <c:pt idx="10">
                    <c:v>41</c:v>
                  </c:pt>
                </c:lvl>
              </c:multiLvlStrCache>
            </c:multiLvlStrRef>
          </c:cat>
          <c:val>
            <c:numRef>
              <c:f>Feuil1!$E$9:$P$9</c:f>
              <c:numCache>
                <c:formatCode>0</c:formatCode>
                <c:ptCount val="12"/>
                <c:pt idx="0">
                  <c:v>646</c:v>
                </c:pt>
                <c:pt idx="2" formatCode="General">
                  <c:v>160</c:v>
                </c:pt>
                <c:pt idx="4" formatCode="General">
                  <c:v>92</c:v>
                </c:pt>
                <c:pt idx="6" formatCode="General">
                  <c:v>78</c:v>
                </c:pt>
                <c:pt idx="8" formatCode="General">
                  <c:v>86</c:v>
                </c:pt>
                <c:pt idx="10" formatCode="General">
                  <c:v>230</c:v>
                </c:pt>
              </c:numCache>
            </c:numRef>
          </c:val>
        </c:ser>
        <c:ser>
          <c:idx val="1"/>
          <c:order val="1"/>
          <c:tx>
            <c:strRef>
              <c:f>Feuil1!$D$10</c:f>
              <c:strCache>
                <c:ptCount val="1"/>
                <c:pt idx="0">
                  <c:v>Frais</c:v>
                </c:pt>
              </c:strCache>
            </c:strRef>
          </c:tx>
          <c:spPr>
            <a:solidFill>
              <a:schemeClr val="accent3"/>
            </a:solidFill>
          </c:spPr>
          <c:invertIfNegative val="0"/>
          <c:cat>
            <c:multiLvlStrRef>
              <c:f>Feuil1!$E$7:$P$8</c:f>
              <c:multiLvlStrCache>
                <c:ptCount val="12"/>
                <c:lvl>
                  <c:pt idx="0">
                    <c:v>Entrée</c:v>
                  </c:pt>
                  <c:pt idx="1">
                    <c:v>Sortie</c:v>
                  </c:pt>
                  <c:pt idx="2">
                    <c:v>Entrée</c:v>
                  </c:pt>
                  <c:pt idx="3">
                    <c:v>Sortie</c:v>
                  </c:pt>
                  <c:pt idx="4">
                    <c:v>Entrée</c:v>
                  </c:pt>
                  <c:pt idx="5">
                    <c:v>Sortie</c:v>
                  </c:pt>
                  <c:pt idx="6">
                    <c:v>Entrée</c:v>
                  </c:pt>
                  <c:pt idx="7">
                    <c:v>Sortie</c:v>
                  </c:pt>
                  <c:pt idx="8">
                    <c:v>Entrée</c:v>
                  </c:pt>
                  <c:pt idx="9">
                    <c:v>Sortie</c:v>
                  </c:pt>
                  <c:pt idx="10">
                    <c:v>Entrée</c:v>
                  </c:pt>
                  <c:pt idx="11">
                    <c:v>Sortie</c:v>
                  </c:pt>
                </c:lvl>
                <c:lvl>
                  <c:pt idx="0">
                    <c:v>Histo</c:v>
                  </c:pt>
                  <c:pt idx="2">
                    <c:v>37</c:v>
                  </c:pt>
                  <c:pt idx="4">
                    <c:v>38</c:v>
                  </c:pt>
                  <c:pt idx="6">
                    <c:v>39</c:v>
                  </c:pt>
                  <c:pt idx="8">
                    <c:v>40</c:v>
                  </c:pt>
                  <c:pt idx="10">
                    <c:v>41</c:v>
                  </c:pt>
                </c:lvl>
              </c:multiLvlStrCache>
            </c:multiLvlStrRef>
          </c:cat>
          <c:val>
            <c:numRef>
              <c:f>Feuil1!$E$10:$P$10</c:f>
              <c:numCache>
                <c:formatCode>0</c:formatCode>
                <c:ptCount val="12"/>
                <c:pt idx="0">
                  <c:v>56</c:v>
                </c:pt>
                <c:pt idx="2" formatCode="General">
                  <c:v>0</c:v>
                </c:pt>
                <c:pt idx="4" formatCode="General">
                  <c:v>0</c:v>
                </c:pt>
                <c:pt idx="6" formatCode="General">
                  <c:v>0</c:v>
                </c:pt>
                <c:pt idx="8" formatCode="General">
                  <c:v>30</c:v>
                </c:pt>
                <c:pt idx="10" formatCode="General">
                  <c:v>26</c:v>
                </c:pt>
              </c:numCache>
            </c:numRef>
          </c:val>
        </c:ser>
        <c:ser>
          <c:idx val="2"/>
          <c:order val="2"/>
          <c:tx>
            <c:strRef>
              <c:f>Feuil1!$D$11</c:f>
              <c:strCache>
                <c:ptCount val="1"/>
                <c:pt idx="0">
                  <c:v>Sec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multiLvlStrRef>
              <c:f>Feuil1!$E$7:$P$8</c:f>
              <c:multiLvlStrCache>
                <c:ptCount val="12"/>
                <c:lvl>
                  <c:pt idx="0">
                    <c:v>Entrée</c:v>
                  </c:pt>
                  <c:pt idx="1">
                    <c:v>Sortie</c:v>
                  </c:pt>
                  <c:pt idx="2">
                    <c:v>Entrée</c:v>
                  </c:pt>
                  <c:pt idx="3">
                    <c:v>Sortie</c:v>
                  </c:pt>
                  <c:pt idx="4">
                    <c:v>Entrée</c:v>
                  </c:pt>
                  <c:pt idx="5">
                    <c:v>Sortie</c:v>
                  </c:pt>
                  <c:pt idx="6">
                    <c:v>Entrée</c:v>
                  </c:pt>
                  <c:pt idx="7">
                    <c:v>Sortie</c:v>
                  </c:pt>
                  <c:pt idx="8">
                    <c:v>Entrée</c:v>
                  </c:pt>
                  <c:pt idx="9">
                    <c:v>Sortie</c:v>
                  </c:pt>
                  <c:pt idx="10">
                    <c:v>Entrée</c:v>
                  </c:pt>
                  <c:pt idx="11">
                    <c:v>Sortie</c:v>
                  </c:pt>
                </c:lvl>
                <c:lvl>
                  <c:pt idx="0">
                    <c:v>Histo</c:v>
                  </c:pt>
                  <c:pt idx="2">
                    <c:v>37</c:v>
                  </c:pt>
                  <c:pt idx="4">
                    <c:v>38</c:v>
                  </c:pt>
                  <c:pt idx="6">
                    <c:v>39</c:v>
                  </c:pt>
                  <c:pt idx="8">
                    <c:v>40</c:v>
                  </c:pt>
                  <c:pt idx="10">
                    <c:v>41</c:v>
                  </c:pt>
                </c:lvl>
              </c:multiLvlStrCache>
            </c:multiLvlStrRef>
          </c:cat>
          <c:val>
            <c:numRef>
              <c:f>Feuil1!$E$11:$P$11</c:f>
              <c:numCache>
                <c:formatCode>0</c:formatCode>
                <c:ptCount val="12"/>
                <c:pt idx="0">
                  <c:v>648</c:v>
                </c:pt>
                <c:pt idx="2" formatCode="General">
                  <c:v>176</c:v>
                </c:pt>
                <c:pt idx="4" formatCode="General">
                  <c:v>187</c:v>
                </c:pt>
                <c:pt idx="6" formatCode="General">
                  <c:v>112</c:v>
                </c:pt>
                <c:pt idx="8" formatCode="General">
                  <c:v>127</c:v>
                </c:pt>
                <c:pt idx="10" formatCode="General">
                  <c:v>46</c:v>
                </c:pt>
              </c:numCache>
            </c:numRef>
          </c:val>
        </c:ser>
        <c:ser>
          <c:idx val="3"/>
          <c:order val="3"/>
          <c:tx>
            <c:strRef>
              <c:f>Feuil1!$D$12</c:f>
              <c:strCache>
                <c:ptCount val="1"/>
                <c:pt idx="0">
                  <c:v>Surgelés</c:v>
                </c:pt>
              </c:strCache>
            </c:strRef>
          </c:tx>
          <c:spPr>
            <a:solidFill>
              <a:schemeClr val="accent2">
                <a:lumMod val="75000"/>
              </a:schemeClr>
            </a:solidFill>
          </c:spPr>
          <c:invertIfNegative val="0"/>
          <c:cat>
            <c:multiLvlStrRef>
              <c:f>Feuil1!$E$7:$P$8</c:f>
              <c:multiLvlStrCache>
                <c:ptCount val="12"/>
                <c:lvl>
                  <c:pt idx="0">
                    <c:v>Entrée</c:v>
                  </c:pt>
                  <c:pt idx="1">
                    <c:v>Sortie</c:v>
                  </c:pt>
                  <c:pt idx="2">
                    <c:v>Entrée</c:v>
                  </c:pt>
                  <c:pt idx="3">
                    <c:v>Sortie</c:v>
                  </c:pt>
                  <c:pt idx="4">
                    <c:v>Entrée</c:v>
                  </c:pt>
                  <c:pt idx="5">
                    <c:v>Sortie</c:v>
                  </c:pt>
                  <c:pt idx="6">
                    <c:v>Entrée</c:v>
                  </c:pt>
                  <c:pt idx="7">
                    <c:v>Sortie</c:v>
                  </c:pt>
                  <c:pt idx="8">
                    <c:v>Entrée</c:v>
                  </c:pt>
                  <c:pt idx="9">
                    <c:v>Sortie</c:v>
                  </c:pt>
                  <c:pt idx="10">
                    <c:v>Entrée</c:v>
                  </c:pt>
                  <c:pt idx="11">
                    <c:v>Sortie</c:v>
                  </c:pt>
                </c:lvl>
                <c:lvl>
                  <c:pt idx="0">
                    <c:v>Histo</c:v>
                  </c:pt>
                  <c:pt idx="2">
                    <c:v>37</c:v>
                  </c:pt>
                  <c:pt idx="4">
                    <c:v>38</c:v>
                  </c:pt>
                  <c:pt idx="6">
                    <c:v>39</c:v>
                  </c:pt>
                  <c:pt idx="8">
                    <c:v>40</c:v>
                  </c:pt>
                  <c:pt idx="10">
                    <c:v>41</c:v>
                  </c:pt>
                </c:lvl>
              </c:multiLvlStrCache>
            </c:multiLvlStrRef>
          </c:cat>
          <c:val>
            <c:numRef>
              <c:f>Feuil1!$E$12:$P$12</c:f>
              <c:numCache>
                <c:formatCode>0</c:formatCode>
                <c:ptCount val="12"/>
                <c:pt idx="1">
                  <c:v>1047</c:v>
                </c:pt>
                <c:pt idx="3" formatCode="General">
                  <c:v>244</c:v>
                </c:pt>
                <c:pt idx="5" formatCode="General">
                  <c:v>220</c:v>
                </c:pt>
                <c:pt idx="7" formatCode="General">
                  <c:v>244</c:v>
                </c:pt>
                <c:pt idx="9" formatCode="General">
                  <c:v>160</c:v>
                </c:pt>
                <c:pt idx="11" formatCode="General">
                  <c:v>179</c:v>
                </c:pt>
              </c:numCache>
            </c:numRef>
          </c:val>
        </c:ser>
        <c:ser>
          <c:idx val="4"/>
          <c:order val="4"/>
          <c:tx>
            <c:strRef>
              <c:f>Feuil1!$D$13</c:f>
              <c:strCache>
                <c:ptCount val="1"/>
                <c:pt idx="0">
                  <c:v>Frais</c:v>
                </c:pt>
              </c:strCache>
            </c:strRef>
          </c:tx>
          <c:spPr>
            <a:solidFill>
              <a:schemeClr val="accent2"/>
            </a:solidFill>
          </c:spPr>
          <c:invertIfNegative val="0"/>
          <c:cat>
            <c:multiLvlStrRef>
              <c:f>Feuil1!$E$7:$P$8</c:f>
              <c:multiLvlStrCache>
                <c:ptCount val="12"/>
                <c:lvl>
                  <c:pt idx="0">
                    <c:v>Entrée</c:v>
                  </c:pt>
                  <c:pt idx="1">
                    <c:v>Sortie</c:v>
                  </c:pt>
                  <c:pt idx="2">
                    <c:v>Entrée</c:v>
                  </c:pt>
                  <c:pt idx="3">
                    <c:v>Sortie</c:v>
                  </c:pt>
                  <c:pt idx="4">
                    <c:v>Entrée</c:v>
                  </c:pt>
                  <c:pt idx="5">
                    <c:v>Sortie</c:v>
                  </c:pt>
                  <c:pt idx="6">
                    <c:v>Entrée</c:v>
                  </c:pt>
                  <c:pt idx="7">
                    <c:v>Sortie</c:v>
                  </c:pt>
                  <c:pt idx="8">
                    <c:v>Entrée</c:v>
                  </c:pt>
                  <c:pt idx="9">
                    <c:v>Sortie</c:v>
                  </c:pt>
                  <c:pt idx="10">
                    <c:v>Entrée</c:v>
                  </c:pt>
                  <c:pt idx="11">
                    <c:v>Sortie</c:v>
                  </c:pt>
                </c:lvl>
                <c:lvl>
                  <c:pt idx="0">
                    <c:v>Histo</c:v>
                  </c:pt>
                  <c:pt idx="2">
                    <c:v>37</c:v>
                  </c:pt>
                  <c:pt idx="4">
                    <c:v>38</c:v>
                  </c:pt>
                  <c:pt idx="6">
                    <c:v>39</c:v>
                  </c:pt>
                  <c:pt idx="8">
                    <c:v>40</c:v>
                  </c:pt>
                  <c:pt idx="10">
                    <c:v>41</c:v>
                  </c:pt>
                </c:lvl>
              </c:multiLvlStrCache>
            </c:multiLvlStrRef>
          </c:cat>
          <c:val>
            <c:numRef>
              <c:f>Feuil1!$E$13:$P$13</c:f>
              <c:numCache>
                <c:formatCode>0</c:formatCode>
                <c:ptCount val="12"/>
                <c:pt idx="1">
                  <c:v>85</c:v>
                </c:pt>
                <c:pt idx="3" formatCode="General">
                  <c:v>6</c:v>
                </c:pt>
                <c:pt idx="5" formatCode="General">
                  <c:v>4</c:v>
                </c:pt>
                <c:pt idx="7" formatCode="General">
                  <c:v>10</c:v>
                </c:pt>
                <c:pt idx="9" formatCode="General">
                  <c:v>34</c:v>
                </c:pt>
                <c:pt idx="11" formatCode="General">
                  <c:v>31</c:v>
                </c:pt>
              </c:numCache>
            </c:numRef>
          </c:val>
        </c:ser>
        <c:ser>
          <c:idx val="5"/>
          <c:order val="5"/>
          <c:tx>
            <c:strRef>
              <c:f>Feuil1!$D$14</c:f>
              <c:strCache>
                <c:ptCount val="1"/>
                <c:pt idx="0">
                  <c:v>Sec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cat>
            <c:multiLvlStrRef>
              <c:f>Feuil1!$E$7:$P$8</c:f>
              <c:multiLvlStrCache>
                <c:ptCount val="12"/>
                <c:lvl>
                  <c:pt idx="0">
                    <c:v>Entrée</c:v>
                  </c:pt>
                  <c:pt idx="1">
                    <c:v>Sortie</c:v>
                  </c:pt>
                  <c:pt idx="2">
                    <c:v>Entrée</c:v>
                  </c:pt>
                  <c:pt idx="3">
                    <c:v>Sortie</c:v>
                  </c:pt>
                  <c:pt idx="4">
                    <c:v>Entrée</c:v>
                  </c:pt>
                  <c:pt idx="5">
                    <c:v>Sortie</c:v>
                  </c:pt>
                  <c:pt idx="6">
                    <c:v>Entrée</c:v>
                  </c:pt>
                  <c:pt idx="7">
                    <c:v>Sortie</c:v>
                  </c:pt>
                  <c:pt idx="8">
                    <c:v>Entrée</c:v>
                  </c:pt>
                  <c:pt idx="9">
                    <c:v>Sortie</c:v>
                  </c:pt>
                  <c:pt idx="10">
                    <c:v>Entrée</c:v>
                  </c:pt>
                  <c:pt idx="11">
                    <c:v>Sortie</c:v>
                  </c:pt>
                </c:lvl>
                <c:lvl>
                  <c:pt idx="0">
                    <c:v>Histo</c:v>
                  </c:pt>
                  <c:pt idx="2">
                    <c:v>37</c:v>
                  </c:pt>
                  <c:pt idx="4">
                    <c:v>38</c:v>
                  </c:pt>
                  <c:pt idx="6">
                    <c:v>39</c:v>
                  </c:pt>
                  <c:pt idx="8">
                    <c:v>40</c:v>
                  </c:pt>
                  <c:pt idx="10">
                    <c:v>41</c:v>
                  </c:pt>
                </c:lvl>
              </c:multiLvlStrCache>
            </c:multiLvlStrRef>
          </c:cat>
          <c:val>
            <c:numRef>
              <c:f>Feuil1!$E$14:$P$14</c:f>
              <c:numCache>
                <c:formatCode>0</c:formatCode>
                <c:ptCount val="12"/>
                <c:pt idx="1">
                  <c:v>165</c:v>
                </c:pt>
                <c:pt idx="3" formatCode="General">
                  <c:v>19</c:v>
                </c:pt>
                <c:pt idx="5" formatCode="General">
                  <c:v>7</c:v>
                </c:pt>
                <c:pt idx="7" formatCode="General">
                  <c:v>105</c:v>
                </c:pt>
                <c:pt idx="9" formatCode="General">
                  <c:v>5</c:v>
                </c:pt>
                <c:pt idx="11" formatCode="General">
                  <c:v>29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82560896"/>
        <c:axId val="347292032"/>
      </c:barChart>
      <c:catAx>
        <c:axId val="382560896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1100"/>
            </a:pPr>
            <a:endParaRPr lang="fr-FR"/>
          </a:p>
        </c:txPr>
        <c:crossAx val="347292032"/>
        <c:crosses val="autoZero"/>
        <c:auto val="1"/>
        <c:lblAlgn val="ctr"/>
        <c:lblOffset val="100"/>
        <c:noMultiLvlLbl val="0"/>
      </c:catAx>
      <c:valAx>
        <c:axId val="347292032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382560896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14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66674</xdr:colOff>
      <xdr:row>15</xdr:row>
      <xdr:rowOff>4762</xdr:rowOff>
    </xdr:from>
    <xdr:to>
      <xdr:col>13</xdr:col>
      <xdr:colOff>666750</xdr:colOff>
      <xdr:row>36</xdr:row>
      <xdr:rowOff>13608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6%20&#8211;%20LDP-DPF%20%20Exploitation\Brive\7%20-%20SAV%20et%20Non%20Conformit&#233;s\Bl&#233;dina\Flash%20Bl&#233;dina%202016%20Matric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lash"/>
      <sheetName val="Feuil2"/>
      <sheetName val="Feuil1"/>
      <sheetName val="Flash Semaine 1"/>
    </sheetNames>
    <sheetDataSet>
      <sheetData sheetId="0">
        <row r="11">
          <cell r="X11" t="str">
            <v>S37</v>
          </cell>
          <cell r="Y11" t="str">
            <v>S38</v>
          </cell>
          <cell r="Z11" t="str">
            <v>S39</v>
          </cell>
          <cell r="AA11" t="str">
            <v>S40</v>
          </cell>
          <cell r="AB11" t="str">
            <v>S41</v>
          </cell>
        </row>
        <row r="13">
          <cell r="X13">
            <v>160</v>
          </cell>
          <cell r="Y13">
            <v>92</v>
          </cell>
          <cell r="Z13">
            <v>78</v>
          </cell>
          <cell r="AA13">
            <v>86</v>
          </cell>
          <cell r="AB13">
            <v>230</v>
          </cell>
        </row>
        <row r="14">
          <cell r="X14">
            <v>0</v>
          </cell>
          <cell r="Y14">
            <v>0</v>
          </cell>
          <cell r="Z14">
            <v>0</v>
          </cell>
          <cell r="AA14">
            <v>30</v>
          </cell>
          <cell r="AB14">
            <v>26</v>
          </cell>
        </row>
        <row r="15">
          <cell r="X15">
            <v>176</v>
          </cell>
          <cell r="Y15">
            <v>187</v>
          </cell>
          <cell r="Z15">
            <v>112</v>
          </cell>
          <cell r="AA15">
            <v>127</v>
          </cell>
          <cell r="AB15">
            <v>46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S31"/>
  <sheetViews>
    <sheetView tabSelected="1" zoomScale="70" zoomScaleNormal="70" workbookViewId="0"/>
  </sheetViews>
  <sheetFormatPr baseColWidth="10" defaultRowHeight="15" x14ac:dyDescent="0.25"/>
  <sheetData>
    <row r="6" spans="3:19" ht="18" customHeight="1" thickBot="1" x14ac:dyDescent="0.3">
      <c r="D6" s="7"/>
      <c r="E6" s="27" t="s">
        <v>0</v>
      </c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8"/>
      <c r="R6" s="8"/>
      <c r="S6" s="8"/>
    </row>
    <row r="7" spans="3:19" x14ac:dyDescent="0.25">
      <c r="D7" s="1"/>
      <c r="E7" s="10" t="s">
        <v>1</v>
      </c>
      <c r="F7" s="11"/>
      <c r="G7" s="10">
        <v>37</v>
      </c>
      <c r="H7" s="11"/>
      <c r="I7" s="10">
        <v>38</v>
      </c>
      <c r="J7" s="11"/>
      <c r="K7" s="10">
        <v>39</v>
      </c>
      <c r="L7" s="11"/>
      <c r="M7" s="10">
        <v>40</v>
      </c>
      <c r="N7" s="11"/>
      <c r="O7" s="22">
        <v>41</v>
      </c>
      <c r="P7" s="23"/>
      <c r="Q7" s="8"/>
      <c r="R7" s="8"/>
      <c r="S7" s="8"/>
    </row>
    <row r="8" spans="3:19" ht="15.75" thickBot="1" x14ac:dyDescent="0.3">
      <c r="D8" s="1"/>
      <c r="E8" s="12" t="s">
        <v>2</v>
      </c>
      <c r="F8" s="13" t="s">
        <v>6</v>
      </c>
      <c r="G8" s="12" t="s">
        <v>2</v>
      </c>
      <c r="H8" s="13" t="s">
        <v>6</v>
      </c>
      <c r="I8" s="12" t="s">
        <v>2</v>
      </c>
      <c r="J8" s="13" t="s">
        <v>6</v>
      </c>
      <c r="K8" s="12" t="s">
        <v>2</v>
      </c>
      <c r="L8" s="13" t="s">
        <v>6</v>
      </c>
      <c r="M8" s="12" t="s">
        <v>2</v>
      </c>
      <c r="N8" s="13" t="s">
        <v>6</v>
      </c>
      <c r="O8" s="12" t="s">
        <v>2</v>
      </c>
      <c r="P8" s="13" t="s">
        <v>6</v>
      </c>
      <c r="Q8" s="8"/>
      <c r="R8" s="8"/>
      <c r="S8" s="8"/>
    </row>
    <row r="9" spans="3:19" ht="15.75" x14ac:dyDescent="0.25">
      <c r="D9" s="24" t="s">
        <v>3</v>
      </c>
      <c r="E9" s="14">
        <v>646</v>
      </c>
      <c r="F9" s="15"/>
      <c r="G9" s="18">
        <v>160</v>
      </c>
      <c r="H9" s="19"/>
      <c r="I9" s="18">
        <v>92</v>
      </c>
      <c r="J9" s="19"/>
      <c r="K9" s="18">
        <v>78</v>
      </c>
      <c r="L9" s="19"/>
      <c r="M9" s="18">
        <v>86</v>
      </c>
      <c r="N9" s="19"/>
      <c r="O9" s="18">
        <v>230</v>
      </c>
      <c r="P9" s="19"/>
      <c r="Q9" s="8"/>
      <c r="R9" s="8"/>
      <c r="S9" s="8"/>
    </row>
    <row r="10" spans="3:19" ht="15.75" x14ac:dyDescent="0.25">
      <c r="D10" s="25" t="s">
        <v>4</v>
      </c>
      <c r="E10" s="14">
        <v>56</v>
      </c>
      <c r="F10" s="15"/>
      <c r="G10" s="18">
        <v>0</v>
      </c>
      <c r="H10" s="19"/>
      <c r="I10" s="18">
        <v>0</v>
      </c>
      <c r="J10" s="19"/>
      <c r="K10" s="18">
        <v>0</v>
      </c>
      <c r="L10" s="19"/>
      <c r="M10" s="18">
        <v>30</v>
      </c>
      <c r="N10" s="19"/>
      <c r="O10" s="18">
        <v>26</v>
      </c>
      <c r="P10" s="19"/>
      <c r="Q10" s="8"/>
      <c r="R10" s="8"/>
      <c r="S10" s="8"/>
    </row>
    <row r="11" spans="3:19" ht="15.75" x14ac:dyDescent="0.25">
      <c r="D11" s="25" t="s">
        <v>5</v>
      </c>
      <c r="E11" s="14">
        <v>648</v>
      </c>
      <c r="F11" s="15"/>
      <c r="G11" s="18">
        <v>176</v>
      </c>
      <c r="H11" s="19"/>
      <c r="I11" s="18">
        <v>187</v>
      </c>
      <c r="J11" s="19"/>
      <c r="K11" s="18">
        <v>112</v>
      </c>
      <c r="L11" s="19"/>
      <c r="M11" s="18">
        <v>127</v>
      </c>
      <c r="N11" s="19"/>
      <c r="O11" s="18">
        <v>46</v>
      </c>
      <c r="P11" s="19"/>
      <c r="Q11" s="8"/>
      <c r="R11" s="8"/>
      <c r="S11" s="8"/>
    </row>
    <row r="12" spans="3:19" ht="15.75" x14ac:dyDescent="0.25">
      <c r="D12" s="25" t="s">
        <v>3</v>
      </c>
      <c r="E12" s="14"/>
      <c r="F12" s="15">
        <v>1047</v>
      </c>
      <c r="G12" s="18"/>
      <c r="H12" s="19">
        <v>244</v>
      </c>
      <c r="I12" s="18"/>
      <c r="J12" s="19">
        <v>220</v>
      </c>
      <c r="K12" s="18"/>
      <c r="L12" s="19">
        <v>244</v>
      </c>
      <c r="M12" s="18"/>
      <c r="N12" s="19">
        <v>160</v>
      </c>
      <c r="O12" s="18"/>
      <c r="P12" s="19">
        <v>179</v>
      </c>
      <c r="Q12" s="8"/>
      <c r="R12" s="8"/>
      <c r="S12" s="8"/>
    </row>
    <row r="13" spans="3:19" ht="15.75" x14ac:dyDescent="0.25">
      <c r="D13" s="25" t="s">
        <v>4</v>
      </c>
      <c r="E13" s="14"/>
      <c r="F13" s="15">
        <v>85</v>
      </c>
      <c r="G13" s="18"/>
      <c r="H13" s="19">
        <v>6</v>
      </c>
      <c r="I13" s="18"/>
      <c r="J13" s="19">
        <v>4</v>
      </c>
      <c r="K13" s="18"/>
      <c r="L13" s="19">
        <v>10</v>
      </c>
      <c r="M13" s="18"/>
      <c r="N13" s="19">
        <v>34</v>
      </c>
      <c r="O13" s="18"/>
      <c r="P13" s="19">
        <v>31</v>
      </c>
      <c r="Q13" s="8"/>
      <c r="R13" s="8"/>
      <c r="S13" s="8"/>
    </row>
    <row r="14" spans="3:19" ht="16.5" thickBot="1" x14ac:dyDescent="0.3">
      <c r="D14" s="26" t="s">
        <v>5</v>
      </c>
      <c r="E14" s="16"/>
      <c r="F14" s="17">
        <v>165</v>
      </c>
      <c r="G14" s="20"/>
      <c r="H14" s="21">
        <v>19</v>
      </c>
      <c r="I14" s="20"/>
      <c r="J14" s="21">
        <v>7</v>
      </c>
      <c r="K14" s="20"/>
      <c r="L14" s="21">
        <v>105</v>
      </c>
      <c r="M14" s="20"/>
      <c r="N14" s="21">
        <v>5</v>
      </c>
      <c r="O14" s="20"/>
      <c r="P14" s="21">
        <v>29</v>
      </c>
      <c r="Q14" s="8"/>
      <c r="R14" s="8"/>
      <c r="S14" s="8"/>
    </row>
    <row r="15" spans="3:19" x14ac:dyDescent="0.25"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8"/>
      <c r="R15" s="8"/>
      <c r="S15" s="8"/>
    </row>
    <row r="16" spans="3:19" x14ac:dyDescent="0.25">
      <c r="C16" s="2"/>
      <c r="D16" s="2"/>
      <c r="E16" s="2"/>
      <c r="F16" s="2"/>
      <c r="G16" s="2"/>
      <c r="H16" s="2"/>
      <c r="I16" s="2"/>
      <c r="J16" s="2"/>
      <c r="K16" s="2"/>
    </row>
    <row r="17" spans="3:11" x14ac:dyDescent="0.25">
      <c r="C17" s="2"/>
      <c r="D17" s="2"/>
      <c r="E17" s="2"/>
      <c r="F17" s="2"/>
      <c r="G17" s="2"/>
      <c r="H17" s="2"/>
      <c r="I17" s="2"/>
      <c r="J17" s="2"/>
      <c r="K17" s="2"/>
    </row>
    <row r="18" spans="3:11" x14ac:dyDescent="0.25">
      <c r="C18" s="2"/>
      <c r="D18" s="2"/>
      <c r="E18" s="2"/>
      <c r="F18" s="2"/>
      <c r="G18" s="2"/>
      <c r="H18" s="2"/>
      <c r="I18" s="2"/>
      <c r="J18" s="2"/>
      <c r="K18" s="2"/>
    </row>
    <row r="19" spans="3:11" x14ac:dyDescent="0.25">
      <c r="C19" s="2"/>
      <c r="D19" s="2"/>
      <c r="E19" s="2"/>
      <c r="F19" s="2"/>
      <c r="G19" s="2"/>
      <c r="H19" s="2"/>
      <c r="I19" s="2"/>
      <c r="J19" s="2"/>
      <c r="K19" s="3"/>
    </row>
    <row r="20" spans="3:11" x14ac:dyDescent="0.25">
      <c r="C20" s="2"/>
      <c r="D20" s="2"/>
      <c r="E20" s="2"/>
      <c r="F20" s="2"/>
      <c r="G20" s="2"/>
      <c r="H20" s="2"/>
      <c r="I20" s="2"/>
      <c r="J20" s="2"/>
      <c r="K20" s="3"/>
    </row>
    <row r="21" spans="3:11" x14ac:dyDescent="0.25">
      <c r="C21" s="3"/>
      <c r="D21" s="3"/>
      <c r="E21" s="3"/>
      <c r="F21" s="3"/>
      <c r="G21" s="3"/>
      <c r="H21" s="3"/>
      <c r="I21" s="3"/>
      <c r="J21" s="3"/>
      <c r="K21" s="3"/>
    </row>
    <row r="22" spans="3:11" x14ac:dyDescent="0.25">
      <c r="C22" s="3"/>
      <c r="D22" s="3"/>
      <c r="E22" s="3"/>
      <c r="F22" s="3"/>
      <c r="G22" s="3"/>
      <c r="H22" s="3"/>
      <c r="I22" s="3"/>
      <c r="J22" s="3"/>
      <c r="K22" s="3"/>
    </row>
    <row r="23" spans="3:11" x14ac:dyDescent="0.25">
      <c r="C23" s="3"/>
      <c r="D23" s="3"/>
      <c r="E23" s="3"/>
      <c r="F23" s="3"/>
      <c r="G23" s="3"/>
      <c r="H23" s="3"/>
      <c r="I23" s="3"/>
      <c r="J23" s="3"/>
      <c r="K23" s="3"/>
    </row>
    <row r="24" spans="3:11" x14ac:dyDescent="0.25">
      <c r="C24" s="3"/>
      <c r="D24" s="3"/>
      <c r="E24" s="3"/>
      <c r="F24" s="3"/>
      <c r="G24" s="3"/>
      <c r="H24" s="3"/>
      <c r="I24" s="3"/>
      <c r="J24" s="3"/>
      <c r="K24" s="3"/>
    </row>
    <row r="25" spans="3:11" x14ac:dyDescent="0.25">
      <c r="C25" s="3"/>
      <c r="D25" s="3"/>
      <c r="E25" s="3"/>
      <c r="F25" s="3"/>
      <c r="G25" s="3"/>
      <c r="H25" s="3"/>
      <c r="I25" s="3"/>
      <c r="J25" s="3"/>
      <c r="K25" s="3"/>
    </row>
    <row r="26" spans="3:11" x14ac:dyDescent="0.25">
      <c r="C26" s="3"/>
      <c r="D26" s="3"/>
      <c r="E26" s="3"/>
      <c r="F26" s="3"/>
      <c r="G26" s="3"/>
      <c r="H26" s="3"/>
      <c r="I26" s="3"/>
      <c r="J26" s="3"/>
      <c r="K26" s="3"/>
    </row>
    <row r="27" spans="3:11" x14ac:dyDescent="0.25">
      <c r="C27" s="3"/>
      <c r="D27" s="3"/>
      <c r="E27" s="3"/>
      <c r="F27" s="3"/>
      <c r="G27" s="3"/>
      <c r="H27" s="3"/>
      <c r="I27" s="3"/>
      <c r="J27" s="3"/>
      <c r="K27" s="4"/>
    </row>
    <row r="28" spans="3:11" x14ac:dyDescent="0.25">
      <c r="C28" s="3"/>
      <c r="D28" s="3"/>
      <c r="E28" s="3"/>
      <c r="F28" s="3"/>
      <c r="G28" s="3"/>
      <c r="H28" s="3"/>
      <c r="I28" s="3"/>
      <c r="J28" s="3"/>
      <c r="K28" s="5"/>
    </row>
    <row r="29" spans="3:11" x14ac:dyDescent="0.25">
      <c r="C29" s="3"/>
      <c r="D29" s="3"/>
      <c r="E29" s="3"/>
      <c r="F29" s="3"/>
      <c r="G29" s="3"/>
      <c r="H29" s="3"/>
      <c r="I29" s="3"/>
      <c r="J29" s="3"/>
      <c r="K29" s="5"/>
    </row>
    <row r="30" spans="3:11" x14ac:dyDescent="0.25">
      <c r="C30" s="6"/>
      <c r="D30" s="6"/>
      <c r="E30" s="6"/>
      <c r="F30" s="6"/>
      <c r="G30" s="6"/>
      <c r="H30" s="6"/>
      <c r="I30" s="6"/>
      <c r="J30" s="4"/>
      <c r="K30" s="2"/>
    </row>
    <row r="31" spans="3:11" x14ac:dyDescent="0.25">
      <c r="C31" s="2"/>
      <c r="D31" s="2"/>
      <c r="E31" s="2"/>
      <c r="F31" s="2"/>
      <c r="G31" s="2"/>
      <c r="H31" s="2"/>
      <c r="I31" s="2"/>
      <c r="J31" s="5"/>
      <c r="K31" s="2"/>
    </row>
  </sheetData>
  <mergeCells count="7">
    <mergeCell ref="M7:N7"/>
    <mergeCell ref="O7:P7"/>
    <mergeCell ref="E6:P6"/>
    <mergeCell ref="E7:F7"/>
    <mergeCell ref="G7:H7"/>
    <mergeCell ref="I7:J7"/>
    <mergeCell ref="K7:L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Eloïse Bernabe</dc:creator>
  <cp:lastModifiedBy>Alexandra Durand</cp:lastModifiedBy>
  <dcterms:created xsi:type="dcterms:W3CDTF">2016-10-18T13:13:16Z</dcterms:created>
  <dcterms:modified xsi:type="dcterms:W3CDTF">2016-10-18T16:23:26Z</dcterms:modified>
</cp:coreProperties>
</file>