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C3" i="1"/>
  <c r="D3" i="1"/>
  <c r="E2" i="1"/>
  <c r="D2" i="1"/>
  <c r="C2" i="1"/>
</calcChain>
</file>

<file path=xl/sharedStrings.xml><?xml version="1.0" encoding="utf-8"?>
<sst xmlns="http://schemas.openxmlformats.org/spreadsheetml/2006/main" count="4" uniqueCount="3">
  <si>
    <t>PLAST.610*0950.627.BLEU 4026 COTELINE</t>
  </si>
  <si>
    <t xml:space="preserve">Si les références contiennent toujours le même nombre de caractères : </t>
  </si>
  <si>
    <t>Si les références contiennent un nombre de caractères différent mais que les repères (., espaces, étoiles etc…) sont toujours au même endroit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</si>
</sst>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A13" sqref="A13"/>
    </sheetView>
  </sheetViews>
  <sheetFormatPr baseColWidth="10" defaultRowHeight="15" x14ac:dyDescent="0.25"/>
  <cols>
    <col min="1" max="1" width="74" bestFit="1" customWidth="1"/>
    <col min="2" max="2" width="37.28515625" bestFit="1" customWidth="1"/>
  </cols>
  <sheetData>
    <row r="1" spans="1:5" x14ac:dyDescent="0.25">
      <c r="A1" s="1"/>
    </row>
    <row r="2" spans="1:5" s="2" customFormat="1" ht="30.75" customHeight="1" x14ac:dyDescent="0.25">
      <c r="A2" s="2" t="s">
        <v>1</v>
      </c>
      <c r="B2" s="2" t="s">
        <v>0</v>
      </c>
      <c r="C2" s="2" t="str">
        <f>MID(B2,7,3)</f>
        <v>610</v>
      </c>
      <c r="D2" s="2" t="str">
        <f>MID(B2,11,4)</f>
        <v>0950</v>
      </c>
      <c r="E2" s="2" t="str">
        <f>MID(B2,16,3)</f>
        <v>627</v>
      </c>
    </row>
    <row r="3" spans="1:5" s="2" customFormat="1" ht="30.75" customHeight="1" x14ac:dyDescent="0.25">
      <c r="A3" s="3" t="s">
        <v>2</v>
      </c>
      <c r="B3" s="2" t="s">
        <v>0</v>
      </c>
      <c r="C3" s="2" t="str">
        <f>MID(B3,SEARCH("~.",(B3))+1,3)</f>
        <v>610</v>
      </c>
      <c r="D3" s="2" t="str">
        <f>MID(B3,SEARCH("~*",(B3))+1,4)</f>
        <v>0950</v>
      </c>
      <c r="E3" s="2" t="str">
        <f>MID(B3,SEARCH(D3,(B3))+5,3)</f>
        <v>627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2016-07-01T07:12:56Z</dcterms:created>
  <dcterms:modified xsi:type="dcterms:W3CDTF">2016-07-01T07:33:49Z</dcterms:modified>
</cp:coreProperties>
</file>