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360" yWindow="195" windowWidth="24240" windowHeight="12270"/>
  </bookViews>
  <sheets>
    <sheet name="Janvier" sheetId="2" r:id="rId1"/>
  </sheets>
  <calcPr calcId="125725"/>
</workbook>
</file>

<file path=xl/calcChain.xml><?xml version="1.0" encoding="utf-8"?>
<calcChain xmlns="http://schemas.openxmlformats.org/spreadsheetml/2006/main">
  <c r="F5" i="2"/>
  <c r="F6"/>
  <c r="F7"/>
  <c r="F8"/>
  <c r="F9"/>
  <c r="F10"/>
  <c r="F11"/>
  <c r="F12"/>
  <c r="F13"/>
  <c r="F14"/>
  <c r="F15"/>
  <c r="F16"/>
  <c r="F17"/>
  <c r="F18"/>
  <c r="F19"/>
  <c r="F20"/>
  <c r="F21"/>
  <c r="F22"/>
  <c r="F23"/>
  <c r="F24"/>
  <c r="F25"/>
  <c r="F26"/>
  <c r="F27"/>
  <c r="F28"/>
  <c r="F29"/>
  <c r="F30"/>
  <c r="F31"/>
  <c r="F32"/>
  <c r="F33"/>
  <c r="F34"/>
  <c r="F35"/>
  <c r="F36"/>
  <c r="F37"/>
  <c r="F38"/>
  <c r="F39"/>
  <c r="F40"/>
  <c r="F41"/>
  <c r="F42"/>
  <c r="F43"/>
  <c r="F44"/>
  <c r="F45"/>
  <c r="F46"/>
  <c r="F47"/>
  <c r="F48"/>
  <c r="F49"/>
  <c r="F50"/>
  <c r="F4"/>
  <c r="F2" l="1"/>
  <c r="F3" s="1"/>
</calcChain>
</file>

<file path=xl/sharedStrings.xml><?xml version="1.0" encoding="utf-8"?>
<sst xmlns="http://schemas.openxmlformats.org/spreadsheetml/2006/main" count="13" uniqueCount="13">
  <si>
    <t>Libellé</t>
  </si>
  <si>
    <t>Date</t>
  </si>
  <si>
    <t>Débit</t>
  </si>
  <si>
    <t>Credit</t>
  </si>
  <si>
    <t>Paiement</t>
  </si>
  <si>
    <t>SOLDE</t>
  </si>
  <si>
    <t>P</t>
  </si>
  <si>
    <t>test</t>
  </si>
  <si>
    <t>Carte Bancaire</t>
  </si>
  <si>
    <t>25/05/2012</t>
  </si>
  <si>
    <t>retest</t>
  </si>
  <si>
    <t>Prélévement</t>
  </si>
  <si>
    <t>26/02/2012</t>
  </si>
</sst>
</file>

<file path=xl/styles.xml><?xml version="1.0" encoding="utf-8"?>
<styleSheet xmlns="http://schemas.openxmlformats.org/spreadsheetml/2006/main">
  <numFmts count="4">
    <numFmt numFmtId="8" formatCode="#,##0.00\ &quot;€&quot;;[Red]\-#,##0.00\ &quot;€&quot;"/>
    <numFmt numFmtId="164" formatCode="0.00;[Red]0.00"/>
    <numFmt numFmtId="165" formatCode="#,##0.00\ &quot;€&quot;"/>
    <numFmt numFmtId="166" formatCode="dd/mm/yy;@"/>
  </numFmts>
  <fonts count="8">
    <font>
      <sz val="11"/>
      <color theme="1"/>
      <name val="Calibri"/>
      <family val="2"/>
      <scheme val="minor"/>
    </font>
    <font>
      <sz val="8"/>
      <name val="Calibri"/>
      <family val="2"/>
    </font>
    <font>
      <b/>
      <sz val="14"/>
      <name val="Calibri"/>
      <family val="2"/>
    </font>
    <font>
      <b/>
      <sz val="14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FF0000"/>
      <name val="Calibri"/>
      <family val="2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Fill="1" applyBorder="1" applyAlignment="1">
      <alignment horizontal="center" vertical="center"/>
    </xf>
    <xf numFmtId="0" fontId="0" fillId="0" borderId="0" xfId="0" applyBorder="1"/>
    <xf numFmtId="14" fontId="0" fillId="0" borderId="0" xfId="0" applyNumberForma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 wrapText="1"/>
    </xf>
    <xf numFmtId="164" fontId="2" fillId="0" borderId="0" xfId="0" applyNumberFormat="1" applyFont="1" applyFill="1" applyBorder="1" applyAlignment="1">
      <alignment horizontal="center" vertical="center"/>
    </xf>
    <xf numFmtId="14" fontId="0" fillId="0" borderId="0" xfId="0" applyNumberForma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8" fontId="0" fillId="0" borderId="0" xfId="0" applyNumberFormat="1" applyBorder="1" applyAlignment="1">
      <alignment horizontal="center" vertical="center"/>
    </xf>
    <xf numFmtId="165" fontId="0" fillId="0" borderId="0" xfId="0" applyNumberFormat="1" applyFill="1" applyBorder="1" applyAlignment="1">
      <alignment horizontal="center" vertical="center"/>
    </xf>
    <xf numFmtId="165" fontId="0" fillId="0" borderId="0" xfId="0" applyNumberForma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8" fontId="5" fillId="0" borderId="0" xfId="0" applyNumberFormat="1" applyFont="1" applyFill="1" applyBorder="1" applyAlignment="1">
      <alignment horizontal="center" vertical="center"/>
    </xf>
    <xf numFmtId="8" fontId="4" fillId="0" borderId="0" xfId="0" applyNumberFormat="1" applyFont="1" applyFill="1" applyBorder="1" applyAlignment="1">
      <alignment horizontal="center" vertical="center"/>
    </xf>
    <xf numFmtId="8" fontId="4" fillId="0" borderId="0" xfId="0" applyNumberFormat="1" applyFont="1" applyBorder="1" applyAlignment="1">
      <alignment horizontal="center" vertical="center"/>
    </xf>
    <xf numFmtId="8" fontId="6" fillId="0" borderId="0" xfId="0" applyNumberFormat="1" applyFont="1" applyBorder="1" applyAlignment="1">
      <alignment horizontal="center" vertical="center"/>
    </xf>
    <xf numFmtId="166" fontId="0" fillId="0" borderId="0" xfId="0" applyNumberForma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/>
  <dimension ref="A1:G250"/>
  <sheetViews>
    <sheetView tabSelected="1" workbookViewId="0">
      <selection activeCell="B7" sqref="B7"/>
    </sheetView>
  </sheetViews>
  <sheetFormatPr baseColWidth="10" defaultRowHeight="15"/>
  <cols>
    <col min="1" max="1" width="15.7109375" style="2" customWidth="1"/>
    <col min="2" max="2" width="27.7109375" style="8" customWidth="1"/>
    <col min="3" max="6" width="20.7109375" style="8" customWidth="1"/>
    <col min="7" max="7" width="4.42578125" style="2" customWidth="1"/>
    <col min="8" max="16384" width="11.42578125" style="2"/>
  </cols>
  <sheetData>
    <row r="1" spans="1:7" ht="18.75">
      <c r="A1" s="4" t="s">
        <v>1</v>
      </c>
      <c r="B1" s="4" t="s">
        <v>0</v>
      </c>
      <c r="C1" s="5" t="s">
        <v>4</v>
      </c>
      <c r="D1" s="6" t="s">
        <v>2</v>
      </c>
      <c r="E1" s="4" t="s">
        <v>3</v>
      </c>
      <c r="F1" s="12" t="s">
        <v>5</v>
      </c>
      <c r="G1" s="12" t="s">
        <v>6</v>
      </c>
    </row>
    <row r="2" spans="1:7">
      <c r="A2" s="17" t="s">
        <v>9</v>
      </c>
      <c r="B2" s="1" t="s">
        <v>7</v>
      </c>
      <c r="C2" s="1" t="s">
        <v>8</v>
      </c>
      <c r="D2" s="13">
        <v>100</v>
      </c>
      <c r="E2" s="10"/>
      <c r="F2" s="16">
        <f>E2-D2</f>
        <v>-100</v>
      </c>
    </row>
    <row r="3" spans="1:7">
      <c r="A3" s="3" t="s">
        <v>12</v>
      </c>
      <c r="B3" s="1" t="s">
        <v>10</v>
      </c>
      <c r="C3" s="1" t="s">
        <v>11</v>
      </c>
      <c r="D3" s="14"/>
      <c r="E3" s="10">
        <v>200</v>
      </c>
      <c r="F3" s="9">
        <f>IF(D3&lt;&gt;"",$F$2-SUM($D$3:D3)+SUM($E$3:E3),IF(E3&lt;&gt;"",SUM($E$3:E3)+$F$2-SUM($D$3:D3),""))</f>
        <v>100</v>
      </c>
    </row>
    <row r="4" spans="1:7">
      <c r="A4" s="7">
        <v>41097</v>
      </c>
      <c r="D4" s="15">
        <v>3000</v>
      </c>
      <c r="E4" s="11"/>
      <c r="F4" s="9">
        <f>IF(D4&lt;&gt;"",$F$2-SUM($D$3:D4)+SUM($E$3:E4),IF(E4&lt;&gt;"",SUM($E$3:E4)+$F$2-SUM($D$3:D4),""))</f>
        <v>-2900</v>
      </c>
    </row>
    <row r="5" spans="1:7">
      <c r="A5" s="7">
        <v>41192</v>
      </c>
      <c r="D5" s="15"/>
      <c r="E5" s="11">
        <v>3500</v>
      </c>
      <c r="F5" s="9">
        <f>IF(D5&lt;&gt;"",$F$2-SUM($D$3:D5)+SUM($E$3:E5),IF(E5&lt;&gt;"",SUM($E$3:E5)+$F$2-SUM($D$3:D5),""))</f>
        <v>600</v>
      </c>
    </row>
    <row r="6" spans="1:7">
      <c r="A6" s="7"/>
      <c r="D6" s="15"/>
      <c r="E6" s="11"/>
      <c r="F6" s="9" t="str">
        <f>IF(D6&lt;&gt;"",$F$2-SUM($D$3:D6)+SUM($E$3:E6),IF(E6&lt;&gt;"",SUM($E$3:E6)+$F$2-SUM($D$3:D6),""))</f>
        <v/>
      </c>
    </row>
    <row r="7" spans="1:7">
      <c r="A7" s="7"/>
      <c r="D7" s="15"/>
      <c r="E7" s="11"/>
      <c r="F7" s="9" t="str">
        <f>IF(D7&lt;&gt;"",$F$2-SUM($D$3:D7)+SUM($E$3:E7),IF(E7&lt;&gt;"",SUM($E$3:E7)+$F$2-SUM($D$3:D7),""))</f>
        <v/>
      </c>
    </row>
    <row r="8" spans="1:7">
      <c r="A8" s="7"/>
      <c r="D8" s="15"/>
      <c r="E8" s="11"/>
      <c r="F8" s="9" t="str">
        <f>IF(D8&lt;&gt;"",$F$2-SUM($D$3:D8)+SUM($E$3:E8),IF(E8&lt;&gt;"",SUM($E$3:E8)+$F$2-SUM($D$3:D8),""))</f>
        <v/>
      </c>
    </row>
    <row r="9" spans="1:7">
      <c r="A9" s="8"/>
      <c r="D9" s="15"/>
      <c r="E9" s="11"/>
      <c r="F9" s="9" t="str">
        <f>IF(D9&lt;&gt;"",$F$2-SUM($D$3:D9)+SUM($E$3:E9),IF(E9&lt;&gt;"",SUM($E$3:E9)+$F$2-SUM($D$3:D9),""))</f>
        <v/>
      </c>
    </row>
    <row r="10" spans="1:7">
      <c r="A10" s="8"/>
      <c r="D10" s="15"/>
      <c r="E10" s="11"/>
      <c r="F10" s="9" t="str">
        <f>IF(D10&lt;&gt;"",$F$2-SUM($D$3:D10)+SUM($E$3:E10),IF(E10&lt;&gt;"",SUM($E$3:E10)+$F$2-SUM($D$3:D10),""))</f>
        <v/>
      </c>
    </row>
    <row r="11" spans="1:7">
      <c r="A11" s="8"/>
      <c r="D11" s="15"/>
      <c r="E11" s="11"/>
      <c r="F11" s="9" t="str">
        <f>IF(D11&lt;&gt;"",$F$2-SUM($D$3:D11)+SUM($E$3:E11),IF(E11&lt;&gt;"",SUM($E$3:E11)+$F$2-SUM($D$3:D11),""))</f>
        <v/>
      </c>
    </row>
    <row r="12" spans="1:7">
      <c r="A12" s="8"/>
      <c r="D12" s="15"/>
      <c r="E12" s="11"/>
      <c r="F12" s="9" t="str">
        <f>IF(D12&lt;&gt;"",$F$2-SUM($D$3:D12)+SUM($E$3:E12),IF(E12&lt;&gt;"",SUM($E$3:E12)+$F$2-SUM($D$3:D12),""))</f>
        <v/>
      </c>
    </row>
    <row r="13" spans="1:7">
      <c r="A13" s="8"/>
      <c r="D13" s="15"/>
      <c r="E13" s="11"/>
      <c r="F13" s="9" t="str">
        <f>IF(D13&lt;&gt;"",$F$2-SUM($D$3:D13)+SUM($E$3:E13),IF(E13&lt;&gt;"",SUM($E$3:E13)+$F$2-SUM($D$3:D13),""))</f>
        <v/>
      </c>
    </row>
    <row r="14" spans="1:7">
      <c r="A14" s="8"/>
      <c r="D14" s="15"/>
      <c r="E14" s="11"/>
      <c r="F14" s="9" t="str">
        <f>IF(D14&lt;&gt;"",$F$2-SUM($D$3:D14)+SUM($E$3:E14),IF(E14&lt;&gt;"",SUM($E$3:E14)+$F$2-SUM($D$3:D14),""))</f>
        <v/>
      </c>
    </row>
    <row r="15" spans="1:7">
      <c r="A15" s="8"/>
      <c r="D15" s="15"/>
      <c r="E15" s="11"/>
      <c r="F15" s="9" t="str">
        <f>IF(D15&lt;&gt;"",$F$2-SUM($D$3:D15)+SUM($E$3:E15),IF(E15&lt;&gt;"",SUM($E$3:E15)+$F$2-SUM($D$3:D15),""))</f>
        <v/>
      </c>
    </row>
    <row r="16" spans="1:7">
      <c r="A16" s="8"/>
      <c r="D16" s="15"/>
      <c r="E16" s="11"/>
      <c r="F16" s="9" t="str">
        <f>IF(D16&lt;&gt;"",$F$2-SUM($D$3:D16)+SUM($E$3:E16),IF(E16&lt;&gt;"",SUM($E$3:E16)+$F$2-SUM($D$3:D16),""))</f>
        <v/>
      </c>
    </row>
    <row r="17" spans="1:6">
      <c r="A17" s="8"/>
      <c r="D17" s="15"/>
      <c r="E17" s="11"/>
      <c r="F17" s="9" t="str">
        <f>IF(D17&lt;&gt;"",$F$2-SUM($D$3:D17)+SUM($E$3:E17),IF(E17&lt;&gt;"",SUM($E$3:E17)+$F$2-SUM($D$3:D17),""))</f>
        <v/>
      </c>
    </row>
    <row r="18" spans="1:6">
      <c r="A18" s="8"/>
      <c r="D18" s="15"/>
      <c r="E18" s="11"/>
      <c r="F18" s="9" t="str">
        <f>IF(D18&lt;&gt;"",$F$2-SUM($D$3:D18)+SUM($E$3:E18),IF(E18&lt;&gt;"",SUM($E$3:E18)+$F$2-SUM($D$3:D18),""))</f>
        <v/>
      </c>
    </row>
    <row r="19" spans="1:6">
      <c r="A19" s="8"/>
      <c r="D19" s="15"/>
      <c r="E19" s="11"/>
      <c r="F19" s="9" t="str">
        <f>IF(D19&lt;&gt;"",$F$2-SUM($D$3:D19)+SUM($E$3:E19),IF(E19&lt;&gt;"",SUM($E$3:E19)+$F$2-SUM($D$3:D19),""))</f>
        <v/>
      </c>
    </row>
    <row r="20" spans="1:6">
      <c r="A20" s="8"/>
      <c r="D20" s="15"/>
      <c r="E20" s="11"/>
      <c r="F20" s="9" t="str">
        <f>IF(D20&lt;&gt;"",$F$2-SUM($D$3:D20)+SUM($E$3:E20),IF(E20&lt;&gt;"",SUM($E$3:E20)+$F$2-SUM($D$3:D20),""))</f>
        <v/>
      </c>
    </row>
    <row r="21" spans="1:6">
      <c r="A21" s="8"/>
      <c r="D21" s="15"/>
      <c r="E21" s="11"/>
      <c r="F21" s="9" t="str">
        <f>IF(D21&lt;&gt;"",$F$2-SUM($D$3:D21)+SUM($E$3:E21),IF(E21&lt;&gt;"",SUM($E$3:E21)+$F$2-SUM($D$3:D21),""))</f>
        <v/>
      </c>
    </row>
    <row r="22" spans="1:6">
      <c r="A22" s="8"/>
      <c r="D22" s="15"/>
      <c r="E22" s="11"/>
      <c r="F22" s="9" t="str">
        <f>IF(D22&lt;&gt;"",$F$2-SUM($D$3:D22)+SUM($E$3:E22),IF(E22&lt;&gt;"",SUM($E$3:E22)+$F$2-SUM($D$3:D22),""))</f>
        <v/>
      </c>
    </row>
    <row r="23" spans="1:6">
      <c r="A23" s="8"/>
      <c r="D23" s="15"/>
      <c r="E23" s="11"/>
      <c r="F23" s="9" t="str">
        <f>IF(D23&lt;&gt;"",$F$2-SUM($D$3:D23)+SUM($E$3:E23),IF(E23&lt;&gt;"",SUM($E$3:E23)+$F$2-SUM($D$3:D23),""))</f>
        <v/>
      </c>
    </row>
    <row r="24" spans="1:6">
      <c r="A24" s="8"/>
      <c r="D24" s="15"/>
      <c r="E24" s="11"/>
      <c r="F24" s="9" t="str">
        <f>IF(D24&lt;&gt;"",$F$2-SUM($D$3:D24)+SUM($E$3:E24),IF(E24&lt;&gt;"",SUM($E$3:E24)+$F$2-SUM($D$3:D24),""))</f>
        <v/>
      </c>
    </row>
    <row r="25" spans="1:6">
      <c r="A25" s="8"/>
      <c r="D25" s="15"/>
      <c r="E25" s="11"/>
      <c r="F25" s="9" t="str">
        <f>IF(D25&lt;&gt;"",$F$2-SUM($D$3:D25)+SUM($E$3:E25),IF(E25&lt;&gt;"",SUM($E$3:E25)+$F$2-SUM($D$3:D25),""))</f>
        <v/>
      </c>
    </row>
    <row r="26" spans="1:6">
      <c r="A26" s="8"/>
      <c r="D26" s="15"/>
      <c r="E26" s="11"/>
      <c r="F26" s="9" t="str">
        <f>IF(D26&lt;&gt;"",$F$2-SUM($D$3:D26)+SUM($E$3:E26),IF(E26&lt;&gt;"",SUM($E$3:E26)+$F$2-SUM($D$3:D26),""))</f>
        <v/>
      </c>
    </row>
    <row r="27" spans="1:6">
      <c r="A27" s="8"/>
      <c r="D27" s="15"/>
      <c r="E27" s="11"/>
      <c r="F27" s="9" t="str">
        <f>IF(D27&lt;&gt;"",$F$2-SUM($D$3:D27)+SUM($E$3:E27),IF(E27&lt;&gt;"",SUM($E$3:E27)+$F$2-SUM($D$3:D27),""))</f>
        <v/>
      </c>
    </row>
    <row r="28" spans="1:6">
      <c r="A28" s="8"/>
      <c r="D28" s="15"/>
      <c r="E28" s="11"/>
      <c r="F28" s="9" t="str">
        <f>IF(D28&lt;&gt;"",$F$2-SUM($D$3:D28)+SUM($E$3:E28),IF(E28&lt;&gt;"",SUM($E$3:E28)+$F$2-SUM($D$3:D28),""))</f>
        <v/>
      </c>
    </row>
    <row r="29" spans="1:6">
      <c r="A29" s="8"/>
      <c r="D29" s="15"/>
      <c r="E29" s="11"/>
      <c r="F29" s="9" t="str">
        <f>IF(D29&lt;&gt;"",$F$2-SUM($D$3:D29)+SUM($E$3:E29),IF(E29&lt;&gt;"",SUM($E$3:E29)+$F$2-SUM($D$3:D29),""))</f>
        <v/>
      </c>
    </row>
    <row r="30" spans="1:6">
      <c r="A30" s="8"/>
      <c r="D30" s="15"/>
      <c r="E30" s="11"/>
      <c r="F30" s="9" t="str">
        <f>IF(D30&lt;&gt;"",$F$2-SUM($D$3:D30)+SUM($E$3:E30),IF(E30&lt;&gt;"",SUM($E$3:E30)+$F$2-SUM($D$3:D30),""))</f>
        <v/>
      </c>
    </row>
    <row r="31" spans="1:6">
      <c r="A31" s="8"/>
      <c r="D31" s="15"/>
      <c r="E31" s="11"/>
      <c r="F31" s="9" t="str">
        <f>IF(D31&lt;&gt;"",$F$2-SUM($D$3:D31)+SUM($E$3:E31),IF(E31&lt;&gt;"",SUM($E$3:E31)+$F$2-SUM($D$3:D31),""))</f>
        <v/>
      </c>
    </row>
    <row r="32" spans="1:6">
      <c r="A32" s="8"/>
      <c r="D32" s="15"/>
      <c r="E32" s="11"/>
      <c r="F32" s="9" t="str">
        <f>IF(D32&lt;&gt;"",$F$2-SUM($D$3:D32)+SUM($E$3:E32),IF(E32&lt;&gt;"",SUM($E$3:E32)+$F$2-SUM($D$3:D32),""))</f>
        <v/>
      </c>
    </row>
    <row r="33" spans="1:6">
      <c r="A33" s="8"/>
      <c r="D33" s="15"/>
      <c r="E33" s="11"/>
      <c r="F33" s="9" t="str">
        <f>IF(D33&lt;&gt;"",$F$2-SUM($D$3:D33)+SUM($E$3:E33),IF(E33&lt;&gt;"",SUM($E$3:E33)+$F$2-SUM($D$3:D33),""))</f>
        <v/>
      </c>
    </row>
    <row r="34" spans="1:6">
      <c r="A34" s="8"/>
      <c r="D34" s="15"/>
      <c r="E34" s="11"/>
      <c r="F34" s="9" t="str">
        <f>IF(D34&lt;&gt;"",$F$2-SUM($D$3:D34)+SUM($E$3:E34),IF(E34&lt;&gt;"",SUM($E$3:E34)+$F$2-SUM($D$3:D34),""))</f>
        <v/>
      </c>
    </row>
    <row r="35" spans="1:6">
      <c r="A35" s="8"/>
      <c r="D35" s="15"/>
      <c r="E35" s="11"/>
      <c r="F35" s="9" t="str">
        <f>IF(D35&lt;&gt;"",$F$2-SUM($D$3:D35)+SUM($E$3:E35),IF(E35&lt;&gt;"",SUM($E$3:E35)+$F$2-SUM($D$3:D35),""))</f>
        <v/>
      </c>
    </row>
    <row r="36" spans="1:6">
      <c r="A36" s="8"/>
      <c r="D36" s="15"/>
      <c r="E36" s="11"/>
      <c r="F36" s="9" t="str">
        <f>IF(D36&lt;&gt;"",$F$2-SUM($D$3:D36)+SUM($E$3:E36),IF(E36&lt;&gt;"",SUM($E$3:E36)+$F$2-SUM($D$3:D36),""))</f>
        <v/>
      </c>
    </row>
    <row r="37" spans="1:6">
      <c r="A37" s="8"/>
      <c r="D37" s="15"/>
      <c r="E37" s="11"/>
      <c r="F37" s="9" t="str">
        <f>IF(D37&lt;&gt;"",$F$2-SUM($D$3:D37)+SUM($E$3:E37),IF(E37&lt;&gt;"",SUM($E$3:E37)+$F$2-SUM($D$3:D37),""))</f>
        <v/>
      </c>
    </row>
    <row r="38" spans="1:6">
      <c r="A38" s="8"/>
      <c r="D38" s="15"/>
      <c r="E38" s="11"/>
      <c r="F38" s="9" t="str">
        <f>IF(D38&lt;&gt;"",$F$2-SUM($D$3:D38)+SUM($E$3:E38),IF(E38&lt;&gt;"",SUM($E$3:E38)+$F$2-SUM($D$3:D38),""))</f>
        <v/>
      </c>
    </row>
    <row r="39" spans="1:6">
      <c r="A39" s="8"/>
      <c r="D39" s="15"/>
      <c r="E39" s="11"/>
      <c r="F39" s="9" t="str">
        <f>IF(D39&lt;&gt;"",$F$2-SUM($D$3:D39)+SUM($E$3:E39),IF(E39&lt;&gt;"",SUM($E$3:E39)+$F$2-SUM($D$3:D39),""))</f>
        <v/>
      </c>
    </row>
    <row r="40" spans="1:6">
      <c r="A40" s="8"/>
      <c r="D40" s="15"/>
      <c r="E40" s="11"/>
      <c r="F40" s="9" t="str">
        <f>IF(D40&lt;&gt;"",$F$2-SUM($D$3:D40)+SUM($E$3:E40),IF(E40&lt;&gt;"",SUM($E$3:E40)+$F$2-SUM($D$3:D40),""))</f>
        <v/>
      </c>
    </row>
    <row r="41" spans="1:6">
      <c r="A41" s="8"/>
      <c r="D41" s="15"/>
      <c r="E41" s="11"/>
      <c r="F41" s="9" t="str">
        <f>IF(D41&lt;&gt;"",$F$2-SUM($D$3:D41)+SUM($E$3:E41),IF(E41&lt;&gt;"",SUM($E$3:E41)+$F$2-SUM($D$3:D41),""))</f>
        <v/>
      </c>
    </row>
    <row r="42" spans="1:6">
      <c r="A42" s="8"/>
      <c r="D42" s="15"/>
      <c r="E42" s="11"/>
      <c r="F42" s="9" t="str">
        <f>IF(D42&lt;&gt;"",$F$2-SUM($D$3:D42)+SUM($E$3:E42),IF(E42&lt;&gt;"",SUM($E$3:E42)+$F$2-SUM($D$3:D42),""))</f>
        <v/>
      </c>
    </row>
    <row r="43" spans="1:6">
      <c r="A43" s="8"/>
      <c r="D43" s="15"/>
      <c r="E43" s="11"/>
      <c r="F43" s="9" t="str">
        <f>IF(D43&lt;&gt;"",$F$2-SUM($D$3:D43)+SUM($E$3:E43),IF(E43&lt;&gt;"",SUM($E$3:E43)+$F$2-SUM($D$3:D43),""))</f>
        <v/>
      </c>
    </row>
    <row r="44" spans="1:6">
      <c r="A44" s="8"/>
      <c r="D44" s="15"/>
      <c r="E44" s="11"/>
      <c r="F44" s="9" t="str">
        <f>IF(D44&lt;&gt;"",$F$2-SUM($D$3:D44)+SUM($E$3:E44),IF(E44&lt;&gt;"",SUM($E$3:E44)+$F$2-SUM($D$3:D44),""))</f>
        <v/>
      </c>
    </row>
    <row r="45" spans="1:6">
      <c r="A45" s="8"/>
      <c r="D45" s="15"/>
      <c r="E45" s="11"/>
      <c r="F45" s="9" t="str">
        <f>IF(D45&lt;&gt;"",$F$2-SUM($D$3:D45)+SUM($E$3:E45),IF(E45&lt;&gt;"",SUM($E$3:E45)+$F$2-SUM($D$3:D45),""))</f>
        <v/>
      </c>
    </row>
    <row r="46" spans="1:6">
      <c r="A46" s="8"/>
      <c r="D46" s="15"/>
      <c r="E46" s="11"/>
      <c r="F46" s="9" t="str">
        <f>IF(D46&lt;&gt;"",$F$2-SUM($D$3:D46)+SUM($E$3:E46),IF(E46&lt;&gt;"",SUM($E$3:E46)+$F$2-SUM($D$3:D46),""))</f>
        <v/>
      </c>
    </row>
    <row r="47" spans="1:6">
      <c r="A47" s="8"/>
      <c r="D47" s="15"/>
      <c r="E47" s="11"/>
      <c r="F47" s="9" t="str">
        <f>IF(D47&lt;&gt;"",$F$2-SUM($D$3:D47)+SUM($E$3:E47),IF(E47&lt;&gt;"",SUM($E$3:E47)+$F$2-SUM($D$3:D47),""))</f>
        <v/>
      </c>
    </row>
    <row r="48" spans="1:6">
      <c r="A48" s="8"/>
      <c r="D48" s="15"/>
      <c r="E48" s="11"/>
      <c r="F48" s="9" t="str">
        <f>IF(D48&lt;&gt;"",$F$2-SUM($D$3:D48)+SUM($E$3:E48),IF(E48&lt;&gt;"",SUM($E$3:E48)+$F$2-SUM($D$3:D48),""))</f>
        <v/>
      </c>
    </row>
    <row r="49" spans="1:6">
      <c r="A49" s="8"/>
      <c r="D49" s="15"/>
      <c r="E49" s="11"/>
      <c r="F49" s="9" t="str">
        <f>IF(D49&lt;&gt;"",$F$2-SUM($D$3:D49)+SUM($E$3:E49),IF(E49&lt;&gt;"",SUM($E$3:E49)+$F$2-SUM($D$3:D49),""))</f>
        <v/>
      </c>
    </row>
    <row r="50" spans="1:6">
      <c r="A50" s="8"/>
      <c r="D50" s="15"/>
      <c r="E50" s="11"/>
      <c r="F50" s="9" t="str">
        <f>IF(D50&lt;&gt;"",$F$2-SUM($D$3:D50)+SUM($E$3:E50),IF(E50&lt;&gt;"",SUM($E$3:E50)+$F$2-SUM($D$3:D50),""))</f>
        <v/>
      </c>
    </row>
    <row r="51" spans="1:6">
      <c r="A51" s="8"/>
      <c r="D51" s="9"/>
      <c r="E51" s="11"/>
    </row>
    <row r="52" spans="1:6">
      <c r="A52" s="8"/>
      <c r="D52" s="9"/>
      <c r="E52" s="11"/>
    </row>
    <row r="53" spans="1:6">
      <c r="A53" s="8"/>
      <c r="D53" s="9"/>
      <c r="E53" s="11"/>
    </row>
    <row r="54" spans="1:6">
      <c r="A54" s="8"/>
      <c r="D54" s="9"/>
      <c r="E54" s="11"/>
    </row>
    <row r="55" spans="1:6">
      <c r="A55" s="8"/>
      <c r="D55" s="9"/>
      <c r="E55" s="11"/>
    </row>
    <row r="56" spans="1:6">
      <c r="A56" s="8"/>
      <c r="D56" s="9"/>
      <c r="E56" s="11"/>
    </row>
    <row r="57" spans="1:6">
      <c r="A57" s="8"/>
      <c r="D57" s="9"/>
      <c r="E57" s="11"/>
    </row>
    <row r="58" spans="1:6">
      <c r="A58" s="8"/>
      <c r="D58" s="9"/>
      <c r="E58" s="11"/>
    </row>
    <row r="59" spans="1:6">
      <c r="A59" s="8"/>
      <c r="D59" s="9"/>
      <c r="E59" s="11"/>
    </row>
    <row r="60" spans="1:6">
      <c r="A60" s="8"/>
      <c r="D60" s="9"/>
      <c r="E60" s="11"/>
    </row>
    <row r="61" spans="1:6">
      <c r="A61" s="8"/>
      <c r="D61" s="9"/>
      <c r="E61" s="11"/>
    </row>
    <row r="62" spans="1:6">
      <c r="A62" s="8"/>
      <c r="D62" s="9"/>
      <c r="E62" s="11"/>
    </row>
    <row r="63" spans="1:6">
      <c r="A63" s="8"/>
      <c r="D63" s="9"/>
      <c r="E63" s="11"/>
    </row>
    <row r="64" spans="1:6">
      <c r="A64" s="8"/>
      <c r="D64" s="9"/>
      <c r="E64" s="11"/>
    </row>
    <row r="65" spans="1:5">
      <c r="A65" s="8"/>
      <c r="D65" s="9"/>
      <c r="E65" s="11"/>
    </row>
    <row r="66" spans="1:5">
      <c r="A66" s="8"/>
      <c r="D66" s="9"/>
      <c r="E66" s="11"/>
    </row>
    <row r="67" spans="1:5">
      <c r="A67" s="8"/>
      <c r="D67" s="9"/>
      <c r="E67" s="11"/>
    </row>
    <row r="68" spans="1:5">
      <c r="A68" s="8"/>
      <c r="D68" s="9"/>
      <c r="E68" s="11"/>
    </row>
    <row r="69" spans="1:5">
      <c r="A69" s="8"/>
      <c r="D69" s="9"/>
      <c r="E69" s="11"/>
    </row>
    <row r="70" spans="1:5">
      <c r="A70" s="8"/>
      <c r="D70" s="9"/>
      <c r="E70" s="11"/>
    </row>
    <row r="71" spans="1:5">
      <c r="A71" s="8"/>
      <c r="D71" s="9"/>
      <c r="E71" s="11"/>
    </row>
    <row r="72" spans="1:5">
      <c r="A72" s="8"/>
      <c r="D72" s="9"/>
      <c r="E72" s="11"/>
    </row>
    <row r="73" spans="1:5">
      <c r="A73" s="8"/>
      <c r="D73" s="9"/>
      <c r="E73" s="11"/>
    </row>
    <row r="74" spans="1:5">
      <c r="A74" s="8"/>
      <c r="D74" s="9"/>
      <c r="E74" s="11"/>
    </row>
    <row r="75" spans="1:5">
      <c r="A75" s="8"/>
      <c r="D75" s="9"/>
      <c r="E75" s="11"/>
    </row>
    <row r="76" spans="1:5">
      <c r="A76" s="8"/>
      <c r="D76" s="9"/>
      <c r="E76" s="11"/>
    </row>
    <row r="77" spans="1:5">
      <c r="A77" s="8"/>
      <c r="D77" s="9"/>
      <c r="E77" s="11"/>
    </row>
    <row r="78" spans="1:5">
      <c r="A78" s="8"/>
      <c r="D78" s="9"/>
      <c r="E78" s="11"/>
    </row>
    <row r="79" spans="1:5">
      <c r="A79" s="8"/>
      <c r="D79" s="9"/>
      <c r="E79" s="11"/>
    </row>
    <row r="80" spans="1:5">
      <c r="A80" s="8"/>
      <c r="D80" s="9"/>
      <c r="E80" s="11"/>
    </row>
    <row r="81" spans="1:5">
      <c r="A81" s="8"/>
      <c r="D81" s="9"/>
      <c r="E81" s="11"/>
    </row>
    <row r="82" spans="1:5">
      <c r="A82" s="8"/>
      <c r="D82" s="9"/>
      <c r="E82" s="11"/>
    </row>
    <row r="83" spans="1:5">
      <c r="A83" s="8"/>
      <c r="D83" s="9"/>
      <c r="E83" s="11"/>
    </row>
    <row r="84" spans="1:5">
      <c r="A84" s="8"/>
      <c r="D84" s="9"/>
      <c r="E84" s="11"/>
    </row>
    <row r="85" spans="1:5">
      <c r="A85" s="8"/>
      <c r="D85" s="9"/>
      <c r="E85" s="11"/>
    </row>
    <row r="86" spans="1:5">
      <c r="A86" s="8"/>
      <c r="D86" s="9"/>
      <c r="E86" s="11"/>
    </row>
    <row r="87" spans="1:5">
      <c r="A87" s="8"/>
      <c r="D87" s="9"/>
      <c r="E87" s="11"/>
    </row>
    <row r="88" spans="1:5">
      <c r="A88" s="8"/>
      <c r="D88" s="9"/>
      <c r="E88" s="11"/>
    </row>
    <row r="89" spans="1:5">
      <c r="A89" s="8"/>
      <c r="D89" s="9"/>
      <c r="E89" s="11"/>
    </row>
    <row r="90" spans="1:5">
      <c r="A90" s="8"/>
      <c r="D90" s="9"/>
      <c r="E90" s="11"/>
    </row>
    <row r="91" spans="1:5">
      <c r="A91" s="8"/>
      <c r="D91" s="9"/>
      <c r="E91" s="11"/>
    </row>
    <row r="92" spans="1:5">
      <c r="A92" s="8"/>
      <c r="D92" s="9"/>
      <c r="E92" s="11"/>
    </row>
    <row r="93" spans="1:5">
      <c r="A93" s="8"/>
      <c r="D93" s="9"/>
      <c r="E93" s="11"/>
    </row>
    <row r="94" spans="1:5">
      <c r="A94" s="8"/>
      <c r="D94" s="9"/>
      <c r="E94" s="11"/>
    </row>
    <row r="95" spans="1:5">
      <c r="A95" s="8"/>
      <c r="D95" s="9"/>
      <c r="E95" s="11"/>
    </row>
    <row r="96" spans="1:5">
      <c r="A96" s="8"/>
      <c r="D96" s="9"/>
      <c r="E96" s="11"/>
    </row>
    <row r="97" spans="1:5">
      <c r="A97" s="8"/>
      <c r="D97" s="9"/>
      <c r="E97" s="11"/>
    </row>
    <row r="98" spans="1:5">
      <c r="A98" s="8"/>
      <c r="D98" s="9"/>
      <c r="E98" s="11"/>
    </row>
    <row r="99" spans="1:5">
      <c r="A99" s="8"/>
      <c r="D99" s="9"/>
      <c r="E99" s="11"/>
    </row>
    <row r="100" spans="1:5">
      <c r="A100" s="8"/>
      <c r="D100" s="9"/>
      <c r="E100" s="11"/>
    </row>
    <row r="101" spans="1:5">
      <c r="A101" s="8"/>
      <c r="D101" s="9"/>
      <c r="E101" s="11"/>
    </row>
    <row r="102" spans="1:5">
      <c r="A102" s="8"/>
      <c r="D102" s="9"/>
      <c r="E102" s="11"/>
    </row>
    <row r="103" spans="1:5">
      <c r="A103" s="8"/>
      <c r="D103" s="9"/>
      <c r="E103" s="11"/>
    </row>
    <row r="104" spans="1:5">
      <c r="A104" s="8"/>
      <c r="D104" s="9"/>
      <c r="E104" s="11"/>
    </row>
    <row r="105" spans="1:5">
      <c r="A105" s="8"/>
      <c r="D105" s="9"/>
      <c r="E105" s="11"/>
    </row>
    <row r="106" spans="1:5">
      <c r="A106" s="8"/>
      <c r="D106" s="9"/>
      <c r="E106" s="11"/>
    </row>
    <row r="107" spans="1:5">
      <c r="A107" s="8"/>
      <c r="D107" s="9"/>
      <c r="E107" s="11"/>
    </row>
    <row r="108" spans="1:5">
      <c r="A108" s="8"/>
      <c r="D108" s="9"/>
      <c r="E108" s="11"/>
    </row>
    <row r="109" spans="1:5">
      <c r="A109" s="8"/>
      <c r="D109" s="9"/>
      <c r="E109" s="11"/>
    </row>
    <row r="110" spans="1:5">
      <c r="A110" s="8"/>
      <c r="D110" s="9"/>
      <c r="E110" s="11"/>
    </row>
    <row r="111" spans="1:5">
      <c r="A111" s="8"/>
      <c r="D111" s="9"/>
      <c r="E111" s="11"/>
    </row>
    <row r="112" spans="1:5">
      <c r="A112" s="8"/>
      <c r="D112" s="9"/>
      <c r="E112" s="11"/>
    </row>
    <row r="113" spans="1:5">
      <c r="A113" s="8"/>
      <c r="D113" s="9"/>
      <c r="E113" s="11"/>
    </row>
    <row r="114" spans="1:5">
      <c r="A114" s="8"/>
      <c r="D114" s="9"/>
      <c r="E114" s="11"/>
    </row>
    <row r="115" spans="1:5">
      <c r="A115" s="8"/>
      <c r="D115" s="9"/>
      <c r="E115" s="11"/>
    </row>
    <row r="116" spans="1:5">
      <c r="A116" s="8"/>
      <c r="D116" s="9"/>
      <c r="E116" s="11"/>
    </row>
    <row r="117" spans="1:5">
      <c r="A117" s="8"/>
      <c r="D117" s="9"/>
      <c r="E117" s="11"/>
    </row>
    <row r="118" spans="1:5">
      <c r="A118" s="8"/>
      <c r="D118" s="9"/>
      <c r="E118" s="11"/>
    </row>
    <row r="119" spans="1:5">
      <c r="A119" s="8"/>
      <c r="D119" s="9"/>
      <c r="E119" s="11"/>
    </row>
    <row r="120" spans="1:5">
      <c r="A120" s="8"/>
      <c r="D120" s="9"/>
      <c r="E120" s="11"/>
    </row>
    <row r="121" spans="1:5">
      <c r="A121" s="8"/>
      <c r="D121" s="9"/>
      <c r="E121" s="11"/>
    </row>
    <row r="122" spans="1:5">
      <c r="A122" s="8"/>
      <c r="D122" s="9"/>
      <c r="E122" s="11"/>
    </row>
    <row r="123" spans="1:5">
      <c r="A123" s="8"/>
      <c r="D123" s="9"/>
      <c r="E123" s="11"/>
    </row>
    <row r="124" spans="1:5">
      <c r="A124" s="8"/>
      <c r="D124" s="9"/>
      <c r="E124" s="11"/>
    </row>
    <row r="125" spans="1:5">
      <c r="A125" s="8"/>
      <c r="D125" s="9"/>
      <c r="E125" s="11"/>
    </row>
    <row r="126" spans="1:5">
      <c r="A126" s="8"/>
      <c r="D126" s="9"/>
      <c r="E126" s="11"/>
    </row>
    <row r="127" spans="1:5">
      <c r="A127" s="8"/>
      <c r="D127" s="9"/>
      <c r="E127" s="11"/>
    </row>
    <row r="128" spans="1:5">
      <c r="A128" s="8"/>
      <c r="D128" s="9"/>
      <c r="E128" s="11"/>
    </row>
    <row r="129" spans="1:5">
      <c r="A129" s="8"/>
      <c r="D129" s="9"/>
      <c r="E129" s="11"/>
    </row>
    <row r="130" spans="1:5">
      <c r="A130" s="8"/>
      <c r="D130" s="9"/>
      <c r="E130" s="11"/>
    </row>
    <row r="131" spans="1:5">
      <c r="A131" s="8"/>
      <c r="D131" s="9"/>
      <c r="E131" s="11"/>
    </row>
    <row r="132" spans="1:5">
      <c r="A132" s="8"/>
      <c r="D132" s="9"/>
      <c r="E132" s="11"/>
    </row>
    <row r="133" spans="1:5">
      <c r="A133" s="8"/>
      <c r="D133" s="9"/>
      <c r="E133" s="11"/>
    </row>
    <row r="134" spans="1:5">
      <c r="A134" s="8"/>
      <c r="D134" s="9"/>
      <c r="E134" s="11"/>
    </row>
    <row r="135" spans="1:5">
      <c r="A135" s="8"/>
      <c r="D135" s="9"/>
      <c r="E135" s="11"/>
    </row>
    <row r="136" spans="1:5">
      <c r="A136" s="8"/>
      <c r="D136" s="9"/>
      <c r="E136" s="11"/>
    </row>
    <row r="137" spans="1:5">
      <c r="A137" s="8"/>
      <c r="D137" s="9"/>
      <c r="E137" s="11"/>
    </row>
    <row r="138" spans="1:5">
      <c r="A138" s="8"/>
      <c r="D138" s="9"/>
      <c r="E138" s="11"/>
    </row>
    <row r="139" spans="1:5">
      <c r="A139" s="8"/>
      <c r="D139" s="9"/>
      <c r="E139" s="11"/>
    </row>
    <row r="140" spans="1:5">
      <c r="A140" s="8"/>
      <c r="D140" s="9"/>
      <c r="E140" s="11"/>
    </row>
    <row r="141" spans="1:5">
      <c r="A141" s="8"/>
      <c r="D141" s="9"/>
      <c r="E141" s="11"/>
    </row>
    <row r="142" spans="1:5">
      <c r="A142" s="8"/>
      <c r="D142" s="9"/>
      <c r="E142" s="11"/>
    </row>
    <row r="143" spans="1:5">
      <c r="A143" s="8"/>
      <c r="D143" s="9"/>
      <c r="E143" s="11"/>
    </row>
    <row r="144" spans="1:5">
      <c r="A144" s="8"/>
      <c r="D144" s="9"/>
      <c r="E144" s="11"/>
    </row>
    <row r="145" spans="1:5">
      <c r="A145" s="8"/>
      <c r="D145" s="9"/>
      <c r="E145" s="11"/>
    </row>
    <row r="146" spans="1:5">
      <c r="A146" s="8"/>
      <c r="D146" s="9"/>
      <c r="E146" s="11"/>
    </row>
    <row r="147" spans="1:5">
      <c r="A147" s="8"/>
      <c r="D147" s="9"/>
      <c r="E147" s="11"/>
    </row>
    <row r="148" spans="1:5">
      <c r="A148" s="8"/>
      <c r="D148" s="9"/>
      <c r="E148" s="11"/>
    </row>
    <row r="149" spans="1:5">
      <c r="A149" s="8"/>
      <c r="D149" s="9"/>
      <c r="E149" s="11"/>
    </row>
    <row r="150" spans="1:5">
      <c r="A150" s="8"/>
      <c r="D150" s="9"/>
      <c r="E150" s="11"/>
    </row>
    <row r="151" spans="1:5">
      <c r="A151" s="8"/>
      <c r="D151" s="9"/>
      <c r="E151" s="11"/>
    </row>
    <row r="152" spans="1:5">
      <c r="A152" s="8"/>
      <c r="D152" s="9"/>
      <c r="E152" s="11"/>
    </row>
    <row r="153" spans="1:5">
      <c r="A153" s="8"/>
      <c r="D153" s="9"/>
      <c r="E153" s="11"/>
    </row>
    <row r="154" spans="1:5">
      <c r="A154" s="8"/>
      <c r="D154" s="9"/>
      <c r="E154" s="11"/>
    </row>
    <row r="155" spans="1:5">
      <c r="A155" s="8"/>
      <c r="D155" s="9"/>
      <c r="E155" s="11"/>
    </row>
    <row r="156" spans="1:5">
      <c r="A156" s="8"/>
      <c r="D156" s="9"/>
      <c r="E156" s="11"/>
    </row>
    <row r="157" spans="1:5">
      <c r="A157" s="8"/>
      <c r="D157" s="9"/>
      <c r="E157" s="11"/>
    </row>
    <row r="158" spans="1:5">
      <c r="A158" s="8"/>
      <c r="D158" s="9"/>
      <c r="E158" s="11"/>
    </row>
    <row r="159" spans="1:5">
      <c r="A159" s="8"/>
      <c r="D159" s="9"/>
      <c r="E159" s="11"/>
    </row>
    <row r="160" spans="1:5">
      <c r="A160" s="8"/>
      <c r="D160" s="9"/>
      <c r="E160" s="11"/>
    </row>
    <row r="161" spans="1:5">
      <c r="A161" s="8"/>
      <c r="D161" s="9"/>
      <c r="E161" s="11"/>
    </row>
    <row r="162" spans="1:5">
      <c r="A162" s="8"/>
      <c r="D162" s="9"/>
      <c r="E162" s="11"/>
    </row>
    <row r="163" spans="1:5">
      <c r="A163" s="8"/>
      <c r="D163" s="9"/>
      <c r="E163" s="11"/>
    </row>
    <row r="164" spans="1:5">
      <c r="A164" s="8"/>
      <c r="D164" s="9"/>
      <c r="E164" s="11"/>
    </row>
    <row r="165" spans="1:5">
      <c r="A165" s="8"/>
      <c r="D165" s="9"/>
      <c r="E165" s="11"/>
    </row>
    <row r="166" spans="1:5">
      <c r="A166" s="8"/>
      <c r="D166" s="9"/>
      <c r="E166" s="11"/>
    </row>
    <row r="167" spans="1:5">
      <c r="A167" s="8"/>
      <c r="D167" s="9"/>
      <c r="E167" s="11"/>
    </row>
    <row r="168" spans="1:5">
      <c r="A168" s="8"/>
      <c r="D168" s="9"/>
      <c r="E168" s="11"/>
    </row>
    <row r="169" spans="1:5">
      <c r="A169" s="8"/>
      <c r="D169" s="9"/>
      <c r="E169" s="11"/>
    </row>
    <row r="170" spans="1:5">
      <c r="A170" s="8"/>
      <c r="D170" s="9"/>
      <c r="E170" s="11"/>
    </row>
    <row r="171" spans="1:5">
      <c r="A171" s="8"/>
      <c r="D171" s="9"/>
      <c r="E171" s="11"/>
    </row>
    <row r="172" spans="1:5">
      <c r="A172" s="8"/>
      <c r="D172" s="9"/>
      <c r="E172" s="11"/>
    </row>
    <row r="173" spans="1:5">
      <c r="A173" s="8"/>
      <c r="D173" s="9"/>
      <c r="E173" s="11"/>
    </row>
    <row r="174" spans="1:5">
      <c r="A174" s="8"/>
      <c r="D174" s="9"/>
      <c r="E174" s="11"/>
    </row>
    <row r="175" spans="1:5">
      <c r="A175" s="8"/>
      <c r="D175" s="9"/>
      <c r="E175" s="11"/>
    </row>
    <row r="176" spans="1:5">
      <c r="A176" s="8"/>
      <c r="D176" s="9"/>
      <c r="E176" s="11"/>
    </row>
    <row r="177" spans="1:5">
      <c r="A177" s="8"/>
      <c r="D177" s="9"/>
      <c r="E177" s="11"/>
    </row>
    <row r="178" spans="1:5">
      <c r="A178" s="8"/>
      <c r="D178" s="9"/>
      <c r="E178" s="11"/>
    </row>
    <row r="179" spans="1:5">
      <c r="A179" s="8"/>
      <c r="D179" s="9"/>
      <c r="E179" s="11"/>
    </row>
    <row r="180" spans="1:5">
      <c r="A180" s="8"/>
      <c r="D180" s="9"/>
      <c r="E180" s="11"/>
    </row>
    <row r="181" spans="1:5">
      <c r="A181" s="8"/>
      <c r="D181" s="9"/>
      <c r="E181" s="11"/>
    </row>
    <row r="182" spans="1:5">
      <c r="A182" s="8"/>
      <c r="D182" s="9"/>
      <c r="E182" s="11"/>
    </row>
    <row r="183" spans="1:5">
      <c r="A183" s="8"/>
      <c r="D183" s="9"/>
      <c r="E183" s="11"/>
    </row>
    <row r="184" spans="1:5">
      <c r="A184" s="8"/>
      <c r="D184" s="9"/>
      <c r="E184" s="11"/>
    </row>
    <row r="185" spans="1:5">
      <c r="A185" s="8"/>
      <c r="D185" s="9"/>
      <c r="E185" s="11"/>
    </row>
    <row r="186" spans="1:5">
      <c r="A186" s="8"/>
      <c r="D186" s="9"/>
      <c r="E186" s="11"/>
    </row>
    <row r="187" spans="1:5">
      <c r="A187" s="8"/>
      <c r="D187" s="9"/>
      <c r="E187" s="11"/>
    </row>
    <row r="188" spans="1:5">
      <c r="A188" s="8"/>
      <c r="D188" s="9"/>
      <c r="E188" s="11"/>
    </row>
    <row r="189" spans="1:5">
      <c r="A189" s="8"/>
      <c r="D189" s="9"/>
      <c r="E189" s="11"/>
    </row>
    <row r="190" spans="1:5">
      <c r="A190" s="8"/>
      <c r="D190" s="9"/>
      <c r="E190" s="11"/>
    </row>
    <row r="191" spans="1:5">
      <c r="A191" s="8"/>
      <c r="D191" s="9"/>
      <c r="E191" s="11"/>
    </row>
    <row r="192" spans="1:5">
      <c r="A192" s="8"/>
      <c r="D192" s="9"/>
      <c r="E192" s="11"/>
    </row>
    <row r="193" spans="1:5">
      <c r="A193" s="8"/>
      <c r="D193" s="9"/>
      <c r="E193" s="11"/>
    </row>
    <row r="194" spans="1:5">
      <c r="A194" s="8"/>
      <c r="D194" s="9"/>
      <c r="E194" s="11"/>
    </row>
    <row r="195" spans="1:5">
      <c r="A195" s="8"/>
      <c r="D195" s="9"/>
      <c r="E195" s="11"/>
    </row>
    <row r="196" spans="1:5">
      <c r="A196" s="8"/>
      <c r="D196" s="9"/>
      <c r="E196" s="11"/>
    </row>
    <row r="197" spans="1:5">
      <c r="A197" s="8"/>
      <c r="D197" s="9"/>
      <c r="E197" s="11"/>
    </row>
    <row r="198" spans="1:5">
      <c r="A198" s="8"/>
      <c r="D198" s="9"/>
      <c r="E198" s="11"/>
    </row>
    <row r="199" spans="1:5">
      <c r="A199" s="8"/>
      <c r="D199" s="9"/>
      <c r="E199" s="11"/>
    </row>
    <row r="200" spans="1:5">
      <c r="A200" s="8"/>
      <c r="D200" s="9"/>
      <c r="E200" s="11"/>
    </row>
    <row r="201" spans="1:5">
      <c r="A201" s="8"/>
      <c r="D201" s="9"/>
      <c r="E201" s="11"/>
    </row>
    <row r="202" spans="1:5">
      <c r="A202" s="8"/>
      <c r="D202" s="9"/>
      <c r="E202" s="11"/>
    </row>
    <row r="203" spans="1:5">
      <c r="A203" s="8"/>
      <c r="D203" s="9"/>
      <c r="E203" s="11"/>
    </row>
    <row r="204" spans="1:5">
      <c r="A204" s="8"/>
      <c r="D204" s="9"/>
      <c r="E204" s="11"/>
    </row>
    <row r="205" spans="1:5">
      <c r="A205" s="8"/>
      <c r="D205" s="9"/>
      <c r="E205" s="11"/>
    </row>
    <row r="206" spans="1:5">
      <c r="A206" s="8"/>
      <c r="D206" s="9"/>
      <c r="E206" s="11"/>
    </row>
    <row r="207" spans="1:5">
      <c r="A207" s="8"/>
      <c r="D207" s="9"/>
      <c r="E207" s="11"/>
    </row>
    <row r="208" spans="1:5">
      <c r="A208" s="8"/>
      <c r="D208" s="9"/>
      <c r="E208" s="11"/>
    </row>
    <row r="209" spans="1:5">
      <c r="A209" s="8"/>
      <c r="D209" s="9"/>
      <c r="E209" s="11"/>
    </row>
    <row r="210" spans="1:5">
      <c r="A210" s="8"/>
      <c r="D210" s="9"/>
      <c r="E210" s="11"/>
    </row>
    <row r="211" spans="1:5">
      <c r="A211" s="8"/>
      <c r="D211" s="9"/>
      <c r="E211" s="11"/>
    </row>
    <row r="212" spans="1:5">
      <c r="A212" s="8"/>
      <c r="D212" s="9"/>
      <c r="E212" s="11"/>
    </row>
    <row r="213" spans="1:5">
      <c r="A213" s="8"/>
      <c r="D213" s="9"/>
      <c r="E213" s="11"/>
    </row>
    <row r="214" spans="1:5">
      <c r="A214" s="8"/>
      <c r="D214" s="9"/>
      <c r="E214" s="11"/>
    </row>
    <row r="215" spans="1:5">
      <c r="A215" s="8"/>
      <c r="D215" s="9"/>
      <c r="E215" s="11"/>
    </row>
    <row r="216" spans="1:5">
      <c r="A216" s="8"/>
      <c r="D216" s="9"/>
      <c r="E216" s="11"/>
    </row>
    <row r="217" spans="1:5">
      <c r="A217" s="8"/>
      <c r="D217" s="9"/>
      <c r="E217" s="11"/>
    </row>
    <row r="218" spans="1:5">
      <c r="A218" s="8"/>
      <c r="D218" s="9"/>
      <c r="E218" s="11"/>
    </row>
    <row r="219" spans="1:5">
      <c r="A219" s="8"/>
      <c r="D219" s="9"/>
      <c r="E219" s="11"/>
    </row>
    <row r="220" spans="1:5">
      <c r="A220" s="8"/>
      <c r="D220" s="9"/>
      <c r="E220" s="11"/>
    </row>
    <row r="221" spans="1:5">
      <c r="A221" s="8"/>
      <c r="D221" s="9"/>
      <c r="E221" s="11"/>
    </row>
    <row r="222" spans="1:5">
      <c r="A222" s="8"/>
      <c r="D222" s="9"/>
      <c r="E222" s="11"/>
    </row>
    <row r="223" spans="1:5">
      <c r="A223" s="8"/>
      <c r="D223" s="9"/>
      <c r="E223" s="11"/>
    </row>
    <row r="224" spans="1:5">
      <c r="A224" s="8"/>
      <c r="D224" s="9"/>
      <c r="E224" s="11"/>
    </row>
    <row r="225" spans="1:5">
      <c r="A225" s="8"/>
      <c r="D225" s="9"/>
      <c r="E225" s="11"/>
    </row>
    <row r="226" spans="1:5">
      <c r="A226" s="8"/>
      <c r="D226" s="9"/>
      <c r="E226" s="11"/>
    </row>
    <row r="227" spans="1:5">
      <c r="A227" s="8"/>
      <c r="D227" s="9"/>
      <c r="E227" s="11"/>
    </row>
    <row r="228" spans="1:5">
      <c r="A228" s="8"/>
      <c r="D228" s="9"/>
      <c r="E228" s="11"/>
    </row>
    <row r="229" spans="1:5">
      <c r="A229" s="8"/>
      <c r="D229" s="9"/>
      <c r="E229" s="11"/>
    </row>
    <row r="230" spans="1:5">
      <c r="A230" s="8"/>
      <c r="D230" s="9"/>
      <c r="E230" s="11"/>
    </row>
    <row r="231" spans="1:5">
      <c r="A231" s="8"/>
      <c r="D231" s="9"/>
      <c r="E231" s="11"/>
    </row>
    <row r="232" spans="1:5">
      <c r="A232" s="8"/>
      <c r="D232" s="9"/>
      <c r="E232" s="11"/>
    </row>
    <row r="233" spans="1:5">
      <c r="A233" s="8"/>
      <c r="D233" s="9"/>
      <c r="E233" s="11"/>
    </row>
    <row r="234" spans="1:5">
      <c r="A234" s="8"/>
      <c r="D234" s="9"/>
      <c r="E234" s="11"/>
    </row>
    <row r="235" spans="1:5">
      <c r="A235" s="8"/>
      <c r="D235" s="9"/>
      <c r="E235" s="11"/>
    </row>
    <row r="236" spans="1:5">
      <c r="A236" s="8"/>
      <c r="D236" s="9"/>
      <c r="E236" s="11"/>
    </row>
    <row r="237" spans="1:5">
      <c r="A237" s="8"/>
      <c r="D237" s="9"/>
      <c r="E237" s="11"/>
    </row>
    <row r="238" spans="1:5">
      <c r="A238" s="8"/>
      <c r="D238" s="9"/>
      <c r="E238" s="11"/>
    </row>
    <row r="239" spans="1:5">
      <c r="A239" s="8"/>
      <c r="D239" s="9"/>
      <c r="E239" s="11"/>
    </row>
    <row r="240" spans="1:5">
      <c r="A240" s="8"/>
      <c r="D240" s="9"/>
      <c r="E240" s="11"/>
    </row>
    <row r="241" spans="1:5">
      <c r="A241" s="8"/>
      <c r="D241" s="9"/>
      <c r="E241" s="11"/>
    </row>
    <row r="242" spans="1:5">
      <c r="A242" s="8"/>
      <c r="D242" s="9"/>
      <c r="E242" s="11"/>
    </row>
    <row r="243" spans="1:5">
      <c r="A243" s="8"/>
      <c r="D243" s="9"/>
      <c r="E243" s="11"/>
    </row>
    <row r="244" spans="1:5">
      <c r="A244" s="8"/>
      <c r="D244" s="9"/>
      <c r="E244" s="11"/>
    </row>
    <row r="245" spans="1:5">
      <c r="A245" s="8"/>
      <c r="D245" s="9"/>
      <c r="E245" s="11"/>
    </row>
    <row r="246" spans="1:5">
      <c r="A246" s="8"/>
      <c r="D246" s="9"/>
      <c r="E246" s="11"/>
    </row>
    <row r="247" spans="1:5">
      <c r="A247" s="8"/>
      <c r="D247" s="9"/>
      <c r="E247" s="11"/>
    </row>
    <row r="248" spans="1:5">
      <c r="A248" s="8"/>
      <c r="D248" s="9"/>
      <c r="E248" s="11"/>
    </row>
    <row r="249" spans="1:5">
      <c r="A249" s="8"/>
      <c r="D249" s="9"/>
      <c r="E249" s="11"/>
    </row>
    <row r="250" spans="1:5">
      <c r="A250" s="8"/>
      <c r="D250" s="9"/>
      <c r="E250" s="11"/>
    </row>
  </sheetData>
  <phoneticPr fontId="1" type="noConversion"/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Janvier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olry</dc:creator>
  <cp:lastModifiedBy>:x:</cp:lastModifiedBy>
  <cp:lastPrinted>2012-07-22T07:02:04Z</cp:lastPrinted>
  <dcterms:created xsi:type="dcterms:W3CDTF">2012-03-02T09:26:55Z</dcterms:created>
  <dcterms:modified xsi:type="dcterms:W3CDTF">2012-07-26T09:19:31Z</dcterms:modified>
</cp:coreProperties>
</file>