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D3BE57F2-E5F2-4599-8C24-42EADD2D791F}" xr6:coauthVersionLast="47" xr6:coauthVersionMax="47" xr10:uidLastSave="{00000000-0000-0000-0000-000000000000}"/>
  <bookViews>
    <workbookView xWindow="-120" yWindow="-120" windowWidth="20730" windowHeight="11160" activeTab="1" xr2:uid="{061AD446-2D2D-304D-981B-785CA7AD6974}"/>
  </bookViews>
  <sheets>
    <sheet name="Formulaire" sheetId="2" r:id="rId1"/>
    <sheet name="BDD" sheetId="4" r:id="rId2"/>
    <sheet name="Liste" sheetId="3" r:id="rId3"/>
  </sheets>
  <definedNames>
    <definedName name="NOM_SCP">Tab_BDD[NOM SCP]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E5" authorId="0" shapeId="0" xr:uid="{0AC5D8F3-F8CF-4C40-BC9D-6114B959FB30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E20" authorId="0" shapeId="0" xr:uid="{8AD229DD-8FFB-9042-AC84-CBBF844D7D51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59" authorId="0" shapeId="0" xr:uid="{EB81B19F-8B44-6646-9522-7C3E0A08B9F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</commentList>
</comments>
</file>

<file path=xl/sharedStrings.xml><?xml version="1.0" encoding="utf-8"?>
<sst xmlns="http://schemas.openxmlformats.org/spreadsheetml/2006/main" count="1244" uniqueCount="855">
  <si>
    <t>NOM SCP</t>
  </si>
  <si>
    <t>CAPITAL SOCIAL</t>
  </si>
  <si>
    <t>N° RSSC</t>
  </si>
  <si>
    <t>SIEGE SOCIAL</t>
  </si>
  <si>
    <t>NOMBRE DE PARTS</t>
  </si>
  <si>
    <t>Statut matrimonial</t>
  </si>
  <si>
    <t>FORMULAIRE CLIENTELE SCP POUR PUBLIPOSTAGE</t>
  </si>
  <si>
    <t>DONNEES GERANT</t>
  </si>
  <si>
    <t>DATE DE NAISSANCE</t>
  </si>
  <si>
    <t>NATIONALITE</t>
  </si>
  <si>
    <t>STATUT MATRIMONIAL</t>
  </si>
  <si>
    <t>DONNEES CO-GERANT</t>
  </si>
  <si>
    <t>DONNEES ASSOCIE 1</t>
  </si>
  <si>
    <t>DATE D'ENTREE</t>
  </si>
  <si>
    <t>DATE DE SORTIE</t>
  </si>
  <si>
    <t>COMPTE BANCAIRE</t>
  </si>
  <si>
    <t>DATE DE SIGNATURE DES STATUTS</t>
  </si>
  <si>
    <t>TYPE BIEN IMMOBILIER</t>
  </si>
  <si>
    <t>ADRESSE DU BIEN IMMOBILIER</t>
  </si>
  <si>
    <t>CADASTRE</t>
  </si>
  <si>
    <t>SURFACE TOTALE</t>
  </si>
  <si>
    <t>SURFACE HABITABLE</t>
  </si>
  <si>
    <t>NOMBRE DE PIECES</t>
  </si>
  <si>
    <t>LOCAUX ANNEXES</t>
  </si>
  <si>
    <t>VALEUR MARCHANDE</t>
  </si>
  <si>
    <t>OCCUPATION DU BIEN</t>
  </si>
  <si>
    <t>Type de bien</t>
  </si>
  <si>
    <t>Maison</t>
  </si>
  <si>
    <t>Appartement</t>
  </si>
  <si>
    <t>Terrain</t>
  </si>
  <si>
    <t>Occupation du bien</t>
  </si>
  <si>
    <t>Mis à disposition gratuitement</t>
  </si>
  <si>
    <t>Vide</t>
  </si>
  <si>
    <t>Location nue</t>
  </si>
  <si>
    <t>Location meublée</t>
  </si>
  <si>
    <t>Loué loi 1948</t>
  </si>
  <si>
    <t>Loué biens sociaux</t>
  </si>
  <si>
    <t>Location saisonnière</t>
  </si>
  <si>
    <t>Loué pour usage professionnel</t>
  </si>
  <si>
    <t>VALEUR DE LA PART</t>
  </si>
  <si>
    <t>DONNEES ASSOCIE 2</t>
  </si>
  <si>
    <t>DONNEES ASSOCIE 3</t>
  </si>
  <si>
    <t>DONNEES ASSOCIE 4</t>
  </si>
  <si>
    <t>DONNEES ASSOCIE 5</t>
  </si>
  <si>
    <t>DONNEES ASSOCIE 6</t>
  </si>
  <si>
    <t>EMAIL CONTACT 1</t>
  </si>
  <si>
    <t>EMAIL CONTACT 2</t>
  </si>
  <si>
    <t>EMAIL CONTACT 3</t>
  </si>
  <si>
    <t>DONNEES BIENS IMMOBILIERS</t>
  </si>
  <si>
    <t>DONNEES JURIDIQUES</t>
  </si>
  <si>
    <t>Indiquez l'historique juridique de la société, ou mettez là à jour dans ce cadre (cession, changement de dénomination…)</t>
  </si>
  <si>
    <t>DONNEES SOCIETE</t>
  </si>
  <si>
    <t>% DE DETENTION</t>
  </si>
  <si>
    <t>BENEFICIAIRE EFFECTIF ?</t>
  </si>
  <si>
    <t>Marié(e)</t>
  </si>
  <si>
    <t>Célibataire</t>
  </si>
  <si>
    <t>Veuf(ve)</t>
  </si>
  <si>
    <t>Divorcé(e)</t>
  </si>
  <si>
    <t>PAYS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</si>
  <si>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</si>
  <si>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</si>
  <si>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</si>
  <si>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</si>
  <si>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</si>
  <si>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</si>
  <si>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</si>
  <si>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</si>
  <si>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</si>
  <si>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</si>
  <si>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</si>
  <si>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</si>
  <si>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PRENOM</t>
  </si>
  <si>
    <t>Autriche</t>
  </si>
  <si>
    <t>Azerbaïdjan</t>
  </si>
  <si>
    <t>Bahamas</t>
  </si>
  <si>
    <t>Bahreïn</t>
  </si>
  <si>
    <t>Bangladesh</t>
  </si>
  <si>
    <t>Barbade</t>
  </si>
  <si>
    <t>Belau / Palau / Palaos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</si>
  <si>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</si>
  <si>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</si>
  <si>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</si>
  <si>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</si>
  <si>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</si>
  <si>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</si>
  <si>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</si>
  <si>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</si>
  <si>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</si>
  <si>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</si>
  <si>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</si>
  <si>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</si>
  <si>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</si>
  <si>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</si>
  <si>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</si>
  <si>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</si>
  <si>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</si>
  <si>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</si>
  <si>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Centrafrique</t>
  </si>
  <si>
    <t>Chili</t>
  </si>
  <si>
    <t>Chine</t>
  </si>
  <si>
    <t>Chypre</t>
  </si>
  <si>
    <t>Colombie</t>
  </si>
  <si>
    <t>Comores</t>
  </si>
  <si>
    <t>Congo-Brazzaville</t>
  </si>
  <si>
    <t>Congo-Kinshasa ou RDC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</si>
  <si>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</si>
  <si>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</si>
  <si>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</si>
  <si>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</si>
  <si>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</si>
  <si>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</si>
  <si>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</si>
  <si>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</si>
  <si>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</si>
  <si>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</si>
  <si>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</si>
  <si>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</si>
  <si>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</si>
  <si>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</si>
  <si>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</si>
  <si>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</si>
  <si>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</si>
  <si>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 (îles)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</si>
  <si>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</si>
  <si>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</si>
  <si>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</si>
  <si>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</si>
  <si>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</si>
  <si>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</si>
  <si>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</si>
  <si>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</si>
  <si>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</si>
  <si>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Guinée-Bissau</t>
  </si>
  <si>
    <t>Guinée-Conakry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</si>
  <si>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</si>
  <si>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</si>
  <si>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</si>
  <si>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</si>
  <si>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</si>
  <si>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</si>
  <si>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</si>
  <si>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</si>
  <si>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</si>
  <si>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</si>
  <si>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</si>
  <si>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</si>
  <si>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</si>
  <si>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</si>
  <si>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</si>
  <si>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</si>
  <si>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</si>
  <si>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</si>
  <si>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</si>
  <si>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</si>
  <si>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</si>
  <si>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</si>
  <si>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</si>
  <si>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</si>
  <si>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</si>
  <si>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</si>
  <si>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</si>
  <si>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</si>
  <si>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</si>
  <si>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</si>
  <si>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</si>
  <si>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</si>
  <si>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</si>
  <si>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</si>
  <si>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</si>
  <si>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</si>
  <si>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</si>
  <si>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</si>
  <si>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</si>
  <si>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</si>
  <si>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 (île)</t>
  </si>
  <si>
    <t>Mauritanie</t>
  </si>
  <si>
    <t>Mexique</t>
  </si>
  <si>
    <t>Micronésie, Fédération des État de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</si>
  <si>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</si>
  <si>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</si>
  <si>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</si>
  <si>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</si>
  <si>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</si>
  <si>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</si>
  <si>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</si>
  <si>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</si>
  <si>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</si>
  <si>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</si>
  <si>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</si>
  <si>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</si>
  <si>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</si>
  <si>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DATE D'ENREGISTREMENT RSSC</t>
  </si>
  <si>
    <t>Oman</t>
  </si>
  <si>
    <t>Ouganda</t>
  </si>
  <si>
    <t>Ouzbékistan</t>
  </si>
  <si>
    <t>Pakistan</t>
  </si>
  <si>
    <t>DEPUIS QUAND ?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</si>
  <si>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</si>
  <si>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</si>
  <si>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</si>
  <si>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</si>
  <si>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</si>
  <si>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</si>
  <si>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</si>
  <si>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</si>
  <si>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</si>
  <si>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</si>
  <si>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</si>
  <si>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</si>
  <si>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</si>
  <si>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</si>
  <si>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</si>
  <si>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</si>
  <si>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</si>
  <si>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</si>
  <si>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</si>
  <si>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Salomon (îles)</t>
  </si>
  <si>
    <t>São-Tomé-et-Príncipe</t>
  </si>
  <si>
    <t>Salvador</t>
  </si>
  <si>
    <t>Samoa occidentales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</si>
  <si>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</si>
  <si>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</si>
  <si>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</si>
  <si>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</si>
  <si>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</si>
  <si>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</si>
  <si>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</si>
  <si>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</si>
  <si>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</si>
  <si>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</si>
  <si>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</si>
  <si>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</si>
  <si>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</si>
  <si>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</t>
  </si>
  <si>
    <t>Swaziland</t>
  </si>
  <si>
    <t>Syrie</t>
  </si>
  <si>
    <t>Tadjikistan</t>
  </si>
  <si>
    <t>Tanzanie</t>
  </si>
  <si>
    <t>Tchad</t>
  </si>
  <si>
    <t>Timor oriental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</si>
  <si>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</si>
  <si>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</si>
  <si>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</si>
  <si>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</si>
  <si>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</si>
  <si>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</si>
  <si>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</si>
  <si>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</si>
  <si>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</si>
  <si>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</si>
  <si>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</si>
  <si>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</si>
  <si>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</si>
  <si>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Vietnam</t>
  </si>
  <si>
    <t>Yémen</t>
  </si>
  <si>
    <t>Zambie</t>
  </si>
  <si>
    <t>Zimbabwe</t>
  </si>
  <si>
    <t>NATIONALITES</t>
  </si>
  <si>
    <t>OUI</t>
  </si>
  <si>
    <t>NON</t>
  </si>
  <si>
    <t>Chypriote, Cypriote</t>
  </si>
  <si>
    <t>Colombien-ne</t>
  </si>
  <si>
    <t>Comorien-ne</t>
  </si>
  <si>
    <t>Congolais-e</t>
  </si>
  <si>
    <t>Nord-Coréen-ne</t>
  </si>
  <si>
    <t>Sud-Coréen-ne</t>
  </si>
  <si>
    <t>Costaricain-e, Costaricien-ne</t>
  </si>
  <si>
    <t>Ivoirien-ne</t>
  </si>
  <si>
    <t>Croate</t>
  </si>
  <si>
    <t>Cubain-e</t>
  </si>
  <si>
    <t>Danois-e</t>
  </si>
  <si>
    <t>Djiboutien-ne</t>
  </si>
  <si>
    <t>Dominiquais-e</t>
  </si>
  <si>
    <t>Égyptien-ne</t>
  </si>
  <si>
    <t>Émirien-ne</t>
  </si>
  <si>
    <t>Équatorien-ne</t>
  </si>
  <si>
    <t>Érythréen-ne</t>
  </si>
  <si>
    <t>Espagnol-e</t>
  </si>
  <si>
    <t>Estonien-ne</t>
  </si>
  <si>
    <t>Américain-e</t>
  </si>
  <si>
    <t>Éthiopien-ne</t>
  </si>
  <si>
    <t>Fidjien-ne</t>
  </si>
  <si>
    <t>Finlandais-e</t>
  </si>
  <si>
    <t>Français-e</t>
  </si>
  <si>
    <t>Gabonais-e</t>
  </si>
  <si>
    <t>Gambien-ne</t>
  </si>
  <si>
    <t>Géorgien-ne</t>
  </si>
  <si>
    <t>Ghanéen-ne</t>
  </si>
  <si>
    <t>Gibraltarien-ne</t>
  </si>
  <si>
    <t>Grec - Grecque</t>
  </si>
  <si>
    <t>Grenadien-ne</t>
  </si>
  <si>
    <t>Guatémaltèque</t>
  </si>
  <si>
    <t>Guinéen-ne</t>
  </si>
  <si>
    <t>Bissau-Guinéen-ne</t>
  </si>
  <si>
    <t>Équato-Guinéen-ne</t>
  </si>
  <si>
    <t>Guyanais-e, Guyanien-ne</t>
  </si>
  <si>
    <t>Haïtien-ne</t>
  </si>
  <si>
    <t>Hondurien-ne</t>
  </si>
  <si>
    <t>Hongrois-e</t>
  </si>
  <si>
    <t>Indien-ne</t>
  </si>
  <si>
    <t>Indonésien-ne</t>
  </si>
  <si>
    <t>Iranien-ne</t>
  </si>
  <si>
    <t>Irakien-ne, Iraquien-ne</t>
  </si>
  <si>
    <t>Irlandais-e</t>
  </si>
  <si>
    <t>Islandais-e</t>
  </si>
  <si>
    <t>Israélien-ne</t>
  </si>
  <si>
    <t>Italien-ne</t>
  </si>
  <si>
    <t>Jamaïcain-e</t>
  </si>
  <si>
    <t>Japonais-e</t>
  </si>
  <si>
    <t>Jordanien-ne</t>
  </si>
  <si>
    <t>Kazakh(-e)</t>
  </si>
  <si>
    <t>Kenyan-e</t>
  </si>
  <si>
    <t>Kirghiz</t>
  </si>
  <si>
    <t>Kiribatien-ne</t>
  </si>
  <si>
    <t>Koweïtien-ne</t>
  </si>
  <si>
    <t>Kosovar-e</t>
  </si>
  <si>
    <t>Laotien-ne</t>
  </si>
  <si>
    <t>Lesothan-e</t>
  </si>
  <si>
    <t>Letton-(n)e</t>
  </si>
  <si>
    <t>Libanais-e</t>
  </si>
  <si>
    <t>Libérien-ne</t>
  </si>
  <si>
    <t>Libyen-ne</t>
  </si>
  <si>
    <t>Liechtensteinois-e</t>
  </si>
  <si>
    <t>Lituanien-ne</t>
  </si>
  <si>
    <t>Luxembourgeois-e</t>
  </si>
  <si>
    <t>Macédonien-ne</t>
  </si>
  <si>
    <t>Malgache</t>
  </si>
  <si>
    <t>Malaisien-ne</t>
  </si>
  <si>
    <t>Malawite, Malawien-ne</t>
  </si>
  <si>
    <t>Maldivien-ne</t>
  </si>
  <si>
    <t>Malien-ne</t>
  </si>
  <si>
    <t>Maltais-e</t>
  </si>
  <si>
    <t>Marocain-e</t>
  </si>
  <si>
    <t>Mauricien-ne</t>
  </si>
  <si>
    <t>Mauritanien-ne</t>
  </si>
  <si>
    <t>Mexicain-e</t>
  </si>
  <si>
    <t>Monégasque</t>
  </si>
  <si>
    <t>Mongol-e</t>
  </si>
  <si>
    <t>Monténégrin-e</t>
  </si>
  <si>
    <t>Mozambicain-e</t>
  </si>
  <si>
    <t>Namibien-ne</t>
  </si>
  <si>
    <t>Népalais-e</t>
  </si>
  <si>
    <t>Nicaraguayen-ne</t>
  </si>
  <si>
    <t>Nigérien-ne</t>
  </si>
  <si>
    <t>Nigérian-e</t>
  </si>
  <si>
    <t>Norvégien-ne</t>
  </si>
  <si>
    <t>Néo-Zélandais-e</t>
  </si>
  <si>
    <t>Omanais-e</t>
  </si>
  <si>
    <t>Ougandais-e</t>
  </si>
  <si>
    <t>Ouzbek</t>
  </si>
  <si>
    <t>Pakistanais-e</t>
  </si>
  <si>
    <t>Panaméen-ne</t>
  </si>
  <si>
    <t>Papouasien-ne</t>
  </si>
  <si>
    <t>Paraguayen-ne</t>
  </si>
  <si>
    <t>Néerlandais-e</t>
  </si>
  <si>
    <t>Péruvien-ne</t>
  </si>
  <si>
    <t>Philippin-e</t>
  </si>
  <si>
    <t>Polonais-e</t>
  </si>
  <si>
    <t>Portoricain-e</t>
  </si>
  <si>
    <t>Portugais-e</t>
  </si>
  <si>
    <t>Qatari-e, Qatarien-ne</t>
  </si>
  <si>
    <t>Dominicain-e</t>
  </si>
  <si>
    <t>Tchèque</t>
  </si>
  <si>
    <t>Roumain-e</t>
  </si>
  <si>
    <t>Britannique</t>
  </si>
  <si>
    <t>Russe</t>
  </si>
  <si>
    <t>Rwandais-e</t>
  </si>
  <si>
    <t>Saint-Vincentais-e, Grenadin-e</t>
  </si>
  <si>
    <t>Salvadorien-ne</t>
  </si>
  <si>
    <t>Sénégalais-e</t>
  </si>
  <si>
    <t>Serbe</t>
  </si>
  <si>
    <t>Sierra-Léonais-e</t>
  </si>
  <si>
    <t>Singapourien-ne</t>
  </si>
  <si>
    <t>Slovaque</t>
  </si>
  <si>
    <t>Slovène</t>
  </si>
  <si>
    <t>Somalien-ne</t>
  </si>
  <si>
    <t>Soudanais-e</t>
  </si>
  <si>
    <t>Sri-Lankais-e</t>
  </si>
  <si>
    <t>Suédois-e</t>
  </si>
  <si>
    <t>Surinamien-ne</t>
  </si>
  <si>
    <t>Swazi-e</t>
  </si>
  <si>
    <t>Syrien-ne</t>
  </si>
  <si>
    <t>Tadjik</t>
  </si>
  <si>
    <t>Taïwanais-e</t>
  </si>
  <si>
    <t>Tanzanien-ne</t>
  </si>
  <si>
    <t>Tchadien-ne</t>
  </si>
  <si>
    <t>Thaïlandais-e</t>
  </si>
  <si>
    <t>Est-Timorais-e</t>
  </si>
  <si>
    <t>Togolais-e</t>
  </si>
  <si>
    <t>Tunisien-ne</t>
  </si>
  <si>
    <t>Turkmène</t>
  </si>
  <si>
    <t>Turc - Turque</t>
  </si>
  <si>
    <t>Tuvaluan-e</t>
  </si>
  <si>
    <t>Ukrainien-ne</t>
  </si>
  <si>
    <t>Uruguayen-ne</t>
  </si>
  <si>
    <t>Vénézuélien-ne</t>
  </si>
  <si>
    <t>Vietnamien-ne</t>
  </si>
  <si>
    <t>Yéménite</t>
  </si>
  <si>
    <t>Zambien-ne</t>
  </si>
  <si>
    <t>Zimbabwéen-ne</t>
  </si>
  <si>
    <t>Afghan-e</t>
  </si>
  <si>
    <t>Sud-Africain-e</t>
  </si>
  <si>
    <t>Albanais-e</t>
  </si>
  <si>
    <t>Algérien-ne</t>
  </si>
  <si>
    <t>Allemand-e</t>
  </si>
  <si>
    <t>Andorran-e</t>
  </si>
  <si>
    <t>Angolais-e</t>
  </si>
  <si>
    <t>Saoudien-ne</t>
  </si>
  <si>
    <t>Argentin-e</t>
  </si>
  <si>
    <t>Arménien-ne</t>
  </si>
  <si>
    <t>Arubain-ne</t>
  </si>
  <si>
    <t>Australien-ne</t>
  </si>
  <si>
    <t>Autrichien-ne</t>
  </si>
  <si>
    <t>Azerbaïdjanais-e</t>
  </si>
  <si>
    <t>Bahamien-ne</t>
  </si>
  <si>
    <t>Bahreïnien-ne</t>
  </si>
  <si>
    <t>Bangladais-e, Bangladeshi-e</t>
  </si>
  <si>
    <t>Barbadien-ne</t>
  </si>
  <si>
    <t>Biélorusse</t>
  </si>
  <si>
    <t>Birman-e</t>
  </si>
  <si>
    <t>Belge</t>
  </si>
  <si>
    <t>Bélizien-ne</t>
  </si>
  <si>
    <t>Béninois-e</t>
  </si>
  <si>
    <t>Bermudien-ne</t>
  </si>
  <si>
    <t>Bhoutanais-e</t>
  </si>
  <si>
    <t>Bolivien-ne</t>
  </si>
  <si>
    <t>Bosniaque, Bosnien-ne</t>
  </si>
  <si>
    <t>Botswanais-e, Botswanéen-ne</t>
  </si>
  <si>
    <t>Brésilien-ne</t>
  </si>
  <si>
    <t>Brunéien-ne</t>
  </si>
  <si>
    <t>Bulgare</t>
  </si>
  <si>
    <t>Burkinabé-e, Burkinais-e</t>
  </si>
  <si>
    <t>Burundais-e</t>
  </si>
  <si>
    <t>Camerounais-e</t>
  </si>
  <si>
    <t>Canadien-ne</t>
  </si>
  <si>
    <t>Cap-Verdien-ne</t>
  </si>
  <si>
    <t>Centrafricain-e</t>
  </si>
  <si>
    <t>Chilien-ne</t>
  </si>
  <si>
    <t>Chinois-e</t>
  </si>
  <si>
    <t>DUREE SOCIETE</t>
  </si>
  <si>
    <t>PERSONNE MORALE ?</t>
  </si>
  <si>
    <t>CHOIX BINAIRE</t>
  </si>
  <si>
    <t>NOM PM</t>
  </si>
  <si>
    <t>FORME</t>
  </si>
  <si>
    <t>FORME PM</t>
  </si>
  <si>
    <t>SCP</t>
  </si>
  <si>
    <t>SARL</t>
  </si>
  <si>
    <t>SAM</t>
  </si>
  <si>
    <t>Trust</t>
  </si>
  <si>
    <t>Association</t>
  </si>
  <si>
    <t>Autre</t>
  </si>
  <si>
    <t>DATE CREATION</t>
  </si>
  <si>
    <t>MONTANT CAPITAL</t>
  </si>
  <si>
    <t>BUT SOCIETE</t>
  </si>
  <si>
    <t>DATE ACQUISITION</t>
  </si>
  <si>
    <t>NOM PRENOM BE FINAL</t>
  </si>
  <si>
    <t>DATE EXPIRATION PASSEPORT</t>
  </si>
  <si>
    <t>PERSONNE PHYSIQUE ?</t>
  </si>
  <si>
    <t>PAYS DE NAISSANCE</t>
  </si>
  <si>
    <t>VILLE DE NAISSANCE</t>
  </si>
  <si>
    <t>ADRESSE DE RESIDENCE</t>
  </si>
  <si>
    <t>DATE EXPIRATION CS</t>
  </si>
  <si>
    <t>NOM D'USAGE</t>
  </si>
  <si>
    <t>NOM DE JEUNE FILLE</t>
  </si>
  <si>
    <t>DONNEES ASSOCIE 7</t>
  </si>
  <si>
    <t>DONNEES ASSOCIE 8</t>
  </si>
  <si>
    <t>DONNEES ASSOCIE 9</t>
  </si>
  <si>
    <t>MAIL DE CONTACT 2</t>
  </si>
  <si>
    <t>MAIL DE CONTACT 3</t>
  </si>
  <si>
    <t>DATE SIGNATURE STATUTS</t>
  </si>
  <si>
    <t>DATE ENREGISTREMENT RSSC</t>
  </si>
  <si>
    <t>TYPE BIEN</t>
  </si>
  <si>
    <t>ADRESSE BIEN</t>
  </si>
  <si>
    <t>VALEUR VENALE</t>
  </si>
  <si>
    <t>OCCUPATION</t>
  </si>
  <si>
    <t>CIVILITE</t>
  </si>
  <si>
    <t>Madame</t>
  </si>
  <si>
    <t>Monsieur</t>
  </si>
  <si>
    <t>CIVILITE GERANT PP</t>
  </si>
  <si>
    <t>NOM D'USAGE GERANT PP</t>
  </si>
  <si>
    <t>NOM DE JEUNE FILLE GERANT PP</t>
  </si>
  <si>
    <t>PRENOM GERANT PP</t>
  </si>
  <si>
    <t>DATE DE NAISSANCE GERANT PP</t>
  </si>
  <si>
    <t>PAYS DE NAISSANCE GERANT PP</t>
  </si>
  <si>
    <t>VILLE DE NAISSANCE GERANT PP</t>
  </si>
  <si>
    <t>NATIONALITE GERANT PP</t>
  </si>
  <si>
    <t>ADRESSE RESIDENCE GERANT PP</t>
  </si>
  <si>
    <t>STATUTS MATRIMONIAL GERANT PP</t>
  </si>
  <si>
    <t>DATE EXPIRATION PASSEPORT GERANT PP</t>
  </si>
  <si>
    <t>DATE EXPIRATION CS GERANT PP</t>
  </si>
  <si>
    <t>NOM D'USAGE COGERANT PP</t>
  </si>
  <si>
    <t>NOM DE JEUNE FILLE COGERANT PP</t>
  </si>
  <si>
    <t>PRENOM COGERANT PP</t>
  </si>
  <si>
    <t>DATE DE NAISSANCE COGERANT PP</t>
  </si>
  <si>
    <t>PAYS DE NAISSANCE COGERANT PP</t>
  </si>
  <si>
    <t>VILLE DE NAISSANCE COGERANT PP</t>
  </si>
  <si>
    <t>NATIONALITE COGERANT PP</t>
  </si>
  <si>
    <t>ADRESSE RESIDENCE COGERANT PP</t>
  </si>
  <si>
    <t>STATUTS MATRIMONIAL COGERANT PP</t>
  </si>
  <si>
    <t>DATE EXPIRATION PASSEPORT COGERANT PP</t>
  </si>
  <si>
    <t>DATE EXPIRATION CS COGERANT PP</t>
  </si>
  <si>
    <t>NOM GERANT PM</t>
  </si>
  <si>
    <t>FORME GERANT PM</t>
  </si>
  <si>
    <t>DATE CREATION GERANT PM</t>
  </si>
  <si>
    <t>SIEGE SOCIAL GERANT PM</t>
  </si>
  <si>
    <t>MONTANT CAPITAL GERANT PM</t>
  </si>
  <si>
    <t>BUT SOCIETE GERANT PM</t>
  </si>
  <si>
    <t>CIVILITE BE FINAL GERANT PM</t>
  </si>
  <si>
    <t>NOM PRENOM BE FINAL GERANT PM</t>
  </si>
  <si>
    <t>NATIONALITE BE FINAL GERANT PM</t>
  </si>
  <si>
    <t>ADRESSE RESIDENCE BE FINAL GERANT PM</t>
  </si>
  <si>
    <t>DATE EXPIRATION PASSEPORT BE FINAL GERANT PM</t>
  </si>
  <si>
    <t>DATE EXPIRATION CS BE FINAL GERANT PM</t>
  </si>
  <si>
    <t>NOM COGERANT PM</t>
  </si>
  <si>
    <t>FORME COGERANT PM</t>
  </si>
  <si>
    <t>DATE CREATION COGERANT PM</t>
  </si>
  <si>
    <t>SIEGE SOCIAL COGERANT PM</t>
  </si>
  <si>
    <t>MONTANT CAPITAL COGERANT PM</t>
  </si>
  <si>
    <t>BUT SOCIETE COGERANT PM</t>
  </si>
  <si>
    <t>CIVILITE BE FINAL COGERANT PM</t>
  </si>
  <si>
    <t>NOM PRENOM BE FINAL COGERANT PM</t>
  </si>
  <si>
    <t>NATIONALITE BE FINAL COGERANT PM</t>
  </si>
  <si>
    <t>ADRESSE RESIDENCE BE FINAL COGERANT PM</t>
  </si>
  <si>
    <t>DATE EXPIRATION PASSEPORT BE FINAL COGERANT PM</t>
  </si>
  <si>
    <t>DATE EXPIRATION CS BE FINAL COGERANT PM</t>
  </si>
  <si>
    <t>COMMENTAIRES SOCIETE</t>
  </si>
  <si>
    <t>COMMENTAIRES BIEN IMMOBILIER</t>
  </si>
  <si>
    <t>ARCHIVES JURIDIQUES</t>
  </si>
  <si>
    <t>CIVILITE ASSOCIE 1 PP</t>
  </si>
  <si>
    <t>NOM D'USAGE ASSOCIE 1 PP</t>
  </si>
  <si>
    <t>NOM DE JEUNE FILLE ASSOCIE 1 PP</t>
  </si>
  <si>
    <t>PRENOM ASSOCIE 1 PP</t>
  </si>
  <si>
    <t>DATE DE NAISSANCE ASSOCIE 1 PP</t>
  </si>
  <si>
    <t>PAYS DE NAISSANCE ASSOCIE 1 PP</t>
  </si>
  <si>
    <t>VILLE DE NAISSANCE ASSOCIE 1 PP</t>
  </si>
  <si>
    <t>NATIONALITE ASSOCIE 1 PP</t>
  </si>
  <si>
    <t>ADRESSE RESIDENCE ASSOCIE 1 PP</t>
  </si>
  <si>
    <t>STATUTS MATRIMONIAL ASSOCIE 1 PP</t>
  </si>
  <si>
    <t>DATE EXPIRATION PASSEPORT ASSOCIE 1 PP</t>
  </si>
  <si>
    <t>DATE EXPIRATION CS ASSOCIE 1 PP</t>
  </si>
  <si>
    <t>DATE D'ENTREE ASSOCIE PP 1</t>
  </si>
  <si>
    <t>DATE DE SORTIE ASSOCIE PP 2</t>
  </si>
  <si>
    <t>NOMBRE DE PART ASSOCIE PP 1</t>
  </si>
  <si>
    <t>DATE DE SORTIE ASSOCIE PP 1</t>
  </si>
  <si>
    <t>% DE DETENTION ASSOCIE PP 1</t>
  </si>
  <si>
    <t>BENEFICIAIRE EFFECTIF ASSOCIE PP 1</t>
  </si>
  <si>
    <t>DEPUIS QUAND BE ASSOCIE PP 1</t>
  </si>
  <si>
    <t>NOM ASSOCIE 1 PM</t>
  </si>
  <si>
    <t>FORME ASSOCIE 1 PM</t>
  </si>
  <si>
    <t>DATE CREATION ASSOCIE 1 PM</t>
  </si>
  <si>
    <t>SIEGE SOCIAL ASSOCIE 1 PM</t>
  </si>
  <si>
    <t>MONTANT CAPITAL ASSOCIE 1 PM</t>
  </si>
  <si>
    <t>BUT SOCIETE ASSOCIE 1 PM</t>
  </si>
  <si>
    <t>CIVILITE BE FINAL ASSOCIE 1 PM</t>
  </si>
  <si>
    <t>NOM PRENOM BE FINAL ASSOCIE 1 PM</t>
  </si>
  <si>
    <t>NATIONALITE BE FINAL ASSOCIE 1 PM</t>
  </si>
  <si>
    <t>ADRESSE RESIDENCE BE FINAL ASSOCIE 1 PM</t>
  </si>
  <si>
    <t>DATE EXPIRATION PASSEPORT BE FINAL ASSOCIE 1 PM</t>
  </si>
  <si>
    <t>DATE EXPIRATION CS BE FINAL ASSOCIE 1 PM</t>
  </si>
  <si>
    <t>DATE D'ENTREE ASSOCIE 1 PM</t>
  </si>
  <si>
    <t>DATE DE SORTIE ASSOCIE 1 PM</t>
  </si>
  <si>
    <t>NOMBRE DE PART ASSOCIE 1 PM</t>
  </si>
  <si>
    <t>% DE DETENTION ASSOCIE 1 PM</t>
  </si>
  <si>
    <t>BENEFICIAIRE EFFECTIFASSOCIE 1 PM</t>
  </si>
  <si>
    <t>DEPUIS QUAND BE ASSOCIE 1 PM</t>
  </si>
  <si>
    <t>CIVILITE ASSOCIE 2 PP</t>
  </si>
  <si>
    <t>NOM D'USAGE ASSOCIE 2 PP</t>
  </si>
  <si>
    <t>NOM DE JEUNE FILLE ASSOCIE 2 PP</t>
  </si>
  <si>
    <t>PRENOM ASSOCIE 2 PP</t>
  </si>
  <si>
    <t>DATE DE NAISSANCE ASSOCIE 2 PP</t>
  </si>
  <si>
    <t>PAYS DE NAISSANCE ASSOCIE 2 PP</t>
  </si>
  <si>
    <t>VILLE DE NAISSANCE ASSOCIE 2 PP</t>
  </si>
  <si>
    <t>NATIONALITE ASSOCIE 2 PP</t>
  </si>
  <si>
    <t>ADRESSE RESIDENCE ASSOCIE 2 PP</t>
  </si>
  <si>
    <t>STATUTS MATRIMONIAL ASSOCIE 2 PP</t>
  </si>
  <si>
    <t>DATE D'ENTREE ASSOCIE PP 2</t>
  </si>
  <si>
    <t>NOMBRE DE PART ASSOCIE PP 2</t>
  </si>
  <si>
    <t>% DE DETENTION ASSOCIE PP 2</t>
  </si>
  <si>
    <t>BENEFICIAIRE EFFECTIF ASSOCIE PP 2</t>
  </si>
  <si>
    <t>DEPUIS QUAND BE ASSOCIE PP 2</t>
  </si>
  <si>
    <t>DATE EXPIRATION PASSEPORT ASSOCIE 2 PP</t>
  </si>
  <si>
    <t>DATE EXPIRATION CS ASSOCIE 2 PP</t>
  </si>
  <si>
    <t>NOM ASSOCIE 2 PM</t>
  </si>
  <si>
    <t>FORME ASSOCIE 2 PM</t>
  </si>
  <si>
    <t>DATE CREATION ASSOCIE 2 PM</t>
  </si>
  <si>
    <t>SIEGE SOCIAL ASSOCIE 2 PM</t>
  </si>
  <si>
    <t>MONTANT CAPITAL ASSOCIE 2 PM</t>
  </si>
  <si>
    <t>BUT SOCIETE ASSOCIE 2 PM</t>
  </si>
  <si>
    <t>DATE D'ENTREE ASSOCIE 2 PM</t>
  </si>
  <si>
    <t>DATE DE SORTIE ASSOCIE 2 PM</t>
  </si>
  <si>
    <t>NOMBRE DE PART ASSOCIE 2 PM</t>
  </si>
  <si>
    <t>% DE DETENTION ASSOCIE 2 PM</t>
  </si>
  <si>
    <t>BENEFICIAIRE EFFECTIFASSOCIE 2 PM</t>
  </si>
  <si>
    <t>DEPUIS QUAND BE ASSOCIE 2 PM</t>
  </si>
  <si>
    <t>CIVILITE BE FINAL ASSOCIE 2 PM</t>
  </si>
  <si>
    <t>NOM PRENOM BE FINAL ASSOCIE 2 PM</t>
  </si>
  <si>
    <t>NATIONALITE BE FINAL ASSOCIE 2 PM</t>
  </si>
  <si>
    <t>ADRESSE RESIDENCE BE FINAL ASSOCIE 2 PM</t>
  </si>
  <si>
    <t>DATE EXPIRATION PASSEPORT BE FINAL ASSOCIE 2 PM</t>
  </si>
  <si>
    <t>DATE EXPIRATION CS BE FINAL ASSOCIE 2 PM</t>
  </si>
  <si>
    <t>CIVILITE COGERANT PP</t>
  </si>
  <si>
    <t>CIVILITE ASSOCIE 3 PP</t>
  </si>
  <si>
    <t>NOM D'USAGE ASSOCIE 3 PP</t>
  </si>
  <si>
    <t>NOM DE JEUNE FILLE ASSOCIE 3 PP</t>
  </si>
  <si>
    <t>PRENOM ASSOCIE 3 PP</t>
  </si>
  <si>
    <t>DATE DE NAISSANCE ASSOCIE 3 PP</t>
  </si>
  <si>
    <t>PAYS DE NAISSANCE ASSOCIE 3 PP</t>
  </si>
  <si>
    <t>VILLE DE NAISSANCE ASSOCIE 3 PP</t>
  </si>
  <si>
    <t>NATIONALITE ASSOCIE 3 PP</t>
  </si>
  <si>
    <t>ADRESSE RESIDENCE ASSOCIE 3 PP</t>
  </si>
  <si>
    <t>STATUTS MATRIMONIAL ASSOCIE 3 PP</t>
  </si>
  <si>
    <t>DATE D'ENTREE ASSOCIE PP 3</t>
  </si>
  <si>
    <t>DATE DE SORTIE ASSOCIE PP 3</t>
  </si>
  <si>
    <t>NOMBRE DE PART ASSOCIE PP 3</t>
  </si>
  <si>
    <t>% DE DETENTION ASSOCIE PP 3</t>
  </si>
  <si>
    <t>BENEFICIAIRE EFFECTIF ASSOCIE PP 3</t>
  </si>
  <si>
    <t>DEPUIS QUAND BE ASSOCIE PP 3</t>
  </si>
  <si>
    <t>DATE EXPIRATION PASSEPORT ASSOCIE 3 PP</t>
  </si>
  <si>
    <t>DATE EXPIRATION CS ASSOCIE 3 PP</t>
  </si>
  <si>
    <t>NOM ASSOCIE 3 PM</t>
  </si>
  <si>
    <t>FORME ASSOCIE 3 PM</t>
  </si>
  <si>
    <t>DATE CREATION ASSOCIE 3 PM</t>
  </si>
  <si>
    <t>SIEGE SOCIAL ASSOCIE 3 PM</t>
  </si>
  <si>
    <t>MONTANT CAPITAL ASSOCIE 3 PM</t>
  </si>
  <si>
    <t>BUT SOCIETE ASSOCIE 3 PM</t>
  </si>
  <si>
    <t>DATE D'ENTREE ASSOCIE 3 PM</t>
  </si>
  <si>
    <t>DATE DE SORTIE ASSOCIE 3 PM</t>
  </si>
  <si>
    <t>NOMBRE DE PART ASSOCIE 3 PM</t>
  </si>
  <si>
    <t>% DE DETENTION ASSOCIE 3 PM</t>
  </si>
  <si>
    <t>BENEFICIAIRE EFFECTIFASSOCIE 3 PM</t>
  </si>
  <si>
    <t>DEPUIS QUAND BE ASSOCIE 3 PM</t>
  </si>
  <si>
    <t>NOM PRENOM BE FINAL ASSOCIE 3 PM</t>
  </si>
  <si>
    <t>CIVILITE BE FINAL ASSOCIE 3 PM</t>
  </si>
  <si>
    <t>NATIONALITE BE FINAL ASSOCIE 3 PM</t>
  </si>
  <si>
    <t>ADRESSE RESIDENCE BE FINAL ASSOCIE 3 PM</t>
  </si>
  <si>
    <t>DATE EXPIRATION PASSEPORT BE FINAL ASSOCIE 3 PM</t>
  </si>
  <si>
    <t>DATE EXPIRATION CS BE FINAL ASSOCIE 3 PM</t>
  </si>
  <si>
    <t>CIVILITE ASSOCIE 4 PP</t>
  </si>
  <si>
    <t>NOM D'USAGE ASSOCIE 4 PP</t>
  </si>
  <si>
    <t>NOM DE JEUNE FILLE ASSOCIE 4 PP</t>
  </si>
  <si>
    <t>PRENOM ASSOCIE 4 PP</t>
  </si>
  <si>
    <t>DATE DE NAISSANCE ASSOCIE 4 PP</t>
  </si>
  <si>
    <t>VILLE DE NAISSANCE ASSOCIE 4 PP</t>
  </si>
  <si>
    <t>PAYS DE NAISSANCE ASSOCIE 4 PP</t>
  </si>
  <si>
    <t>NATIONALITE ASSOCIE 24PP</t>
  </si>
  <si>
    <t>ADRESSE RESIDENCE ASSOCIE 4 PP</t>
  </si>
  <si>
    <t>STATUTS MATRIMONIAL ASSOCIE 4 PP</t>
  </si>
  <si>
    <t>DATE D'ENTREE ASSOCIE PP 4</t>
  </si>
  <si>
    <t>DATE DE SORTIE ASSOCIE PP 4</t>
  </si>
  <si>
    <t>NOMBRE DE PART ASSOCIE PP 4</t>
  </si>
  <si>
    <t>% DE DETENTION ASSOCIE PP 4</t>
  </si>
  <si>
    <t>DATE EXPIRATION CS BE FINAL ASSOCIE 4 PM</t>
  </si>
  <si>
    <t>DATE EXPIRATION PASSEPORT BE FINAL ASSOCIE 4 PM</t>
  </si>
  <si>
    <t>ADRESSE RESIDENCE BE FINAL ASSOCIE 4 PM</t>
  </si>
  <si>
    <t>NATIONALITE BE FINAL ASSOCIE 4 PM</t>
  </si>
  <si>
    <t>CIVILITE BE FINAL ASSOCIE 4 PM</t>
  </si>
  <si>
    <t>NOM PRENOM BE FINAL ASSOCIE 4 PM</t>
  </si>
  <si>
    <t>DEPUIS QUAND BE ASSOCIE 4 PM</t>
  </si>
  <si>
    <t>BENEFICIAIRE EFFECTIFASSOCIE 4 PM</t>
  </si>
  <si>
    <t>% DE DETENTION ASSOCIE 4 PM</t>
  </si>
  <si>
    <t>NOMBRE DE PART ASSOCIE 4 PM</t>
  </si>
  <si>
    <t>DATE DE SORTIE ASSOCIE 4 PM</t>
  </si>
  <si>
    <t>DATE D'ENTREE ASSOCIE 4 PM</t>
  </si>
  <si>
    <t>BUT SOCIETE ASSOCIE 4 PM</t>
  </si>
  <si>
    <t>MONTANT CAPITAL ASSOCIE 4 PM</t>
  </si>
  <si>
    <t>SIEGE SOCIAL ASSOCIE 4 PM</t>
  </si>
  <si>
    <t>DATE CREATION ASSOCIE 4 PM</t>
  </si>
  <si>
    <t>FORME ASSOCIE 4 PM</t>
  </si>
  <si>
    <t>NOM ASSOCIE 4 PM</t>
  </si>
  <si>
    <t>DATE EXPIRATION CS ASSOCIE 4 PP</t>
  </si>
  <si>
    <t>DATE EXPIRATION PASSEPORT ASSOCIE 4 PP</t>
  </si>
  <si>
    <t>DEPUIS QUAND BE ASSOCIE PP 4</t>
  </si>
  <si>
    <t>BENEFICIAIRE EFFECTIF ASSOCIE PP 4</t>
  </si>
  <si>
    <t>CIVILITE ASSOCIE 5 PP</t>
  </si>
  <si>
    <t>NOM D'USAGE ASSOCIE 5 PP</t>
  </si>
  <si>
    <t>NOM DE JEUNE FILLE ASSOCIE 5 PP</t>
  </si>
  <si>
    <t>PRENOM ASSOCIE 5 PP</t>
  </si>
  <si>
    <t>DATE DE NAISSANCE ASSOCIE 5 PP</t>
  </si>
  <si>
    <t>PAYS DE NAISSANCE ASSOCIE 5 PP</t>
  </si>
  <si>
    <t>VILLE DE NAISSANCE ASSOCIE 5 PP</t>
  </si>
  <si>
    <t>NATIONALITE ASSOCIE 5 PP</t>
  </si>
  <si>
    <t>ADRESSE RESIDENCE ASSOCIE 5 PP</t>
  </si>
  <si>
    <t>STATUTS MATRIMONIAL ASSOCIE 5 PP</t>
  </si>
  <si>
    <t>DATE D'ENTREE ASSOCIE PP 5</t>
  </si>
  <si>
    <t>DATE DE SORTIE ASSOCIE PP 5</t>
  </si>
  <si>
    <t>NOMBRE DE PART ASSOCIE PP 5</t>
  </si>
  <si>
    <t>% DE DETENTION ASSOCIE PP 5</t>
  </si>
  <si>
    <t>BENEFICIAIRE EFFECTIF ASSOCIE PP 5</t>
  </si>
  <si>
    <t>DEPUIS QUAND BE ASSOCIE PP 5</t>
  </si>
  <si>
    <t>DATE EXPIRATION PASSEPORT ASSOCIE 5 PP</t>
  </si>
  <si>
    <t>DATE EXPIRATION CS ASSOCIE 5 PP</t>
  </si>
  <si>
    <t>NOM ASSOCIE 5 PM</t>
  </si>
  <si>
    <t>FORME ASSOCIE 5 PM</t>
  </si>
  <si>
    <t>DATE CREATION ASSOCIE 5 PM</t>
  </si>
  <si>
    <t>SIEGE SOCIAL ASSOCIE 5 PM</t>
  </si>
  <si>
    <t>MONTANT CAPITAL ASSOCIE 5 PM</t>
  </si>
  <si>
    <t>BUT SOCIETE ASSOCIE 5 PM</t>
  </si>
  <si>
    <t>DATE D'ENTREE ASSOCIE 5 PM</t>
  </si>
  <si>
    <t>DATE DE SORTIE ASSOCIE 5 PM</t>
  </si>
  <si>
    <t>NOMBRE DE PART ASSOCIE 5 PM</t>
  </si>
  <si>
    <t>% DE DETENTION ASSOCIE 5 PM</t>
  </si>
  <si>
    <t>BENEFICIAIRE EFFECTIFASSOCIE 5 PM</t>
  </si>
  <si>
    <t>DEPUIS QUAND BE ASSOCIE 5 PM</t>
  </si>
  <si>
    <t>NOM PRENOM BE FINAL ASSOCIE 5 PM</t>
  </si>
  <si>
    <t>CIVILITE BE FINAL ASSOCIE 5 PM</t>
  </si>
  <si>
    <t>NATIONALITE BE FINAL ASSOCIE 5 PM</t>
  </si>
  <si>
    <t>ADRESSE RESIDENCE BE FINAL ASSOCIE 5 PM</t>
  </si>
  <si>
    <t>DATE EXPIRATION PASSEPORT BE FINAL ASSOCIE 5 PM</t>
  </si>
  <si>
    <t>DATE EXPIRATION CS BE FINAL ASSOCIE 5 PM</t>
  </si>
  <si>
    <t>CIVILITE ASSOCIE 6 PP</t>
  </si>
  <si>
    <t>NOM D'USAGE ASSOCIE 6 PP</t>
  </si>
  <si>
    <t>NOM DE JEUNE FILLE ASSOCIE 6 PP</t>
  </si>
  <si>
    <t>PRENOM ASSOCIE 6 PP</t>
  </si>
  <si>
    <t>DATE DE NAISSANCE ASSOCIE 6 PP</t>
  </si>
  <si>
    <t>PAYS DE NAISSANCE ASSOCIE 6 PP</t>
  </si>
  <si>
    <t>VILLE DE NAISSANCE ASSOCIE 6 PP</t>
  </si>
  <si>
    <t>NATIONALITE ASSOCIE 6 PP</t>
  </si>
  <si>
    <t>ADRESSE RESIDENCE ASSOCIE 6 PP</t>
  </si>
  <si>
    <t>STATUTS MATRIMONIAL ASSOCIE 6 PP</t>
  </si>
  <si>
    <t>DATE D'ENTREE ASSOCIE PP 6</t>
  </si>
  <si>
    <t>DATE DE SORTIE ASSOCIE PP 6</t>
  </si>
  <si>
    <t>NOMBRE DE PART ASSOCIE PP 6</t>
  </si>
  <si>
    <t>% DE DETENTION ASSOCIE PP 6</t>
  </si>
  <si>
    <t>BENEFICIAIRE EFFECTIF ASSOCIE PP 6</t>
  </si>
  <si>
    <t>DEPUIS QUAND BE ASSOCIE PP 6</t>
  </si>
  <si>
    <t>DATE EXPIRATION PASSEPORT ASSOCIE 6 PP</t>
  </si>
  <si>
    <t>DATE EXPIRATION CS ASSOCIE 6 PP</t>
  </si>
  <si>
    <t>NOM ASSOCIE 6 PM</t>
  </si>
  <si>
    <t>FORME ASSOCIE 6 PM</t>
  </si>
  <si>
    <t>DATE CREATION ASSOCIE 6 PM</t>
  </si>
  <si>
    <t>SIEGE SOCIAL ASSOCIE 6 PM</t>
  </si>
  <si>
    <t>MONTANT CAPITAL ASSOCIE 6 PM</t>
  </si>
  <si>
    <t>BUT SOCIETE ASSOCIE 6 PM</t>
  </si>
  <si>
    <t>DATE D'ENTREE ASSOCIE 6 PM</t>
  </si>
  <si>
    <t>DATE DE SORTIE ASSOCIE 6 PM</t>
  </si>
  <si>
    <t>NOMBRE DE PART ASSOCIE 6 PM</t>
  </si>
  <si>
    <t>% DE DETENTION ASSOCIE 6 PM</t>
  </si>
  <si>
    <t>BENEFICIAIRE EFFECTIFASSOCIE 6 PM</t>
  </si>
  <si>
    <t>DEPUIS QUAND BE ASSOCIE 6 PM</t>
  </si>
  <si>
    <t>NOM PRENOM BE FINAL ASSOCIE 6 PM</t>
  </si>
  <si>
    <t>CIVILITE BE FINAL ASSOCIE 6 PM</t>
  </si>
  <si>
    <t>NATIONALITE BE FINAL ASSOCIE 6 PM</t>
  </si>
  <si>
    <t>ADRESSE RESIDENCE BE FINAL ASSOCIE 6 PM</t>
  </si>
  <si>
    <t>DATE EXPIRATION PASSEPORT BE FINAL ASSOCIE 6 PM</t>
  </si>
  <si>
    <t>DATE EXPIRATION CS BE FINAL ASSOCIE 6 PM</t>
  </si>
  <si>
    <t>CIVILITE ASSOCIE 7 PP</t>
  </si>
  <si>
    <t>NOM D'USAGE ASSOCIE 7 PP</t>
  </si>
  <si>
    <t>NOM DE JEUNE FILLE ASSOCIE 7 PP</t>
  </si>
  <si>
    <t>PRENOM ASSOCIE 7 PP</t>
  </si>
  <si>
    <t>DATE DE NAISSANCE ASSOCIE 7 PP</t>
  </si>
  <si>
    <t>PAYS DE NAISSANCE ASSOCIE 7 PP</t>
  </si>
  <si>
    <t>VILLE DE NAISSANCE ASSOCIE 7 PP</t>
  </si>
  <si>
    <t>NATIONALITE ASSOCIE 7 PP</t>
  </si>
  <si>
    <t>ADRESSE RESIDENCE ASSOCIE 7 PP</t>
  </si>
  <si>
    <t>STATUTS MATRIMONIAL ASSOCIE 7 PP</t>
  </si>
  <si>
    <t>DATE D'ENTREE ASSOCIE PP 7</t>
  </si>
  <si>
    <t>DATE DE SORTIE ASSOCIE PP 7</t>
  </si>
  <si>
    <t>NOMBRE DE PART ASSOCIE PP 7</t>
  </si>
  <si>
    <t>% DE DETENTION ASSOCIE PP 7</t>
  </si>
  <si>
    <t>BENEFICIAIRE EFFECTIF ASSOCIE PP 7</t>
  </si>
  <si>
    <t>DATE EXPIRATION PASSEPORT ASSOCIE 7 PP</t>
  </si>
  <si>
    <t>DATE EXPIRATION CS ASSOCIE 7 PP</t>
  </si>
  <si>
    <t>NOM ASSOCIE 7 PM</t>
  </si>
  <si>
    <t>FORME ASSOCIE 7 PM</t>
  </si>
  <si>
    <t>DATE CREATION ASSOCIE 7 PM</t>
  </si>
  <si>
    <t>SIEGE SOCIAL ASSOCIE 7 PM</t>
  </si>
  <si>
    <t>MONTANT CAPITAL ASSOCIE 7 PM</t>
  </si>
  <si>
    <t>BUT SOCIETE ASSOCIE 7 PM</t>
  </si>
  <si>
    <t>DATE D'ENTREE ASSOCIE 7 PM</t>
  </si>
  <si>
    <t>DATE DE SORTIE ASSOCIE 7 PM</t>
  </si>
  <si>
    <t>NOMBRE DE PART ASSOCIE 7 PM</t>
  </si>
  <si>
    <t>% DE DETENTION ASSOCIE 7 PM</t>
  </si>
  <si>
    <t>BENEFICIAIRE EFFECTIFASSOCIE 7 PM</t>
  </si>
  <si>
    <t>DEPUIS QUAND BE ASSOCIE 7 PM</t>
  </si>
  <si>
    <t>NOM PRENOM BE FINAL ASSOCIE 7 PM</t>
  </si>
  <si>
    <t>CIVILITE BE FINAL ASSOCIE 7 PM</t>
  </si>
  <si>
    <t>NATIONALITE BE FINAL ASSOCIE 7 PM</t>
  </si>
  <si>
    <t>ADRESSE RESIDENCE BE FINAL ASSOCIE 7 PM</t>
  </si>
  <si>
    <t>DATE EXPIRATION PASSEPORT BE FINAL ASSOCIE 7 PM</t>
  </si>
  <si>
    <t>DATE EXPIRATION CS BE FINAL ASSOCIE 7 PM</t>
  </si>
  <si>
    <t>CIVILITE ASSOCIE 8 PP</t>
  </si>
  <si>
    <t>NOM D'USAGE ASSOCIE 8 PP</t>
  </si>
  <si>
    <t>NOM DE JEUNE FILLE ASSOCIE 8 PP</t>
  </si>
  <si>
    <t>PRENOM ASSOCIE 8 PP</t>
  </si>
  <si>
    <t>DATE DE NAISSANCE ASSOCIE 8 PP</t>
  </si>
  <si>
    <t>PAYS DE NAISSANCE ASSOCIE 8 PP</t>
  </si>
  <si>
    <t>VILLE DE NAISSANCE ASSOCIE 8 PP</t>
  </si>
  <si>
    <t>NATIONALITE ASSOCIE 8 PP</t>
  </si>
  <si>
    <t>ADRESSE RESIDENCE ASSOCIE 8 PP</t>
  </si>
  <si>
    <t>STATUTS MATRIMONIAL ASSOCIE 8 PP</t>
  </si>
  <si>
    <t>DATE D'ENTREE ASSOCIE PP 8</t>
  </si>
  <si>
    <t>DATE DE SORTIE ASSOCIE PP 8</t>
  </si>
  <si>
    <t>NOMBRE DE PART ASSOCIE PP 8</t>
  </si>
  <si>
    <t>% DE DETENTION ASSOCIE PP 8</t>
  </si>
  <si>
    <t>BENEFICIAIRE EFFECTIF ASSOCIE PP 8</t>
  </si>
  <si>
    <t>DEPUIS QUAND BE ASSOCIE PP 8</t>
  </si>
  <si>
    <t>DATE EXPIRATION PASSEPORT ASSOCIE 8 PP</t>
  </si>
  <si>
    <t>DATE EXPIRATION CS ASSOCIE 8 PP</t>
  </si>
  <si>
    <t>NOM ASSOCIE 8 PM</t>
  </si>
  <si>
    <t>FORME ASSOCIE 8 PM</t>
  </si>
  <si>
    <t>DATE CREATION ASSOCIE 8 PM</t>
  </si>
  <si>
    <t>SIEGE SOCIAL ASSOCIE 8 PM</t>
  </si>
  <si>
    <t>MONTANT CAPITAL ASSOCIE 8 PM</t>
  </si>
  <si>
    <t>BUT SOCIETE ASSOCIE 8 PM</t>
  </si>
  <si>
    <t>DATE D'ENTREE ASSOCIE 8 PM</t>
  </si>
  <si>
    <t>DATE DE SORTIE ASSOCIE 8 PM</t>
  </si>
  <si>
    <t>NOMBRE DE PART ASSOCIE 8 PM</t>
  </si>
  <si>
    <t>% DE DETENTION ASSOCIE 8 PM</t>
  </si>
  <si>
    <t>BENEFICIAIRE EFFECTIFASSOCIE 8 PM</t>
  </si>
  <si>
    <t>DEPUIS QUAND BE ASSOCIE 8 PM</t>
  </si>
  <si>
    <t>NOM PRENOM BE FINAL ASSOCIE 8 PM</t>
  </si>
  <si>
    <t>CIVILITE BE FINAL ASSOCIE 8 PM</t>
  </si>
  <si>
    <t>NATIONALITE BE FINAL ASSOCIE 8 PM</t>
  </si>
  <si>
    <t>ADRESSE RESIDENCE BE FINAL ASSOCIE 8 PM</t>
  </si>
  <si>
    <t>DATE EXPIRATION PASSEPORT BE FINAL ASSOCIE 8 PM</t>
  </si>
  <si>
    <t>DATE EXPIRATION CS BE FINAL ASSOCIE 8 PM</t>
  </si>
  <si>
    <t>CIVILITE ASSOCIE 9 PP</t>
  </si>
  <si>
    <t>NOM D'USAGE ASSOCIE 9 PP</t>
  </si>
  <si>
    <t>NOM DE JEUNE FILLE ASSOCIE 9 PP</t>
  </si>
  <si>
    <t>PRENOM ASSOCIE 9 PP</t>
  </si>
  <si>
    <t>DATE DE NAISSANCE ASSOCIE 9 PP</t>
  </si>
  <si>
    <t>PAYS DE NAISSANCE ASSOCIE 9 PP</t>
  </si>
  <si>
    <t>VILLE DE NAISSANCE ASSOCIE 9 PP</t>
  </si>
  <si>
    <t>NATIONALITE ASSOCIE 9 PP</t>
  </si>
  <si>
    <t>ADRESSE RESIDENCE ASSOCIE 9 PP</t>
  </si>
  <si>
    <t>STATUTS MATRIMONIAL ASSOCIE 9 PP</t>
  </si>
  <si>
    <t>DATE D'ENTREE ASSOCIE PP 9</t>
  </si>
  <si>
    <t>DATE DE SORTIE ASSOCIE PP 9</t>
  </si>
  <si>
    <t>NOMBRE DE PART ASSOCIE PP 9</t>
  </si>
  <si>
    <t>% DE DETENTION ASSOCIE PP 9</t>
  </si>
  <si>
    <t>BENEFICIAIRE EFFECTIF ASSOCIE PP 9</t>
  </si>
  <si>
    <t>DEPUIS QUAND BE ASSOCIE PP 9</t>
  </si>
  <si>
    <t>DATE EXPIRATION PASSEPORT ASSOCIE 9 PP</t>
  </si>
  <si>
    <t>DATE EXPIRATION CS ASSOCIE 9 PP</t>
  </si>
  <si>
    <t>NOM ASSOCIE 9 PM</t>
  </si>
  <si>
    <t>FORME ASSOCIE 9 PM</t>
  </si>
  <si>
    <t>DATE CREATION ASSOCIE 9 PM</t>
  </si>
  <si>
    <t>SIEGE SOCIAL ASSOCIE 9 PM</t>
  </si>
  <si>
    <t>MONTANT CAPITAL ASSOCIE 9 PM</t>
  </si>
  <si>
    <t>BUT SOCIETE ASSOCIE 9 PM</t>
  </si>
  <si>
    <t>DATE D'ENTREE ASSOCIE 9 PM</t>
  </si>
  <si>
    <t>DATE DE SORTIE ASSOCIE 9 PM</t>
  </si>
  <si>
    <t>NOMBRE DE PART ASSOCIE 9 PM</t>
  </si>
  <si>
    <t>% DE DETENTION ASSOCIE 9 PM</t>
  </si>
  <si>
    <t>BENEFICIAIRE EFFECTIFASSOCIE 9 PM</t>
  </si>
  <si>
    <t>DEPUIS QUAND BE ASSOCIE 9 PM</t>
  </si>
  <si>
    <t>NOM PRENOM BE FINAL ASSOCIE 9 PM</t>
  </si>
  <si>
    <t>CIVILITE BE FINAL ASSOCIE 9 PM</t>
  </si>
  <si>
    <t>NATIONALITE BE FINAL ASSOCIE 9 PM</t>
  </si>
  <si>
    <t>ADRESSE RESIDENCE BE FINAL ASSOCIE 9 PM</t>
  </si>
  <si>
    <t>DATE EXPIRATION PASSEPORT BE FINAL ASSOCIE 9 PM</t>
  </si>
  <si>
    <t>DATE EXPIRATION CS BE FINAL ASSOCIE 9 PM</t>
  </si>
  <si>
    <t>COMMENTAIRES BIEN IMMO</t>
  </si>
  <si>
    <t>DATE EXPIRATION PASSEPORT ASSOCIE 7 PP2</t>
  </si>
  <si>
    <t>MAIL DE CONTACT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</si>
</sst>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rgb="FF000000"/>
      <name val="Tahoma"/>
      <family val="2"/>
    </font>
    <font>
      <u/>
      <sz val="12"/>
      <color theme="10"/>
      <name val="Calibri"/>
      <family val="2"/>
      <scheme val="minor"/>
    </font>
    <font>
      <sz val="15"/>
      <color rgb="FF000000"/>
      <name val="Helvetica"/>
    </font>
    <font>
      <sz val="12"/>
      <color theme="6" tint="-0.24997711111789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rgb="FF000000"/>
      </top>
      <bottom/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49" fontId="2" fillId="3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5" borderId="0" xfId="0" applyFont="1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/>
    </xf>
    <xf numFmtId="0" fontId="7" fillId="6" borderId="0" xfId="0" applyFont="1" applyFill="1"/>
    <xf numFmtId="0" fontId="8" fillId="8" borderId="0" xfId="0" applyFont="1" applyFill="1"/>
    <xf numFmtId="0" fontId="8" fillId="5" borderId="0" xfId="0" applyFont="1" applyFill="1"/>
    <xf numFmtId="0" fontId="4" fillId="7" borderId="0" xfId="0" applyFont="1" applyFill="1"/>
    <xf numFmtId="0" fontId="4" fillId="7" borderId="0" xfId="0" applyFont="1" applyFill="1" applyAlignment="1">
      <alignment horizontal="left"/>
    </xf>
    <xf numFmtId="0" fontId="8" fillId="9" borderId="0" xfId="0" applyFont="1" applyFill="1"/>
    <xf numFmtId="0" fontId="0" fillId="9" borderId="0" xfId="0" applyFill="1"/>
    <xf numFmtId="0" fontId="2" fillId="4" borderId="1" xfId="0" applyFont="1" applyFill="1" applyBorder="1" applyAlignment="1">
      <alignment horizontal="center"/>
    </xf>
    <xf numFmtId="49" fontId="2" fillId="4" borderId="1" xfId="1" applyNumberFormat="1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14" fontId="2" fillId="10" borderId="1" xfId="0" applyNumberFormat="1" applyFont="1" applyFill="1" applyBorder="1" applyAlignment="1">
      <alignment horizontal="center"/>
    </xf>
    <xf numFmtId="49" fontId="0" fillId="4" borderId="0" xfId="0" applyNumberFormat="1" applyFill="1"/>
    <xf numFmtId="0" fontId="2" fillId="12" borderId="2" xfId="0" applyFont="1" applyFill="1" applyBorder="1" applyAlignment="1">
      <alignment horizontal="center"/>
    </xf>
    <xf numFmtId="14" fontId="2" fillId="12" borderId="2" xfId="0" applyNumberFormat="1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14" fontId="2" fillId="13" borderId="2" xfId="0" applyNumberFormat="1" applyFont="1" applyFill="1" applyBorder="1" applyAlignment="1">
      <alignment horizontal="center"/>
    </xf>
    <xf numFmtId="14" fontId="0" fillId="4" borderId="0" xfId="0" applyNumberFormat="1" applyFill="1"/>
    <xf numFmtId="0" fontId="6" fillId="5" borderId="0" xfId="0" applyFont="1" applyFill="1" applyAlignment="1">
      <alignment vertical="center"/>
    </xf>
    <xf numFmtId="49" fontId="0" fillId="0" borderId="0" xfId="0" applyNumberFormat="1" applyAlignment="1">
      <alignment vertical="top"/>
    </xf>
    <xf numFmtId="49" fontId="10" fillId="0" borderId="0" xfId="2" applyNumberFormat="1"/>
    <xf numFmtId="0" fontId="0" fillId="0" borderId="0" xfId="0" applyAlignment="1">
      <alignment horizontal="distributed"/>
    </xf>
    <xf numFmtId="0" fontId="12" fillId="14" borderId="3" xfId="0" applyFont="1" applyFill="1" applyBorder="1" applyAlignment="1">
      <alignment wrapText="1"/>
    </xf>
    <xf numFmtId="49" fontId="12" fillId="14" borderId="3" xfId="0" applyNumberFormat="1" applyFont="1" applyFill="1" applyBorder="1" applyAlignment="1">
      <alignment horizontal="center"/>
    </xf>
    <xf numFmtId="49" fontId="12" fillId="14" borderId="3" xfId="1" applyNumberFormat="1" applyFont="1" applyFill="1" applyBorder="1" applyAlignment="1">
      <alignment horizontal="center"/>
    </xf>
    <xf numFmtId="14" fontId="12" fillId="14" borderId="3" xfId="0" applyNumberFormat="1" applyFont="1" applyFill="1" applyBorder="1" applyAlignment="1">
      <alignment horizontal="center"/>
    </xf>
    <xf numFmtId="0" fontId="12" fillId="14" borderId="3" xfId="0" applyFont="1" applyFill="1" applyBorder="1" applyAlignment="1">
      <alignment horizont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4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numFmt numFmtId="30" formatCode="@"/>
      <fill>
        <patternFill patternType="solid">
          <fgColor theme="6" tint="0.79998168889431442"/>
          <bgColor theme="6" tint="0.79998168889431442"/>
        </patternFill>
      </fill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indexed="64"/>
        </left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6" tint="-0.249977111117893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76200</xdr:rowOff>
        </xdr:from>
        <xdr:to>
          <xdr:col>2</xdr:col>
          <xdr:colOff>1781175</xdr:colOff>
          <xdr:row>1</xdr:row>
          <xdr:rowOff>304800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990600</xdr:colOff>
          <xdr:row>0</xdr:row>
          <xdr:rowOff>76200</xdr:rowOff>
        </xdr:from>
        <xdr:to>
          <xdr:col>4</xdr:col>
          <xdr:colOff>657225</xdr:colOff>
          <xdr:row>1</xdr:row>
          <xdr:rowOff>304800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Purger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0</xdr:row>
          <xdr:rowOff>76200</xdr:rowOff>
        </xdr:from>
        <xdr:to>
          <xdr:col>3</xdr:col>
          <xdr:colOff>866775</xdr:colOff>
          <xdr:row>1</xdr:row>
          <xdr:rowOff>304800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5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Supprimer la SCP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BC937F-E9A7-495D-94EF-CFCD7E0A2A4F}" name="Tab_BDD" displayName="Tab_BDD" ref="A2:OI3" insertRow="1" totalsRowShown="0" headerRowDxfId="401" dataDxfId="400" tableBorderDxfId="399">
  <autoFilter ref="A2:OI3" xr:uid="{06BC937F-E9A7-495D-94EF-CFCD7E0A2A4F}"/>
  <tableColumns count="399">
    <tableColumn id="1" xr3:uid="{90CE0D41-C95B-4466-ACF3-3CDA7C451694}" name="NOM SCP" dataDxfId="398"/>
    <tableColumn id="2" xr3:uid="{0CACD9B1-F8E7-45F3-83B3-D048E29A1CC2}" name="N° RSSC" dataDxfId="397"/>
    <tableColumn id="3" xr3:uid="{C42F851D-F5D5-4348-A6C9-4C84CD3462F9}" name="CAPITAL SOCIAL" dataDxfId="396"/>
    <tableColumn id="4" xr3:uid="{A85799F8-6CF1-421F-BF91-57F0D724F64E}" name="SIEGE SOCIAL" dataDxfId="395"/>
    <tableColumn id="5" xr3:uid="{9DD608AD-6591-43CB-885F-9994012CBD80}" name="NOMBRE DE PARTS" dataDxfId="394"/>
    <tableColumn id="6" xr3:uid="{E43F5FD3-8397-4E52-9AD3-25A1BAF63F2A}" name="VALEUR DE LA PART" dataDxfId="393"/>
    <tableColumn id="7" xr3:uid="{C80C4928-1DB8-4FDF-A5C3-0BB5B604EEE2}" name="DUREE SOCIETE" dataDxfId="392"/>
    <tableColumn id="8" xr3:uid="{0958931B-E009-416E-825E-D59508E0C5BC}" name="MAIL DE CONTACT 1" dataDxfId="391"/>
    <tableColumn id="9" xr3:uid="{18400EE5-6F2E-4AA6-BB35-1898190DEF5B}" name="MAIL DE CONTACT 2" dataDxfId="390"/>
    <tableColumn id="10" xr3:uid="{2F9B9082-04F4-40BF-B947-FF0612A40DD5}" name="MAIL DE CONTACT 3" dataDxfId="389"/>
    <tableColumn id="11" xr3:uid="{0C5BE7F5-B5AE-4338-9CC9-E6E4839102F9}" name="COMPTE BANCAIRE" dataDxfId="388"/>
    <tableColumn id="12" xr3:uid="{D1F21AC1-2334-4B72-86DA-E372D5CA26DA}" name="DATE SIGNATURE STATUTS" dataDxfId="387"/>
    <tableColumn id="13" xr3:uid="{BE9AE220-0C1C-4170-B4D1-6139CF2AFBEC}" name="DATE ENREGISTREMENT RSSC" dataDxfId="386"/>
    <tableColumn id="14" xr3:uid="{04B30277-B6EB-4B65-90F1-04226A5E0A10}" name="BUT SOCIETE" dataDxfId="385"/>
    <tableColumn id="15" xr3:uid="{5F8CD232-6EBA-4D5A-95FA-E48232D5038C}" name="TYPE BIEN" dataDxfId="384"/>
    <tableColumn id="16" xr3:uid="{0ABE9924-3DD3-40EC-A721-7EF80B3DD891}" name="ADRESSE BIEN" dataDxfId="383"/>
    <tableColumn id="17" xr3:uid="{997ED3E6-DB3B-4214-A963-AA8B6C0EEA3F}" name="DATE ACQUISITION" dataDxfId="382"/>
    <tableColumn id="18" xr3:uid="{31CF5ABC-695F-463A-9BCD-6080F2FDC5D8}" name="CADASTRE" dataDxfId="381"/>
    <tableColumn id="19" xr3:uid="{16DD8C95-EC5B-41CC-A831-68ECADF43BDA}" name="SURFACE TOTALE" dataDxfId="380"/>
    <tableColumn id="20" xr3:uid="{8DBF9144-15AC-4AA3-A264-9E650D704441}" name="SURFACE HABITABLE" dataDxfId="379"/>
    <tableColumn id="21" xr3:uid="{D976F3AE-347A-4716-9E21-40B3C4835EBE}" name="NOMBRE DE PIECES" dataDxfId="378"/>
    <tableColumn id="22" xr3:uid="{5C7FD8A6-1C35-4EBE-8623-ED5319D79F8B}" name="LOCAUX ANNEXES" dataDxfId="377"/>
    <tableColumn id="23" xr3:uid="{D2907299-5D46-4B93-B7A9-F61B06C1DCA3}" name="VALEUR VENALE" dataDxfId="376"/>
    <tableColumn id="24" xr3:uid="{A8181733-5867-455B-9308-98A06FC58A45}" name="OCCUPATION" dataDxfId="375"/>
    <tableColumn id="25" xr3:uid="{10828CCA-8302-4B52-BC93-17638404BA81}" name="CIVILITE GERANT PP" dataDxfId="374"/>
    <tableColumn id="26" xr3:uid="{87EBE94B-D2D7-449A-BDA2-6662B7E98510}" name="NOM D'USAGE GERANT PP" dataDxfId="373"/>
    <tableColumn id="27" xr3:uid="{F43C470C-4CB4-4C19-8F9F-929D289D6CE2}" name="NOM DE JEUNE FILLE GERANT PP" dataDxfId="372"/>
    <tableColumn id="28" xr3:uid="{E6A96A3D-8538-480B-BA1F-CB3E51409AB9}" name="PRENOM GERANT PP" dataDxfId="371"/>
    <tableColumn id="29" xr3:uid="{76D66A33-4790-4BAC-B12C-1A98FD43E3C3}" name="DATE DE NAISSANCE GERANT PP" dataDxfId="370"/>
    <tableColumn id="30" xr3:uid="{16B3036F-8917-4E65-BDB1-D6CB5B6E2E87}" name="PAYS DE NAISSANCE GERANT PP" dataDxfId="369"/>
    <tableColumn id="31" xr3:uid="{BF93FF7F-2739-4BD3-8D88-9A8922BF8BFC}" name="VILLE DE NAISSANCE GERANT PP" dataDxfId="368"/>
    <tableColumn id="32" xr3:uid="{D1248158-F636-4407-9232-3E2CF106F7F3}" name="NATIONALITE GERANT PP" dataDxfId="367"/>
    <tableColumn id="33" xr3:uid="{E87C2002-19DB-47DB-B05C-D142F3235526}" name="ADRESSE RESIDENCE GERANT PP" dataDxfId="366"/>
    <tableColumn id="34" xr3:uid="{BE3A3FDA-C0E7-4100-BD66-D1C64312DF01}" name="STATUTS MATRIMONIAL GERANT PP" dataDxfId="365"/>
    <tableColumn id="35" xr3:uid="{74E358F3-3598-42E7-8F12-CFB7B5631A72}" name="DATE EXPIRATION PASSEPORT GERANT PP" dataDxfId="364"/>
    <tableColumn id="36" xr3:uid="{879887EC-9409-4DB8-99AE-D13632D9DC39}" name="DATE EXPIRATION CS GERANT PP" dataDxfId="363"/>
    <tableColumn id="37" xr3:uid="{5B168834-99B3-49A2-BCAC-8684A5F44B8A}" name="CIVILITE COGERANT PP" dataDxfId="362"/>
    <tableColumn id="38" xr3:uid="{C444F7C8-88A4-4FED-9607-7CE6A9BE987B}" name="NOM D'USAGE COGERANT PP" dataDxfId="361"/>
    <tableColumn id="39" xr3:uid="{082A3761-DB1A-4EA2-94BD-8B1854E1B07A}" name="NOM DE JEUNE FILLE COGERANT PP" dataDxfId="360"/>
    <tableColumn id="40" xr3:uid="{9A5FBB44-2257-47E7-A3A2-7D3040FBB419}" name="PRENOM COGERANT PP" dataDxfId="359"/>
    <tableColumn id="41" xr3:uid="{735579A6-C2ED-4C64-8762-46E6F100BB87}" name="DATE DE NAISSANCE COGERANT PP" dataDxfId="358"/>
    <tableColumn id="42" xr3:uid="{3A6D3DFA-1BE6-4F6E-BEC0-2726B121F687}" name="PAYS DE NAISSANCE COGERANT PP" dataDxfId="357"/>
    <tableColumn id="43" xr3:uid="{A31209E0-0C87-4316-8FA2-DC657614DD8B}" name="VILLE DE NAISSANCE COGERANT PP" dataDxfId="356"/>
    <tableColumn id="44" xr3:uid="{0E0EE06E-68CF-4D14-8C76-08643B81B68C}" name="NATIONALITE COGERANT PP" dataDxfId="355"/>
    <tableColumn id="45" xr3:uid="{BAA78E65-A000-4D5F-8BA3-36CCEA7D921C}" name="ADRESSE RESIDENCE COGERANT PP" dataDxfId="354"/>
    <tableColumn id="46" xr3:uid="{F8AD5A40-F075-4DE8-84EA-B786FAFA8D70}" name="STATUTS MATRIMONIAL COGERANT PP" dataDxfId="353"/>
    <tableColumn id="47" xr3:uid="{FC048BB8-BC48-4B93-A2FB-36DB7879B91E}" name="DATE EXPIRATION PASSEPORT COGERANT PP" dataDxfId="352"/>
    <tableColumn id="48" xr3:uid="{1AF34DAB-4DB1-435F-A812-2CC0BBF3ECBE}" name="DATE EXPIRATION CS COGERANT PP" dataDxfId="351"/>
    <tableColumn id="49" xr3:uid="{EAB50BB6-36A9-4895-96AB-FFE949C3E35E}" name="NOM GERANT PM" dataDxfId="350"/>
    <tableColumn id="50" xr3:uid="{278BEB91-8B73-408B-B545-DABC8948D9B5}" name="FORME GERANT PM" dataDxfId="349"/>
    <tableColumn id="51" xr3:uid="{5F1811B1-A9B1-4384-AE75-91831474563D}" name="DATE CREATION GERANT PM" dataDxfId="348"/>
    <tableColumn id="52" xr3:uid="{3D8540F0-1255-460D-B53C-32708DBE2259}" name="SIEGE SOCIAL GERANT PM" dataDxfId="347"/>
    <tableColumn id="53" xr3:uid="{90F8188F-255F-40C2-89F3-8786504150F3}" name="MONTANT CAPITAL GERANT PM" dataDxfId="346"/>
    <tableColumn id="54" xr3:uid="{E6AE367A-EF4B-43D2-A8BF-FFEC70BEE516}" name="BUT SOCIETE GERANT PM" dataDxfId="345"/>
    <tableColumn id="55" xr3:uid="{8310EB06-3BF9-4BAA-B215-B9A1498E31E0}" name="NOM PRENOM BE FINAL GERANT PM" dataDxfId="344"/>
    <tableColumn id="56" xr3:uid="{B1AE6E34-9384-4638-AC10-37E6A6FD8DDD}" name="CIVILITE BE FINAL GERANT PM" dataDxfId="343"/>
    <tableColumn id="57" xr3:uid="{6730DC3B-BE88-4AF1-BDBA-E785BBDDD6D3}" name="NATIONALITE BE FINAL GERANT PM" dataDxfId="342"/>
    <tableColumn id="58" xr3:uid="{87EC3C86-3A20-432E-BC50-6F10F8CFC3BC}" name="ADRESSE RESIDENCE BE FINAL GERANT PM" dataDxfId="341"/>
    <tableColumn id="59" xr3:uid="{B6418D75-7357-47BD-AF05-E1B5F51DDCD8}" name="DATE EXPIRATION PASSEPORT BE FINAL GERANT PM" dataDxfId="340"/>
    <tableColumn id="60" xr3:uid="{35B4567F-B019-41B9-B62F-F5878BDA1CA8}" name="DATE EXPIRATION CS BE FINAL GERANT PM" dataDxfId="339"/>
    <tableColumn id="61" xr3:uid="{62666EE1-82D6-4A16-9337-5221986E3029}" name="NOM COGERANT PM" dataDxfId="338"/>
    <tableColumn id="62" xr3:uid="{0E7AB2A4-E0FF-4028-A818-A05F93634276}" name="FORME COGERANT PM" dataDxfId="337"/>
    <tableColumn id="63" xr3:uid="{A2B80AD7-7B87-4439-AA35-ADFC5E3459F7}" name="DATE CREATION COGERANT PM" dataDxfId="336"/>
    <tableColumn id="64" xr3:uid="{DCA14586-0BB6-48F7-B6F3-A1C6BC35BCC4}" name="SIEGE SOCIAL COGERANT PM" dataDxfId="335"/>
    <tableColumn id="65" xr3:uid="{110E01D4-65B5-497A-A1CC-81B64E42AC5F}" name="MONTANT CAPITAL COGERANT PM" dataDxfId="334"/>
    <tableColumn id="66" xr3:uid="{5BCB409C-088D-4714-858E-2A46CA879D20}" name="BUT SOCIETE COGERANT PM" dataDxfId="333"/>
    <tableColumn id="67" xr3:uid="{A44FA573-0E74-4B05-9D3F-1968E73F4822}" name="NOM PRENOM BE FINAL COGERANT PM" dataDxfId="332"/>
    <tableColumn id="68" xr3:uid="{CABCE0C0-1144-4EE1-B87A-B11EACB3B6EC}" name="CIVILITE BE FINAL COGERANT PM" dataDxfId="331"/>
    <tableColumn id="69" xr3:uid="{DD23F873-58D3-4B5A-A917-08E104793444}" name="NATIONALITE BE FINAL COGERANT PM" dataDxfId="330"/>
    <tableColumn id="70" xr3:uid="{3C3D1449-F076-49DA-9169-DD124AA38843}" name="ADRESSE RESIDENCE BE FINAL COGERANT PM" dataDxfId="329"/>
    <tableColumn id="71" xr3:uid="{6F3AC5E9-8FD5-4B68-9F16-0ADCC543428C}" name="DATE EXPIRATION PASSEPORT BE FINAL COGERANT PM" dataDxfId="328"/>
    <tableColumn id="72" xr3:uid="{6246766E-2A3F-4F05-B7B7-8E0A70126DC9}" name="DATE EXPIRATION CS BE FINAL COGERANT PM" dataDxfId="327"/>
    <tableColumn id="73" xr3:uid="{9EE8FAB0-684D-432F-8663-66C5AC398966}" name="COMMENTAIRES SOCIETE" dataDxfId="326"/>
    <tableColumn id="74" xr3:uid="{B6A7F0E3-BDBE-4805-8DCC-39AB5037928C}" name="COMMENTAIRES BIEN IMMOBILIER" dataDxfId="325"/>
    <tableColumn id="75" xr3:uid="{9E88502C-5CA8-4EEF-83BF-F7D0DE8DEB6F}" name="ARCHIVES JURIDIQUES" dataDxfId="324"/>
    <tableColumn id="76" xr3:uid="{6533B73B-47FC-45E9-A3FD-6BC5FE857001}" name="CIVILITE ASSOCIE 1 PP" dataDxfId="323"/>
    <tableColumn id="77" xr3:uid="{4AFA9BFB-4404-4249-8B85-AB42E9781F43}" name="NOM D'USAGE ASSOCIE 1 PP" dataDxfId="322"/>
    <tableColumn id="78" xr3:uid="{3ACC74A2-4E30-4E14-BAB2-1FA371311FFE}" name="NOM DE JEUNE FILLE ASSOCIE 1 PP" dataDxfId="321"/>
    <tableColumn id="79" xr3:uid="{9F420CE4-13B4-41A9-A68D-18D50D3AFCFA}" name="PRENOM ASSOCIE 1 PP" dataDxfId="320"/>
    <tableColumn id="80" xr3:uid="{7D922B73-47F1-4F3F-B4D0-FB18BD13B5E7}" name="DATE DE NAISSANCE ASSOCIE 1 PP" dataDxfId="319"/>
    <tableColumn id="81" xr3:uid="{5767E042-59A3-44C4-BA01-DE8BF64DFCCC}" name="PAYS DE NAISSANCE ASSOCIE 1 PP" dataDxfId="318"/>
    <tableColumn id="82" xr3:uid="{C4B93F79-11E1-49FD-B945-B2937D0EA980}" name="VILLE DE NAISSANCE ASSOCIE 1 PP" dataDxfId="317"/>
    <tableColumn id="83" xr3:uid="{5AE8155B-B27A-480B-8BD9-B1D98A2A821F}" name="NATIONALITE ASSOCIE 1 PP" dataDxfId="316"/>
    <tableColumn id="84" xr3:uid="{998F154C-8686-4FE2-8EA8-4A83F6723B99}" name="ADRESSE RESIDENCE ASSOCIE 1 PP" dataDxfId="315"/>
    <tableColumn id="85" xr3:uid="{E211F17A-2B4C-4C6A-BF92-8AB3E2CE957C}" name="STATUTS MATRIMONIAL ASSOCIE 1 PP" dataDxfId="314"/>
    <tableColumn id="86" xr3:uid="{254B5937-917E-487F-8A5F-8D5AFE15BBD3}" name="DATE D'ENTREE ASSOCIE PP 1" dataDxfId="313"/>
    <tableColumn id="87" xr3:uid="{2A766DF6-5238-47A4-89BA-981266C9EF5A}" name="DATE DE SORTIE ASSOCIE PP 1" dataDxfId="312"/>
    <tableColumn id="88" xr3:uid="{4729DBFC-CD1E-478C-B383-1B1991CFBD1F}" name="NOMBRE DE PART ASSOCIE PP 1" dataDxfId="311"/>
    <tableColumn id="89" xr3:uid="{29988878-B366-4D5A-B9EF-5EA7B6BD4D7A}" name="% DE DETENTION ASSOCIE PP 1" dataDxfId="310"/>
    <tableColumn id="90" xr3:uid="{202859BD-2E8E-4944-B0C9-7F49B721D31F}" name="BENEFICIAIRE EFFECTIF ASSOCIE PP 1" dataDxfId="309"/>
    <tableColumn id="91" xr3:uid="{83D014FA-FAC6-4E0F-8926-218C9E523A36}" name="DEPUIS QUAND BE ASSOCIE PP 1" dataDxfId="308"/>
    <tableColumn id="92" xr3:uid="{98CCA80B-6EF8-48E8-8848-3671B23F7A66}" name="DATE EXPIRATION PASSEPORT ASSOCIE 1 PP" dataDxfId="307"/>
    <tableColumn id="93" xr3:uid="{DFDD7A6F-D432-4BEA-9EB3-403C80F98C17}" name="DATE EXPIRATION CS ASSOCIE 1 PP" dataDxfId="306"/>
    <tableColumn id="94" xr3:uid="{2273930F-60FC-4E71-9F50-7CD801671DCD}" name="NOM ASSOCIE 1 PM" dataDxfId="305"/>
    <tableColumn id="95" xr3:uid="{9D98EF6F-A1D2-494C-84E4-12289E40BCD9}" name="FORME ASSOCIE 1 PM" dataDxfId="304"/>
    <tableColumn id="96" xr3:uid="{22AE87CC-E0D0-4C55-B965-11DF37F58CAE}" name="DATE CREATION ASSOCIE 1 PM" dataDxfId="303"/>
    <tableColumn id="97" xr3:uid="{9860DB29-BBA4-4F7E-B137-2DBA04C27500}" name="SIEGE SOCIAL ASSOCIE 1 PM" dataDxfId="302"/>
    <tableColumn id="98" xr3:uid="{69552D7F-F743-416C-935C-4F5B7218884B}" name="MONTANT CAPITAL ASSOCIE 1 PM" dataDxfId="301"/>
    <tableColumn id="99" xr3:uid="{08A0BC33-0988-4956-87DA-5FD46FFD7050}" name="BUT SOCIETE ASSOCIE 1 PM" dataDxfId="300"/>
    <tableColumn id="100" xr3:uid="{DB7904F3-658B-410D-8F75-EE7A43969230}" name="DATE D'ENTREE ASSOCIE 1 PM" dataDxfId="299"/>
    <tableColumn id="101" xr3:uid="{31509F8E-CE41-4871-9B07-7A4D94358EA0}" name="DATE DE SORTIE ASSOCIE 1 PM" dataDxfId="298"/>
    <tableColumn id="102" xr3:uid="{587C5FF8-59EF-4AD9-B644-81E3B191807D}" name="NOMBRE DE PART ASSOCIE 1 PM" dataDxfId="297"/>
    <tableColumn id="103" xr3:uid="{A5DAD3FA-FF6C-44D0-8DB7-5809246ADF57}" name="% DE DETENTION ASSOCIE 1 PM" dataDxfId="296"/>
    <tableColumn id="104" xr3:uid="{70BB42AD-AB55-47E4-AB87-5CC6FEFEF47A}" name="BENEFICIAIRE EFFECTIFASSOCIE 1 PM" dataDxfId="295"/>
    <tableColumn id="105" xr3:uid="{B9CEA6E1-5BF0-405B-87C9-38C430FCA39D}" name="DEPUIS QUAND BE ASSOCIE 1 PM" dataDxfId="294"/>
    <tableColumn id="106" xr3:uid="{87ACA57F-45CC-4AE3-9FB4-1340ABB39218}" name="NOM PRENOM BE FINAL ASSOCIE 1 PM" dataDxfId="293"/>
    <tableColumn id="107" xr3:uid="{0BFE5D75-76BE-428C-998A-7D059E17264B}" name="CIVILITE BE FINAL ASSOCIE 1 PM" dataDxfId="292"/>
    <tableColumn id="108" xr3:uid="{ECE0B849-939F-4DC0-BA13-5EAF133CD9DA}" name="NATIONALITE BE FINAL ASSOCIE 1 PM" dataDxfId="291"/>
    <tableColumn id="109" xr3:uid="{76362EDB-3DB4-4B8B-AB2C-5AEE8B6BCB88}" name="ADRESSE RESIDENCE BE FINAL ASSOCIE 1 PM" dataDxfId="290"/>
    <tableColumn id="110" xr3:uid="{99527C36-B2F2-4F7D-83E5-C015BB0DDF8F}" name="DATE EXPIRATION PASSEPORT BE FINAL ASSOCIE 1 PM" dataDxfId="289"/>
    <tableColumn id="111" xr3:uid="{E5CA8CAE-AD0E-4AE5-8448-608A49062930}" name="DATE EXPIRATION CS BE FINAL ASSOCIE 1 PM" dataDxfId="288"/>
    <tableColumn id="112" xr3:uid="{57D95C9D-516F-409D-B57E-EB1F52AA9039}" name="CIVILITE ASSOCIE 2 PP" dataDxfId="287"/>
    <tableColumn id="113" xr3:uid="{FBB178AF-6449-4927-8D4C-81EC9F1A3715}" name="NOM D'USAGE ASSOCIE 2 PP" dataDxfId="286"/>
    <tableColumn id="114" xr3:uid="{22C51FFE-88B1-47BD-8627-3429DCAB019C}" name="NOM DE JEUNE FILLE ASSOCIE 2 PP" dataDxfId="285"/>
    <tableColumn id="115" xr3:uid="{B4FB2461-6425-44A7-95F9-DA1A2107DE1C}" name="PRENOM ASSOCIE 2 PP" dataDxfId="284"/>
    <tableColumn id="116" xr3:uid="{B15098ED-D163-4E7E-AB8C-D76D4881BD40}" name="DATE DE NAISSANCE ASSOCIE 2 PP" dataDxfId="283"/>
    <tableColumn id="117" xr3:uid="{0CDC78BA-9DD6-493A-90A8-6FFD31642AF8}" name="PAYS DE NAISSANCE ASSOCIE 2 PP" dataDxfId="282"/>
    <tableColumn id="118" xr3:uid="{5722521A-988D-432A-84EE-D88596F9EC6B}" name="VILLE DE NAISSANCE ASSOCIE 2 PP" dataDxfId="281"/>
    <tableColumn id="119" xr3:uid="{92205E1F-C9D8-4EC5-B56E-84C052300454}" name="NATIONALITE ASSOCIE 2 PP" dataDxfId="280"/>
    <tableColumn id="120" xr3:uid="{9C4FA108-A804-43CC-A0EB-23B90F5516DC}" name="ADRESSE RESIDENCE ASSOCIE 2 PP" dataDxfId="279"/>
    <tableColumn id="121" xr3:uid="{4CF0C455-B7F1-472D-999A-1301CE2AD770}" name="STATUTS MATRIMONIAL ASSOCIE 2 PP" dataDxfId="278"/>
    <tableColumn id="122" xr3:uid="{3E4F9014-DD4B-4385-9BEA-675337715928}" name="DATE D'ENTREE ASSOCIE PP 2" dataDxfId="277"/>
    <tableColumn id="123" xr3:uid="{BEFAE47F-C346-489F-A12B-8134A8E1CCA5}" name="DATE DE SORTIE ASSOCIE PP 2" dataDxfId="276"/>
    <tableColumn id="124" xr3:uid="{E6247CA4-B672-4C5C-9818-BD9999C15DF0}" name="NOMBRE DE PART ASSOCIE PP 2" dataDxfId="275"/>
    <tableColumn id="125" xr3:uid="{6465252D-B9D8-4919-AC39-6A29A662E80C}" name="% DE DETENTION ASSOCIE PP 2" dataDxfId="274"/>
    <tableColumn id="126" xr3:uid="{E26135E1-379C-42C5-92DA-226084485CF7}" name="BENEFICIAIRE EFFECTIF ASSOCIE PP 2" dataDxfId="273"/>
    <tableColumn id="127" xr3:uid="{AFE0EFF2-FDA3-4E4E-B74B-52A7C0B5F80F}" name="DEPUIS QUAND BE ASSOCIE PP 2" dataDxfId="272"/>
    <tableColumn id="128" xr3:uid="{99DF5908-DA52-4FC6-88DE-FAF5792FFCDC}" name="DATE EXPIRATION PASSEPORT ASSOCIE 2 PP" dataDxfId="271"/>
    <tableColumn id="129" xr3:uid="{5F4A28A7-245C-479C-8F2A-D22C00FC9442}" name="DATE EXPIRATION CS ASSOCIE 2 PP" dataDxfId="270"/>
    <tableColumn id="130" xr3:uid="{242285BC-3BE1-48D4-B2AE-16AD9CBE47D8}" name="NOM ASSOCIE 2 PM" dataDxfId="269"/>
    <tableColumn id="131" xr3:uid="{3DC8ABC9-B513-4263-AC95-F07B0599DC24}" name="FORME ASSOCIE 2 PM" dataDxfId="268"/>
    <tableColumn id="132" xr3:uid="{0DB4B593-D207-4BDA-8F50-351EF8159B4C}" name="DATE CREATION ASSOCIE 2 PM" dataDxfId="267"/>
    <tableColumn id="133" xr3:uid="{543D5D5D-5FA7-45D5-870B-CDA061426E9F}" name="SIEGE SOCIAL ASSOCIE 2 PM" dataDxfId="266"/>
    <tableColumn id="134" xr3:uid="{8CA64196-40A6-4F63-9D04-06DAEFB7021F}" name="MONTANT CAPITAL ASSOCIE 2 PM" dataDxfId="265"/>
    <tableColumn id="135" xr3:uid="{B45476C8-EEC8-4015-BCA2-B34C8BEEE3AC}" name="BUT SOCIETE ASSOCIE 2 PM" dataDxfId="264"/>
    <tableColumn id="136" xr3:uid="{3B6919C0-69E5-48C8-9C83-002B486E0FA1}" name="DATE D'ENTREE ASSOCIE 2 PM" dataDxfId="263"/>
    <tableColumn id="137" xr3:uid="{5EFC159E-CDCD-4415-B16D-4166EDC0E88B}" name="DATE DE SORTIE ASSOCIE 2 PM" dataDxfId="262"/>
    <tableColumn id="138" xr3:uid="{001A55AE-2A46-4364-B16F-F68226D30668}" name="NOMBRE DE PART ASSOCIE 2 PM" dataDxfId="261"/>
    <tableColumn id="139" xr3:uid="{497C57EE-1DB1-4E32-88B9-5D98CF8AE91B}" name="% DE DETENTION ASSOCIE 2 PM" dataDxfId="260"/>
    <tableColumn id="140" xr3:uid="{17D5896A-E327-4AC6-B168-882A8168FDF7}" name="BENEFICIAIRE EFFECTIFASSOCIE 2 PM" dataDxfId="259"/>
    <tableColumn id="141" xr3:uid="{81F71360-1367-4E67-BD1D-F02323F97CB3}" name="DEPUIS QUAND BE ASSOCIE 2 PM" dataDxfId="258"/>
    <tableColumn id="142" xr3:uid="{E87302FF-B7A8-45CE-9372-50975313CC8C}" name="NOM PRENOM BE FINAL ASSOCIE 2 PM" dataDxfId="257"/>
    <tableColumn id="143" xr3:uid="{F875FB5F-AAD8-417E-AC86-618BF25CFE9E}" name="CIVILITE BE FINAL ASSOCIE 2 PM" dataDxfId="256"/>
    <tableColumn id="144" xr3:uid="{1A1CBCE5-08D9-47D1-A3D3-17FB4FB090A9}" name="NATIONALITE BE FINAL ASSOCIE 2 PM" dataDxfId="255"/>
    <tableColumn id="145" xr3:uid="{DB5BEBE6-B5FE-472C-A82D-F88BE688A806}" name="ADRESSE RESIDENCE BE FINAL ASSOCIE 2 PM" dataDxfId="254"/>
    <tableColumn id="146" xr3:uid="{4CA0537A-7506-4A2D-A5C0-4A6DBFD773D2}" name="DATE EXPIRATION PASSEPORT BE FINAL ASSOCIE 2 PM" dataDxfId="253"/>
    <tableColumn id="147" xr3:uid="{06C27F02-4B7C-4AD8-9A7B-1A340C626D35}" name="DATE EXPIRATION CS BE FINAL ASSOCIE 2 PM" dataDxfId="252"/>
    <tableColumn id="148" xr3:uid="{5A0B457D-03CE-4B20-B63B-2CF964198912}" name="CIVILITE ASSOCIE 3 PP" dataDxfId="251"/>
    <tableColumn id="149" xr3:uid="{18B14E44-6FCF-434C-ACB5-9C022F811ACF}" name="NOM D'USAGE ASSOCIE 3 PP" dataDxfId="250"/>
    <tableColumn id="150" xr3:uid="{3A6CA7CF-8648-4A5C-907B-4A20AC7647BF}" name="NOM DE JEUNE FILLE ASSOCIE 3 PP" dataDxfId="249"/>
    <tableColumn id="151" xr3:uid="{47C015CE-1B75-4FBA-9EDE-6CEE09351B1A}" name="PRENOM ASSOCIE 3 PP" dataDxfId="248"/>
    <tableColumn id="152" xr3:uid="{B7A15814-A89E-49BE-8FBB-49A7C2C40B7C}" name="DATE DE NAISSANCE ASSOCIE 3 PP" dataDxfId="247"/>
    <tableColumn id="153" xr3:uid="{378C4FA6-A5AC-48C4-8C72-8A83146523E0}" name="PAYS DE NAISSANCE ASSOCIE 3 PP" dataDxfId="246"/>
    <tableColumn id="154" xr3:uid="{07A4713C-F8AD-474F-92D8-881B90572C0D}" name="VILLE DE NAISSANCE ASSOCIE 3 PP" dataDxfId="245"/>
    <tableColumn id="155" xr3:uid="{3EC1DA47-E762-4C4D-BC3B-CA1572CD8C5C}" name="NATIONALITE ASSOCIE 3 PP" dataDxfId="244"/>
    <tableColumn id="156" xr3:uid="{F1610FF0-BA1B-4F57-9B1C-D13394F8F53E}" name="ADRESSE RESIDENCE ASSOCIE 3 PP" dataDxfId="243"/>
    <tableColumn id="157" xr3:uid="{FD3A2B8F-A934-42A0-B72A-0CBB6D02EA9E}" name="STATUTS MATRIMONIAL ASSOCIE 3 PP" dataDxfId="242"/>
    <tableColumn id="158" xr3:uid="{DD04930C-E861-459D-896B-1316742E0C0A}" name="DATE D'ENTREE ASSOCIE PP 3" dataDxfId="241"/>
    <tableColumn id="159" xr3:uid="{82CE4F65-4C96-4E76-8DD1-1B520A4AE2B3}" name="DATE DE SORTIE ASSOCIE PP 3" dataDxfId="240"/>
    <tableColumn id="160" xr3:uid="{BE4E94ED-A601-482C-8036-DC0B5772677C}" name="NOMBRE DE PART ASSOCIE PP 3" dataDxfId="239"/>
    <tableColumn id="161" xr3:uid="{6FC57CB5-BD48-488B-A3F4-6F95A28C34F4}" name="% DE DETENTION ASSOCIE PP 3" dataDxfId="238"/>
    <tableColumn id="162" xr3:uid="{8B538FD0-CA40-4C8F-8665-F0B845FA01C6}" name="BENEFICIAIRE EFFECTIF ASSOCIE PP 3" dataDxfId="237"/>
    <tableColumn id="163" xr3:uid="{5F96ADE1-B08F-40D3-926E-5CBC868F296F}" name="DEPUIS QUAND BE ASSOCIE PP 3" dataDxfId="236"/>
    <tableColumn id="164" xr3:uid="{413B5B30-E1F5-45E8-91A0-A66BA7CC24EE}" name="DATE EXPIRATION PASSEPORT ASSOCIE 3 PP" dataDxfId="235"/>
    <tableColumn id="165" xr3:uid="{24763F23-E60A-4068-AFAB-8D515CF11F8B}" name="DATE EXPIRATION CS ASSOCIE 3 PP" dataDxfId="234"/>
    <tableColumn id="166" xr3:uid="{DE46A1C8-0353-4B89-AD63-09D15DBEB334}" name="NOM ASSOCIE 3 PM" dataDxfId="233"/>
    <tableColumn id="167" xr3:uid="{ED642B71-2C54-47CB-825E-F88156DB3A50}" name="FORME ASSOCIE 3 PM" dataDxfId="232"/>
    <tableColumn id="168" xr3:uid="{5CE01EBE-73C9-4DCC-BD13-D061464E3205}" name="DATE CREATION ASSOCIE 3 PM" dataDxfId="231"/>
    <tableColumn id="169" xr3:uid="{ED7DA513-3278-4DE9-8D2E-BE8A4DD8E361}" name="SIEGE SOCIAL ASSOCIE 3 PM" dataDxfId="230"/>
    <tableColumn id="170" xr3:uid="{98CD8D3C-2CAF-4C1A-A82D-260EA72F3163}" name="MONTANT CAPITAL ASSOCIE 3 PM" dataDxfId="229"/>
    <tableColumn id="171" xr3:uid="{EF9D3035-1ADC-4120-ACEA-69FFC18F5151}" name="BUT SOCIETE ASSOCIE 3 PM" dataDxfId="228"/>
    <tableColumn id="172" xr3:uid="{C54FFD48-DA82-4CA5-8828-F4D3207A1BCC}" name="DATE D'ENTREE ASSOCIE 3 PM" dataDxfId="227"/>
    <tableColumn id="173" xr3:uid="{B61B318F-3326-4DB0-BC12-5F4E41AAB573}" name="DATE DE SORTIE ASSOCIE 3 PM" dataDxfId="226"/>
    <tableColumn id="174" xr3:uid="{55F8F358-5A9F-472C-BF40-BB7CB9A469CC}" name="NOMBRE DE PART ASSOCIE 3 PM" dataDxfId="225"/>
    <tableColumn id="175" xr3:uid="{74F3F779-EF99-4B15-AA6A-6B5CF9A5A0BC}" name="% DE DETENTION ASSOCIE 3 PM" dataDxfId="224"/>
    <tableColumn id="176" xr3:uid="{424ACBB3-08D2-4EB7-AEAF-BE1524841F78}" name="BENEFICIAIRE EFFECTIFASSOCIE 3 PM" dataDxfId="223"/>
    <tableColumn id="177" xr3:uid="{F9337088-12E4-4A91-AA3C-3C215F3998D8}" name="DEPUIS QUAND BE ASSOCIE 3 PM" dataDxfId="222"/>
    <tableColumn id="178" xr3:uid="{0788E77C-D586-466C-9B3D-8213360F533B}" name="NOM PRENOM BE FINAL ASSOCIE 3 PM" dataDxfId="221"/>
    <tableColumn id="179" xr3:uid="{F2A72A1F-0114-4D9F-AB2C-A7EEA10C5BC3}" name="CIVILITE BE FINAL ASSOCIE 3 PM" dataDxfId="220"/>
    <tableColumn id="180" xr3:uid="{B4B8C01D-C5EC-4340-B1D3-30EEB4D8CC40}" name="NATIONALITE BE FINAL ASSOCIE 3 PM" dataDxfId="219"/>
    <tableColumn id="181" xr3:uid="{DB180DA1-7126-4F39-A10D-2EEA92D32AE7}" name="ADRESSE RESIDENCE BE FINAL ASSOCIE 3 PM" dataDxfId="218"/>
    <tableColumn id="182" xr3:uid="{054420B7-9EF8-42F7-A472-6EF2D6DE5F6B}" name="DATE EXPIRATION PASSEPORT BE FINAL ASSOCIE 3 PM" dataDxfId="217"/>
    <tableColumn id="183" xr3:uid="{2A8B0C59-877C-4DAA-B9F4-359FDA154FFC}" name="DATE EXPIRATION CS BE FINAL ASSOCIE 3 PM" dataDxfId="216"/>
    <tableColumn id="184" xr3:uid="{E0E9F697-C2EB-4E00-86EF-60DF38976A51}" name="CIVILITE ASSOCIE 4 PP" dataDxfId="215"/>
    <tableColumn id="185" xr3:uid="{33E50DC9-7683-4542-AEBB-B12DDEFA3E3B}" name="NOM D'USAGE ASSOCIE 4 PP" dataDxfId="214"/>
    <tableColumn id="186" xr3:uid="{5D0D26F7-187A-48A2-AAD0-B1797FC812C5}" name="NOM DE JEUNE FILLE ASSOCIE 4 PP" dataDxfId="213"/>
    <tableColumn id="187" xr3:uid="{3A198F4C-ABE1-4B59-A815-A5070EC3D2E7}" name="PRENOM ASSOCIE 4 PP" dataDxfId="212"/>
    <tableColumn id="188" xr3:uid="{90179E09-B8C2-44AB-851C-B91A3AF359D6}" name="DATE DE NAISSANCE ASSOCIE 4 PP" dataDxfId="211"/>
    <tableColumn id="189" xr3:uid="{04BC568B-9BE0-4024-BE97-5B3E76AB5A79}" name="PAYS DE NAISSANCE ASSOCIE 4 PP" dataDxfId="210"/>
    <tableColumn id="190" xr3:uid="{589623D7-9E47-45ED-AB30-AEA9B9FE19B9}" name="VILLE DE NAISSANCE ASSOCIE 4 PP" dataDxfId="209"/>
    <tableColumn id="191" xr3:uid="{968FDEEB-7352-44F1-9456-3958BA676AE0}" name="NATIONALITE ASSOCIE 24PP" dataDxfId="208"/>
    <tableColumn id="192" xr3:uid="{C3833EA3-6328-4FA6-9217-961ED70B0D64}" name="ADRESSE RESIDENCE ASSOCIE 4 PP" dataDxfId="207"/>
    <tableColumn id="193" xr3:uid="{0D2396CD-B28A-4E8F-8545-6DD315694553}" name="STATUTS MATRIMONIAL ASSOCIE 4 PP" dataDxfId="206"/>
    <tableColumn id="194" xr3:uid="{7BB371EB-BC66-44CE-8A3A-6B037C1EC3AA}" name="DATE D'ENTREE ASSOCIE PP 4" dataDxfId="205"/>
    <tableColumn id="195" xr3:uid="{06D9A37B-358B-4A8E-A238-6F33714EC041}" name="DATE DE SORTIE ASSOCIE PP 4" dataDxfId="204"/>
    <tableColumn id="196" xr3:uid="{BC39FDCF-2004-4CE4-863C-2E74C830ED98}" name="NOMBRE DE PART ASSOCIE PP 4" dataDxfId="203"/>
    <tableColumn id="197" xr3:uid="{04323A01-107B-44C2-B404-4C6C0AC2D22F}" name="% DE DETENTION ASSOCIE PP 4" dataDxfId="202"/>
    <tableColumn id="198" xr3:uid="{C42D401A-5ED5-46FE-B4A2-1AF7D52826F7}" name="BENEFICIAIRE EFFECTIF ASSOCIE PP 4" dataDxfId="201"/>
    <tableColumn id="199" xr3:uid="{D841792F-7A45-4BE1-A587-2E65E038E9AC}" name="DEPUIS QUAND BE ASSOCIE PP 4" dataDxfId="200"/>
    <tableColumn id="200" xr3:uid="{6A5A503C-C65B-4831-90FB-825407A31D6A}" name="DATE EXPIRATION PASSEPORT ASSOCIE 4 PP" dataDxfId="199"/>
    <tableColumn id="201" xr3:uid="{E91C6AA6-2A61-4C8A-969B-664445DCA8DA}" name="DATE EXPIRATION CS ASSOCIE 4 PP" dataDxfId="198"/>
    <tableColumn id="202" xr3:uid="{B312AC8A-92D1-489A-9B92-9CFC6CA4DB28}" name="NOM ASSOCIE 4 PM" dataDxfId="197"/>
    <tableColumn id="203" xr3:uid="{120A1B89-992F-4462-B484-D165ECCD1223}" name="FORME ASSOCIE 4 PM" dataDxfId="196"/>
    <tableColumn id="204" xr3:uid="{E3096EFC-5313-4E97-AC99-A75BC07A9A9B}" name="DATE CREATION ASSOCIE 4 PM" dataDxfId="195"/>
    <tableColumn id="205" xr3:uid="{CF039D52-7D13-4E92-9733-29595E608EBB}" name="SIEGE SOCIAL ASSOCIE 4 PM" dataDxfId="194"/>
    <tableColumn id="206" xr3:uid="{83DE36A9-A963-4A69-9A1C-9E38D92DA337}" name="MONTANT CAPITAL ASSOCIE 4 PM" dataDxfId="193"/>
    <tableColumn id="207" xr3:uid="{FAB4D2E9-A0E2-4C65-A3D5-DC382B674797}" name="BUT SOCIETE ASSOCIE 4 PM" dataDxfId="192"/>
    <tableColumn id="208" xr3:uid="{7B8CC834-4335-4E27-B7E6-BE480FEDA614}" name="DATE D'ENTREE ASSOCIE 4 PM" dataDxfId="191"/>
    <tableColumn id="209" xr3:uid="{39C26BBB-5678-4A4D-8281-7C51AADA86F5}" name="DATE DE SORTIE ASSOCIE 4 PM" dataDxfId="190"/>
    <tableColumn id="210" xr3:uid="{A92B5D82-3E59-4443-82CE-0F59AC4056A8}" name="NOMBRE DE PART ASSOCIE 4 PM" dataDxfId="189"/>
    <tableColumn id="211" xr3:uid="{242CB296-7FC5-493C-9566-D3073A3971DF}" name="% DE DETENTION ASSOCIE 4 PM" dataDxfId="188"/>
    <tableColumn id="212" xr3:uid="{4238D74E-FB56-4665-99F2-B8EC90FAB112}" name="BENEFICIAIRE EFFECTIFASSOCIE 4 PM" dataDxfId="187"/>
    <tableColumn id="213" xr3:uid="{58CB1FED-20F1-418D-B522-14D258E17B77}" name="DEPUIS QUAND BE ASSOCIE 4 PM" dataDxfId="186"/>
    <tableColumn id="214" xr3:uid="{8EBF2916-0DD1-478E-B1B5-B24DEA2D0DC4}" name="NOM PRENOM BE FINAL ASSOCIE 4 PM" dataDxfId="185"/>
    <tableColumn id="215" xr3:uid="{0BEE380F-9023-40CB-B0AF-CBC3C2C40C5D}" name="CIVILITE BE FINAL ASSOCIE 4 PM" dataDxfId="184"/>
    <tableColumn id="216" xr3:uid="{3AEC3BFC-DBEF-40AF-B579-37193CEBDD08}" name="NATIONALITE BE FINAL ASSOCIE 4 PM" dataDxfId="183"/>
    <tableColumn id="217" xr3:uid="{077DEE95-C285-46AB-9484-360BD999B860}" name="ADRESSE RESIDENCE BE FINAL ASSOCIE 4 PM" dataDxfId="182"/>
    <tableColumn id="218" xr3:uid="{A801C65E-7857-4CF0-AA7A-2758E2E40F90}" name="DATE EXPIRATION PASSEPORT BE FINAL ASSOCIE 4 PM" dataDxfId="181"/>
    <tableColumn id="219" xr3:uid="{923E8618-605D-4053-8B22-42FE7C262CEC}" name="DATE EXPIRATION CS BE FINAL ASSOCIE 4 PM" dataDxfId="180"/>
    <tableColumn id="220" xr3:uid="{7D8E54E6-F97F-482D-A3C9-E7552745F1F9}" name="CIVILITE ASSOCIE 5 PP" dataDxfId="179"/>
    <tableColumn id="221" xr3:uid="{75AE49EC-BCCE-4655-A267-928D72D92C20}" name="NOM D'USAGE ASSOCIE 5 PP" dataDxfId="178"/>
    <tableColumn id="222" xr3:uid="{12970FB9-887E-4B8D-A1CD-310A53E87886}" name="NOM DE JEUNE FILLE ASSOCIE 5 PP" dataDxfId="177"/>
    <tableColumn id="223" xr3:uid="{D77DA6BC-89CE-42D3-8240-7C63163D4F04}" name="PRENOM ASSOCIE 5 PP" dataDxfId="176"/>
    <tableColumn id="224" xr3:uid="{5D6198C4-43BA-46CC-B7B6-4A690E778B25}" name="DATE DE NAISSANCE ASSOCIE 5 PP" dataDxfId="175"/>
    <tableColumn id="225" xr3:uid="{477F5DA4-6214-4ACF-82C6-0768C8B7DDEE}" name="PAYS DE NAISSANCE ASSOCIE 5 PP" dataDxfId="174"/>
    <tableColumn id="226" xr3:uid="{A651E434-80D4-4114-A84A-7A2DF6153033}" name="VILLE DE NAISSANCE ASSOCIE 5 PP" dataDxfId="173"/>
    <tableColumn id="227" xr3:uid="{0AACDE28-63C6-4FBF-8DB7-2D199A5FF900}" name="NATIONALITE ASSOCIE 5 PP" dataDxfId="172"/>
    <tableColumn id="228" xr3:uid="{BA89BD9B-699E-4246-9ED4-7B84314700F3}" name="ADRESSE RESIDENCE ASSOCIE 5 PP" dataDxfId="171"/>
    <tableColumn id="229" xr3:uid="{714305DF-71D1-45C7-B8E8-D212BE7B033D}" name="STATUTS MATRIMONIAL ASSOCIE 5 PP" dataDxfId="170"/>
    <tableColumn id="230" xr3:uid="{AFB8AF98-F823-4345-9BEF-A0F38230A9F7}" name="DATE D'ENTREE ASSOCIE PP 5" dataDxfId="169"/>
    <tableColumn id="231" xr3:uid="{916D2ED1-287E-4F17-9647-93A80FDC5245}" name="DATE DE SORTIE ASSOCIE PP 5" dataDxfId="168"/>
    <tableColumn id="232" xr3:uid="{FC48A2A4-27C2-4CEE-B5DC-52B42FC6EAD8}" name="NOMBRE DE PART ASSOCIE PP 5" dataDxfId="167"/>
    <tableColumn id="233" xr3:uid="{ED7A3DE1-1FBC-4684-8219-5CBB38896B06}" name="% DE DETENTION ASSOCIE PP 5" dataDxfId="166"/>
    <tableColumn id="234" xr3:uid="{DB290258-D0BA-42E3-A062-E79ADDC7E06C}" name="BENEFICIAIRE EFFECTIF ASSOCIE PP 5" dataDxfId="165"/>
    <tableColumn id="235" xr3:uid="{0B863784-BCEF-494D-94EA-A5E73821F361}" name="DEPUIS QUAND BE ASSOCIE PP 5" dataDxfId="164"/>
    <tableColumn id="236" xr3:uid="{7A03AE3A-3871-4FF4-9745-C30D4F40E390}" name="DATE EXPIRATION PASSEPORT ASSOCIE 5 PP" dataDxfId="163"/>
    <tableColumn id="237" xr3:uid="{240126C7-B6F3-4F25-84B3-164C7129C361}" name="DATE EXPIRATION CS ASSOCIE 5 PP" dataDxfId="162"/>
    <tableColumn id="238" xr3:uid="{8D01349D-6B09-4E14-B2B1-FB32814E8D77}" name="NOM ASSOCIE 5 PM" dataDxfId="161"/>
    <tableColumn id="239" xr3:uid="{FA6C3BA6-FB78-4B3B-A181-912961B9DBE5}" name="FORME ASSOCIE 5 PM" dataDxfId="160"/>
    <tableColumn id="240" xr3:uid="{322DA2F6-5A15-4C3B-96D3-3E3B29A988BC}" name="DATE CREATION ASSOCIE 5 PM" dataDxfId="159"/>
    <tableColumn id="241" xr3:uid="{56B0E76C-6EA5-42A3-9E46-411F4441DFD4}" name="SIEGE SOCIAL ASSOCIE 5 PM" dataDxfId="158"/>
    <tableColumn id="242" xr3:uid="{C6D85AC3-A4A2-46D9-ABD7-CF74EAA2BEE8}" name="MONTANT CAPITAL ASSOCIE 5 PM" dataDxfId="157"/>
    <tableColumn id="243" xr3:uid="{CAD6A9C8-7634-4540-92B1-BA396597BB9C}" name="BUT SOCIETE ASSOCIE 5 PM" dataDxfId="156"/>
    <tableColumn id="244" xr3:uid="{9C66E043-40DC-4435-9778-AE19622FB6CA}" name="DATE D'ENTREE ASSOCIE 5 PM" dataDxfId="155"/>
    <tableColumn id="245" xr3:uid="{E8FEB39B-0456-41B5-8165-987D485453B9}" name="DATE DE SORTIE ASSOCIE 5 PM" dataDxfId="154"/>
    <tableColumn id="246" xr3:uid="{76644FDE-727F-4A61-A3BF-B4FF8CE96DAF}" name="NOMBRE DE PART ASSOCIE 5 PM" dataDxfId="153"/>
    <tableColumn id="247" xr3:uid="{ECB0707E-674B-47BA-8D13-03B1A0ED76C4}" name="% DE DETENTION ASSOCIE 5 PM" dataDxfId="152"/>
    <tableColumn id="248" xr3:uid="{50DA9E37-6945-472B-8FA1-5DB82CD3AB19}" name="BENEFICIAIRE EFFECTIFASSOCIE 5 PM" dataDxfId="151"/>
    <tableColumn id="249" xr3:uid="{82102C3A-CB97-4921-8DB5-10CA5EBB217C}" name="DEPUIS QUAND BE ASSOCIE 5 PM" dataDxfId="150"/>
    <tableColumn id="250" xr3:uid="{7481B3D3-8858-40F2-88D4-989390100992}" name="NOM PRENOM BE FINAL ASSOCIE 5 PM" dataDxfId="149"/>
    <tableColumn id="251" xr3:uid="{9FAAE6CF-01A4-467A-8F1C-0BE7881DCA02}" name="CIVILITE BE FINAL ASSOCIE 5 PM" dataDxfId="148"/>
    <tableColumn id="252" xr3:uid="{5946C4CA-0757-48FE-AF8C-7B8FD423562E}" name="NATIONALITE BE FINAL ASSOCIE 5 PM" dataDxfId="147"/>
    <tableColumn id="253" xr3:uid="{271BB032-0826-4D63-843E-E16941490851}" name="ADRESSE RESIDENCE BE FINAL ASSOCIE 5 PM" dataDxfId="146"/>
    <tableColumn id="254" xr3:uid="{BE5300B1-8EA8-4582-9DF2-AEDBD525BFD4}" name="DATE EXPIRATION PASSEPORT BE FINAL ASSOCIE 5 PM" dataDxfId="145"/>
    <tableColumn id="255" xr3:uid="{B4CD9881-14D1-4DAD-9780-04F17BCC6283}" name="DATE EXPIRATION CS BE FINAL ASSOCIE 5 PM" dataDxfId="144"/>
    <tableColumn id="256" xr3:uid="{A6FAC1DE-4A1F-4D32-AAC7-2C54386BFF9A}" name="CIVILITE ASSOCIE 6 PP" dataDxfId="143"/>
    <tableColumn id="257" xr3:uid="{6E67B5E4-ECED-4718-81C5-BD94D315D2BF}" name="NOM D'USAGE ASSOCIE 6 PP" dataDxfId="142"/>
    <tableColumn id="258" xr3:uid="{27920D9F-ACAB-4A46-8364-F4F42B323612}" name="NOM DE JEUNE FILLE ASSOCIE 6 PP" dataDxfId="141"/>
    <tableColumn id="259" xr3:uid="{7F2C10BB-D93D-44F7-A49E-95C0C22D7303}" name="PRENOM ASSOCIE 6 PP" dataDxfId="140"/>
    <tableColumn id="260" xr3:uid="{E55819F9-84FA-4DE1-B415-36F53BE65381}" name="DATE DE NAISSANCE ASSOCIE 6 PP" dataDxfId="139"/>
    <tableColumn id="261" xr3:uid="{DC666B72-BDB8-4489-9D7D-6C16D9C73800}" name="PAYS DE NAISSANCE ASSOCIE 6 PP" dataDxfId="138"/>
    <tableColumn id="262" xr3:uid="{3EBC7362-5783-49FB-9C8D-AEC97BC28A2F}" name="VILLE DE NAISSANCE ASSOCIE 6 PP" dataDxfId="137"/>
    <tableColumn id="263" xr3:uid="{E1A90648-CD02-4594-A8A2-B4CE5053B11E}" name="NATIONALITE ASSOCIE 6 PP" dataDxfId="136"/>
    <tableColumn id="264" xr3:uid="{84068212-422C-4FE1-8CA9-054A56DF3582}" name="ADRESSE RESIDENCE ASSOCIE 6 PP" dataDxfId="135"/>
    <tableColumn id="265" xr3:uid="{DF3333DA-A309-4802-86D0-2DF659C4D0C1}" name="STATUTS MATRIMONIAL ASSOCIE 6 PP" dataDxfId="134"/>
    <tableColumn id="266" xr3:uid="{5017D385-726E-4799-BCDE-0ACCD58E5F7D}" name="DATE D'ENTREE ASSOCIE PP 6" dataDxfId="133"/>
    <tableColumn id="267" xr3:uid="{9DBB0169-0494-4AD3-9DE4-AE826632FE39}" name="DATE DE SORTIE ASSOCIE PP 6" dataDxfId="132"/>
    <tableColumn id="268" xr3:uid="{078B04BE-DCAC-4526-9DC2-C37E16A85B2E}" name="NOMBRE DE PART ASSOCIE PP 6" dataDxfId="131"/>
    <tableColumn id="269" xr3:uid="{0CC96E03-00AD-40A8-A01D-CC2D2C750419}" name="% DE DETENTION ASSOCIE PP 6" dataDxfId="130"/>
    <tableColumn id="270" xr3:uid="{92984A06-637C-457F-888F-29CB484FF752}" name="BENEFICIAIRE EFFECTIF ASSOCIE PP 6" dataDxfId="129"/>
    <tableColumn id="271" xr3:uid="{81EC5582-0F53-4799-92AE-98B0523AF872}" name="DEPUIS QUAND BE ASSOCIE PP 6" dataDxfId="128"/>
    <tableColumn id="272" xr3:uid="{9C2C7AC8-9629-4141-A33A-8CDB18B9C05E}" name="DATE EXPIRATION PASSEPORT ASSOCIE 6 PP" dataDxfId="127"/>
    <tableColumn id="273" xr3:uid="{D07E7D51-657F-4B98-B9CC-F76AC551631B}" name="DATE EXPIRATION CS ASSOCIE 6 PP" dataDxfId="126"/>
    <tableColumn id="274" xr3:uid="{744AC0FA-C5E4-4323-ABB8-8A0B67356DC3}" name="NOM ASSOCIE 6 PM" dataDxfId="125"/>
    <tableColumn id="275" xr3:uid="{E74FEFAF-FC6B-4B25-81CF-9B955E8D1B6C}" name="FORME ASSOCIE 6 PM" dataDxfId="124"/>
    <tableColumn id="276" xr3:uid="{A6BCF6D1-3E7F-4B9D-A7A1-F2A7B9EEE00B}" name="DATE CREATION ASSOCIE 6 PM" dataDxfId="123"/>
    <tableColumn id="277" xr3:uid="{F18D9BCA-4B5C-4F86-A020-430499B51973}" name="SIEGE SOCIAL ASSOCIE 6 PM" dataDxfId="122"/>
    <tableColumn id="278" xr3:uid="{D1429292-C259-4C09-9968-EAEB3C728D8E}" name="MONTANT CAPITAL ASSOCIE 6 PM" dataDxfId="121"/>
    <tableColumn id="279" xr3:uid="{5B4759BA-02F4-4E4C-AF31-7C9F97E715E4}" name="BUT SOCIETE ASSOCIE 6 PM" dataDxfId="120"/>
    <tableColumn id="280" xr3:uid="{822EEDE4-8C81-4F15-A53D-77C10196A157}" name="DATE D'ENTREE ASSOCIE 6 PM" dataDxfId="119"/>
    <tableColumn id="281" xr3:uid="{04E0E2E2-F00A-4B9E-BA5B-4E0A8D1060A1}" name="DATE DE SORTIE ASSOCIE 6 PM" dataDxfId="118"/>
    <tableColumn id="282" xr3:uid="{A9722D44-FA6E-4F46-8B2E-7878339F8616}" name="NOMBRE DE PART ASSOCIE 6 PM" dataDxfId="117"/>
    <tableColumn id="283" xr3:uid="{1055BB05-A67F-46A1-891A-E90264D1BCBC}" name="% DE DETENTION ASSOCIE 6 PM" dataDxfId="116"/>
    <tableColumn id="284" xr3:uid="{57982F4D-B451-4439-9CC4-4C7F6B91496F}" name="BENEFICIAIRE EFFECTIFASSOCIE 6 PM" dataDxfId="115"/>
    <tableColumn id="285" xr3:uid="{2A348A3F-4E90-4456-A7B5-DD0EB7BD9EF1}" name="DEPUIS QUAND BE ASSOCIE 6 PM" dataDxfId="114"/>
    <tableColumn id="286" xr3:uid="{F46F3DBB-A57B-4B01-BFA3-A475C44668B1}" name="NOM PRENOM BE FINAL ASSOCIE 6 PM" dataDxfId="113"/>
    <tableColumn id="287" xr3:uid="{41A51CA7-605C-4660-825E-3DA42F8C2857}" name="CIVILITE BE FINAL ASSOCIE 6 PM" dataDxfId="112"/>
    <tableColumn id="288" xr3:uid="{0A9FA9D7-8B8C-40EB-98F5-FE8B7E23A42F}" name="NATIONALITE BE FINAL ASSOCIE 6 PM" dataDxfId="111"/>
    <tableColumn id="289" xr3:uid="{FDC3C5B7-174E-410F-8136-E32AA0E5862B}" name="ADRESSE RESIDENCE BE FINAL ASSOCIE 6 PM" dataDxfId="110"/>
    <tableColumn id="290" xr3:uid="{A8B46DCF-40D0-438D-823D-3E4D17B7C99B}" name="DATE EXPIRATION PASSEPORT BE FINAL ASSOCIE 6 PM" dataDxfId="109"/>
    <tableColumn id="291" xr3:uid="{537AF727-B4C0-4AC2-A0A1-B62D3ACD84D9}" name="DATE EXPIRATION CS BE FINAL ASSOCIE 6 PM" dataDxfId="108"/>
    <tableColumn id="292" xr3:uid="{7235CD4D-C846-4F93-A8D6-2732650AFB00}" name="CIVILITE ASSOCIE 7 PP" dataDxfId="107"/>
    <tableColumn id="293" xr3:uid="{28E74DD6-DE02-4A5E-BC22-5C7F0CD284AE}" name="NOM D'USAGE ASSOCIE 7 PP" dataDxfId="106"/>
    <tableColumn id="294" xr3:uid="{A887FBA4-DFA5-489B-BC19-BAF0A1A6FE62}" name="NOM DE JEUNE FILLE ASSOCIE 7 PP" dataDxfId="105"/>
    <tableColumn id="295" xr3:uid="{1286AB50-7FB4-402B-8CAB-83AD07999CF5}" name="PRENOM ASSOCIE 7 PP" dataDxfId="104"/>
    <tableColumn id="296" xr3:uid="{9312EBB8-700F-4CDF-8732-B1AE351D3380}" name="DATE DE NAISSANCE ASSOCIE 7 PP" dataDxfId="103"/>
    <tableColumn id="297" xr3:uid="{BD601F1F-485B-4FC9-B5D5-E24E8B0BD755}" name="PAYS DE NAISSANCE ASSOCIE 7 PP" dataDxfId="102"/>
    <tableColumn id="298" xr3:uid="{1233DB68-7693-4AD0-B978-C33A26E8C0D9}" name="VILLE DE NAISSANCE ASSOCIE 7 PP" dataDxfId="101"/>
    <tableColumn id="299" xr3:uid="{F0C41A86-2EC1-4A8B-9BC6-4A53F5BF9DC7}" name="NATIONALITE ASSOCIE 7 PP" dataDxfId="100"/>
    <tableColumn id="300" xr3:uid="{95D4014A-7DAC-4CC2-A250-AC1AA15FA1B0}" name="ADRESSE RESIDENCE ASSOCIE 7 PP" dataDxfId="99"/>
    <tableColumn id="301" xr3:uid="{CD0F0E24-EDEE-4F36-9FA2-0BBC5123065C}" name="STATUTS MATRIMONIAL ASSOCIE 7 PP" dataDxfId="98"/>
    <tableColumn id="302" xr3:uid="{B821D509-20DE-4EB4-9B98-7F2BC5E99142}" name="DATE D'ENTREE ASSOCIE PP 7" dataDxfId="97"/>
    <tableColumn id="303" xr3:uid="{E9736C3E-8E51-46B6-9C13-BEC22A266705}" name="DATE DE SORTIE ASSOCIE PP 7" dataDxfId="96"/>
    <tableColumn id="304" xr3:uid="{2957A2B0-DE87-4FA1-90ED-0F51DEEBC459}" name="NOMBRE DE PART ASSOCIE PP 7" dataDxfId="95"/>
    <tableColumn id="305" xr3:uid="{A4937FF3-58CE-4227-8D94-EF09F58AD8D1}" name="% DE DETENTION ASSOCIE PP 7" dataDxfId="94"/>
    <tableColumn id="306" xr3:uid="{CFDEDD04-3F70-4B0E-936A-086541AC24E5}" name="BENEFICIAIRE EFFECTIF ASSOCIE PP 7" dataDxfId="93"/>
    <tableColumn id="307" xr3:uid="{E24E6F68-74BB-432E-81C7-A8F62FA1A495}" name="DATE EXPIRATION PASSEPORT ASSOCIE 7 PP" dataDxfId="92"/>
    <tableColumn id="308" xr3:uid="{FBAB32D8-B242-48BE-9A49-BE671019F06F}" name="DATE EXPIRATION PASSEPORT ASSOCIE 7 PP2" dataDxfId="91"/>
    <tableColumn id="309" xr3:uid="{DCA55187-DA39-429A-A20B-B7140A52A9D7}" name="DATE EXPIRATION CS ASSOCIE 7 PP" dataDxfId="90"/>
    <tableColumn id="310" xr3:uid="{26890327-1518-49D3-AA95-2017DC9E8FBA}" name="NOM ASSOCIE 7 PM" dataDxfId="89"/>
    <tableColumn id="311" xr3:uid="{45039843-584B-4015-8AEB-ACBDA66B32A7}" name="FORME ASSOCIE 7 PM" dataDxfId="88"/>
    <tableColumn id="312" xr3:uid="{6E57EDEF-7051-402F-9DF6-CF0FF57942B9}" name="DATE CREATION ASSOCIE 7 PM" dataDxfId="87"/>
    <tableColumn id="313" xr3:uid="{7C855DC5-12D5-4D05-BBA3-1489DAA25F9F}" name="SIEGE SOCIAL ASSOCIE 7 PM" dataDxfId="86"/>
    <tableColumn id="314" xr3:uid="{939FA38E-C6EC-4460-B708-346B78AD3A50}" name="MONTANT CAPITAL ASSOCIE 7 PM" dataDxfId="85"/>
    <tableColumn id="315" xr3:uid="{085E00C2-E3CE-4EB9-A82E-99FDBF970898}" name="BUT SOCIETE ASSOCIE 7 PM" dataDxfId="84"/>
    <tableColumn id="316" xr3:uid="{EC90BFCF-41CB-475A-876A-6EDFDD332E3D}" name="DATE D'ENTREE ASSOCIE 7 PM" dataDxfId="83"/>
    <tableColumn id="317" xr3:uid="{D94316CC-BDCC-4917-8BDB-2E924DBA6E14}" name="DATE DE SORTIE ASSOCIE 7 PM" dataDxfId="82"/>
    <tableColumn id="318" xr3:uid="{2ABF1513-A4D4-42AB-8D9F-B0C361EF8FCC}" name="NOMBRE DE PART ASSOCIE 7 PM" dataDxfId="81"/>
    <tableColumn id="319" xr3:uid="{9E4BC490-A9D6-479E-95C0-545762D4A9B5}" name="% DE DETENTION ASSOCIE 7 PM" dataDxfId="80"/>
    <tableColumn id="320" xr3:uid="{DB00114C-C763-4117-BD0B-E2AEC29FE4E4}" name="BENEFICIAIRE EFFECTIFASSOCIE 7 PM" dataDxfId="79"/>
    <tableColumn id="321" xr3:uid="{2E54FBF8-25CA-4F74-8121-3C2AA586D12E}" name="DEPUIS QUAND BE ASSOCIE 7 PM" dataDxfId="78"/>
    <tableColumn id="322" xr3:uid="{7E498D75-3F1B-474A-ABC7-02F56C8AD410}" name="NOM PRENOM BE FINAL ASSOCIE 7 PM" dataDxfId="77"/>
    <tableColumn id="323" xr3:uid="{43AFF602-7937-440E-95F5-2F5A8CD524A5}" name="CIVILITE BE FINAL ASSOCIE 7 PM" dataDxfId="76"/>
    <tableColumn id="324" xr3:uid="{80FD37A7-8137-45E1-8E6B-C1D2D53B5F7C}" name="NATIONALITE BE FINAL ASSOCIE 7 PM" dataDxfId="75"/>
    <tableColumn id="325" xr3:uid="{D355E2F3-AC43-4C1F-B511-88C6D97A0290}" name="ADRESSE RESIDENCE BE FINAL ASSOCIE 7 PM" dataDxfId="74"/>
    <tableColumn id="326" xr3:uid="{88B969F7-617F-4FB7-9CDF-400F9785D893}" name="DATE EXPIRATION PASSEPORT BE FINAL ASSOCIE 7 PM" dataDxfId="73"/>
    <tableColumn id="327" xr3:uid="{8BF0C8DE-2A65-4BA8-9107-C6CE2A15D112}" name="DATE EXPIRATION CS BE FINAL ASSOCIE 7 PM" dataDxfId="72"/>
    <tableColumn id="328" xr3:uid="{67913E64-2193-4583-9749-86BA961A3011}" name="CIVILITE ASSOCIE 8 PP" dataDxfId="71"/>
    <tableColumn id="329" xr3:uid="{1CC496BF-060B-4F65-9374-538099CD8158}" name="NOM D'USAGE ASSOCIE 8 PP" dataDxfId="70"/>
    <tableColumn id="330" xr3:uid="{56C6789B-2EE5-4ABB-BC83-06BFB3576C22}" name="NOM DE JEUNE FILLE ASSOCIE 8 PP" dataDxfId="69"/>
    <tableColumn id="331" xr3:uid="{5F65CF9C-D500-478A-92B1-90CF3CDA3BB0}" name="PRENOM ASSOCIE 8 PP" dataDxfId="68"/>
    <tableColumn id="332" xr3:uid="{AAF7C2DE-4262-4069-9739-A918C0B99CED}" name="DATE DE NAISSANCE ASSOCIE 8 PP" dataDxfId="67"/>
    <tableColumn id="333" xr3:uid="{2A1719F9-A1D3-4FDD-879C-7DE5DF6043C0}" name="PAYS DE NAISSANCE ASSOCIE 8 PP" dataDxfId="66"/>
    <tableColumn id="334" xr3:uid="{5E729B7E-C487-47A3-9E3D-BA7F93B68EF2}" name="VILLE DE NAISSANCE ASSOCIE 8 PP" dataDxfId="65"/>
    <tableColumn id="335" xr3:uid="{FDDEBF3E-5B00-437A-B1D7-218412AE9D3F}" name="NATIONALITE ASSOCIE 8 PP" dataDxfId="64"/>
    <tableColumn id="336" xr3:uid="{8AE17FE3-DCA5-4ADA-9AF4-56DFE09F95DA}" name="ADRESSE RESIDENCE ASSOCIE 8 PP" dataDxfId="63"/>
    <tableColumn id="337" xr3:uid="{67D0CF53-23F1-4AAB-90E1-F6367D4C6410}" name="STATUTS MATRIMONIAL ASSOCIE 8 PP" dataDxfId="62"/>
    <tableColumn id="338" xr3:uid="{157839AC-344E-4587-B1A9-A22BB5FB89F7}" name="DATE D'ENTREE ASSOCIE PP 8" dataDxfId="61"/>
    <tableColumn id="339" xr3:uid="{D05459F1-C0DF-46D8-8E77-D1C4C2CD77EE}" name="DATE DE SORTIE ASSOCIE PP 8" dataDxfId="60"/>
    <tableColumn id="340" xr3:uid="{8BC5434F-3A63-4A08-A4E2-5DD02AD2D44D}" name="NOMBRE DE PART ASSOCIE PP 8" dataDxfId="59"/>
    <tableColumn id="341" xr3:uid="{33E49256-ABD1-404D-9D7D-58EC39F24E00}" name="% DE DETENTION ASSOCIE PP 8" dataDxfId="58"/>
    <tableColumn id="342" xr3:uid="{B6616A05-0BAD-4DFE-AABC-5D04FF43B740}" name="BENEFICIAIRE EFFECTIF ASSOCIE PP 8" dataDxfId="57"/>
    <tableColumn id="343" xr3:uid="{5F6672A8-8921-4850-ABBF-CD0B6D797F60}" name="DEPUIS QUAND BE ASSOCIE PP 8" dataDxfId="56"/>
    <tableColumn id="344" xr3:uid="{9135F49C-5F4C-4313-85F9-BE84FD317375}" name="DATE EXPIRATION PASSEPORT ASSOCIE 8 PP" dataDxfId="55"/>
    <tableColumn id="345" xr3:uid="{A74F4975-6216-4B16-9702-D9EC5E5D2DB3}" name="DATE EXPIRATION CS ASSOCIE 8 PP" dataDxfId="54"/>
    <tableColumn id="346" xr3:uid="{814AF0DA-9994-432D-8E4A-BF0843F6FF5D}" name="NOM ASSOCIE 8 PM" dataDxfId="53"/>
    <tableColumn id="347" xr3:uid="{9F83AB1B-6C2B-47C6-9829-4C6D0D2AF1A5}" name="FORME ASSOCIE 8 PM" dataDxfId="52"/>
    <tableColumn id="348" xr3:uid="{D6E32024-358E-4121-8F83-E1DCFB9B4EE1}" name="DATE CREATION ASSOCIE 8 PM" dataDxfId="51"/>
    <tableColumn id="349" xr3:uid="{A223FB3F-C0D7-4730-BC0B-CF2FB4FEF793}" name="SIEGE SOCIAL ASSOCIE 8 PM" dataDxfId="50"/>
    <tableColumn id="350" xr3:uid="{43F2671D-96D6-4F5C-A37A-42913FFB944A}" name="MONTANT CAPITAL ASSOCIE 8 PM" dataDxfId="49"/>
    <tableColumn id="351" xr3:uid="{7252C486-213C-4A57-A789-3E4F24BE5A22}" name="BUT SOCIETE ASSOCIE 8 PM" dataDxfId="48"/>
    <tableColumn id="352" xr3:uid="{64A56929-5914-4BDD-836C-B77E1FB7EBBE}" name="DATE D'ENTREE ASSOCIE 8 PM" dataDxfId="47"/>
    <tableColumn id="353" xr3:uid="{C5B259DA-4559-4075-B522-8C9C75E52663}" name="DATE DE SORTIE ASSOCIE 8 PM" dataDxfId="46"/>
    <tableColumn id="354" xr3:uid="{A1F39CAC-EE39-460C-9EAF-4FE939F13B4D}" name="NOMBRE DE PART ASSOCIE 8 PM" dataDxfId="45"/>
    <tableColumn id="355" xr3:uid="{8DE794AE-78DB-4969-ABBB-90D677F35F54}" name="% DE DETENTION ASSOCIE 8 PM" dataDxfId="44"/>
    <tableColumn id="356" xr3:uid="{C34DF71E-1434-457A-8F01-591B7DE05B0C}" name="BENEFICIAIRE EFFECTIFASSOCIE 8 PM" dataDxfId="43"/>
    <tableColumn id="357" xr3:uid="{8F4DE7AC-0EF1-4439-A107-18CBAC6B8058}" name="DEPUIS QUAND BE ASSOCIE 8 PM" dataDxfId="42"/>
    <tableColumn id="358" xr3:uid="{D234A08C-58FD-4F46-BF84-71B9E763E6B7}" name="NOM PRENOM BE FINAL ASSOCIE 8 PM" dataDxfId="41"/>
    <tableColumn id="359" xr3:uid="{C9909C66-E74B-4E8F-81E3-A74046750B87}" name="CIVILITE BE FINAL ASSOCIE 8 PM" dataDxfId="40"/>
    <tableColumn id="360" xr3:uid="{EDA87DCE-3FC1-471B-A684-C402A04691F2}" name="NATIONALITE BE FINAL ASSOCIE 8 PM" dataDxfId="39"/>
    <tableColumn id="361" xr3:uid="{73AA1C7A-4B05-43C9-A440-A6152FAE9EA7}" name="ADRESSE RESIDENCE BE FINAL ASSOCIE 8 PM" dataDxfId="38"/>
    <tableColumn id="362" xr3:uid="{7CEDD96B-1B74-4C86-AD28-989AE10AFAA7}" name="DATE EXPIRATION PASSEPORT BE FINAL ASSOCIE 8 PM" dataDxfId="37"/>
    <tableColumn id="363" xr3:uid="{1EC001AB-BD17-4491-83DA-F98C8D07C05F}" name="DATE EXPIRATION CS BE FINAL ASSOCIE 8 PM" dataDxfId="36"/>
    <tableColumn id="364" xr3:uid="{2240333C-C2E1-433F-A4DC-09C5BFFB6007}" name="CIVILITE ASSOCIE 9 PP" dataDxfId="35"/>
    <tableColumn id="365" xr3:uid="{109B35F1-B4F0-4FBA-833B-1CE6C39BF635}" name="NOM D'USAGE ASSOCIE 9 PP" dataDxfId="34"/>
    <tableColumn id="366" xr3:uid="{111BEB42-3387-48E8-A017-E2715E1F2A3D}" name="NOM DE JEUNE FILLE ASSOCIE 9 PP" dataDxfId="33"/>
    <tableColumn id="367" xr3:uid="{87022C6D-788D-4E58-902A-EED116AD5F22}" name="PRENOM ASSOCIE 9 PP" dataDxfId="32"/>
    <tableColumn id="368" xr3:uid="{A80EB8B6-5AAA-4B73-8A49-779DD859C4A9}" name="DATE DE NAISSANCE ASSOCIE 9 PP" dataDxfId="31"/>
    <tableColumn id="369" xr3:uid="{060D70B2-6E7F-4C12-87B5-76ACCBEA24DD}" name="PAYS DE NAISSANCE ASSOCIE 9 PP" dataDxfId="30"/>
    <tableColumn id="370" xr3:uid="{592F4452-205B-4F65-B511-BAAEA5E3840F}" name="VILLE DE NAISSANCE ASSOCIE 9 PP" dataDxfId="29"/>
    <tableColumn id="371" xr3:uid="{3A5041E7-960D-499D-9352-84E7347BDD49}" name="NATIONALITE ASSOCIE 9 PP" dataDxfId="28"/>
    <tableColumn id="372" xr3:uid="{12FD3336-9340-42F0-A042-17B8F724B7A3}" name="ADRESSE RESIDENCE ASSOCIE 9 PP" dataDxfId="27"/>
    <tableColumn id="373" xr3:uid="{4A21779B-11E4-4C8D-8431-12EDD4A20500}" name="STATUTS MATRIMONIAL ASSOCIE 9 PP" dataDxfId="26"/>
    <tableColumn id="374" xr3:uid="{4DBC34A3-2DA9-483C-89AE-738CB0B8936E}" name="DATE D'ENTREE ASSOCIE PP 9" dataDxfId="25"/>
    <tableColumn id="375" xr3:uid="{F1156990-E5C9-4DFB-A29E-A13D3B4EE1C3}" name="DATE DE SORTIE ASSOCIE PP 9" dataDxfId="24"/>
    <tableColumn id="376" xr3:uid="{EFC8D401-F44D-45BD-B69C-B47C8C9B7376}" name="NOMBRE DE PART ASSOCIE PP 9" dataDxfId="23"/>
    <tableColumn id="377" xr3:uid="{C8A64AA6-F704-4C6E-8DD9-72C24A7700B9}" name="% DE DETENTION ASSOCIE PP 9" dataDxfId="22"/>
    <tableColumn id="378" xr3:uid="{E721AE75-5ABA-4B59-B209-0AB9DDF209B0}" name="BENEFICIAIRE EFFECTIF ASSOCIE PP 9" dataDxfId="21"/>
    <tableColumn id="379" xr3:uid="{346F88BD-B30C-4C23-92A2-8579776558CA}" name="DEPUIS QUAND BE ASSOCIE PP 9" dataDxfId="20"/>
    <tableColumn id="380" xr3:uid="{3C76BAC6-F364-4CCF-BF34-0FE2BEB67AB7}" name="DATE EXPIRATION PASSEPORT ASSOCIE 9 PP" dataDxfId="19"/>
    <tableColumn id="381" xr3:uid="{F1271705-9584-4E06-8FDB-8A7FA9AFDE7C}" name="DATE EXPIRATION CS ASSOCIE 9 PP" dataDxfId="18"/>
    <tableColumn id="382" xr3:uid="{B335B2B4-BC79-4512-A300-347A813EB190}" name="NOM ASSOCIE 9 PM" dataDxfId="17"/>
    <tableColumn id="383" xr3:uid="{7638FD7C-B5DD-4080-8FB5-03001680E34B}" name="FORME ASSOCIE 9 PM" dataDxfId="16"/>
    <tableColumn id="384" xr3:uid="{B625BA6C-93D3-4789-AB30-357D7AF428E2}" name="DATE CREATION ASSOCIE 9 PM" dataDxfId="15"/>
    <tableColumn id="385" xr3:uid="{05595F65-9049-4D47-BC03-FACEF8B9B3DD}" name="SIEGE SOCIAL ASSOCIE 9 PM" dataDxfId="14"/>
    <tableColumn id="386" xr3:uid="{9A3C076B-5298-4057-8216-577B9D9FA41E}" name="MONTANT CAPITAL ASSOCIE 9 PM" dataDxfId="13"/>
    <tableColumn id="387" xr3:uid="{C37C42E9-C0D9-4541-86B0-EFEC939E29B2}" name="BUT SOCIETE ASSOCIE 9 PM" dataDxfId="12"/>
    <tableColumn id="388" xr3:uid="{21EF190E-329B-4215-9204-03300E1E596A}" name="DATE D'ENTREE ASSOCIE 9 PM" dataDxfId="11"/>
    <tableColumn id="389" xr3:uid="{FDE6639F-7344-413B-915E-8F3DBCA3ECB5}" name="DATE DE SORTIE ASSOCIE 9 PM" dataDxfId="10"/>
    <tableColumn id="390" xr3:uid="{EDA15042-BA66-4A0C-A3F3-F61093B7EE8E}" name="NOMBRE DE PART ASSOCIE 9 PM" dataDxfId="9"/>
    <tableColumn id="391" xr3:uid="{EB5F0465-78B5-4170-A44C-DDD873AF6AF4}" name="% DE DETENTION ASSOCIE 9 PM" dataDxfId="8"/>
    <tableColumn id="392" xr3:uid="{80098F58-2952-493B-85D6-96A0DA2BCEB0}" name="BENEFICIAIRE EFFECTIFASSOCIE 9 PM" dataDxfId="7"/>
    <tableColumn id="393" xr3:uid="{A5AF9A38-CB32-47CD-BE1B-FB8E7415487A}" name="DEPUIS QUAND BE ASSOCIE 9 PM" dataDxfId="6"/>
    <tableColumn id="394" xr3:uid="{4F48C8BB-0C12-463C-846A-280098028192}" name="NOM PRENOM BE FINAL ASSOCIE 9 PM" dataDxfId="5"/>
    <tableColumn id="395" xr3:uid="{0F651DA1-C6B3-43D4-B132-F704EE15FBA8}" name="CIVILITE BE FINAL ASSOCIE 9 PM" dataDxfId="4"/>
    <tableColumn id="396" xr3:uid="{45CA7424-48DF-4623-B666-2B3E1F454A50}" name="NATIONALITE BE FINAL ASSOCIE 9 PM" dataDxfId="3"/>
    <tableColumn id="397" xr3:uid="{9BAA7901-B260-4405-961F-793D1D02F13C}" name="ADRESSE RESIDENCE BE FINAL ASSOCIE 9 PM" dataDxfId="2"/>
    <tableColumn id="398" xr3:uid="{450B9B19-161F-458B-BBFD-AC62F2D69AAC}" name="DATE EXPIRATION PASSEPORT BE FINAL ASSOCIE 9 PM" dataDxfId="1"/>
    <tableColumn id="399" xr3:uid="{1890F1E4-7378-4A1A-A326-9A62E97D2866}" name="DATE EXPIRATION CS BE FINAL ASSOCIE 9 P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2C9E7-0E90-8943-9738-D7CFB0970477}">
  <sheetPr codeName="Feuil1"/>
  <dimension ref="A1:Y101"/>
  <sheetViews>
    <sheetView showGridLines="0" zoomScale="90" zoomScaleNormal="90" workbookViewId="0">
      <selection activeCell="C5" sqref="C5"/>
    </sheetView>
  </sheetViews>
  <sheetFormatPr baseColWidth="10" defaultColWidth="10.875" defaultRowHeight="15.75" x14ac:dyDescent="0.25"/>
  <cols>
    <col min="1" max="1" width="1.875" style="6" customWidth="1"/>
    <col min="2" max="2" width="30.625" style="6" bestFit="1" customWidth="1"/>
    <col min="3" max="3" width="34.875" style="6" customWidth="1"/>
    <col min="4" max="4" width="26.625" style="6" bestFit="1" customWidth="1"/>
    <col min="5" max="5" width="34.875" style="6" customWidth="1"/>
    <col min="6" max="6" width="3.5" style="6" customWidth="1"/>
    <col min="7" max="7" width="25.625" style="6" bestFit="1" customWidth="1"/>
    <col min="8" max="8" width="34.875" style="6" customWidth="1"/>
    <col min="9" max="9" width="25.625" style="6" customWidth="1"/>
    <col min="10" max="10" width="34.875" style="6" customWidth="1"/>
    <col min="11" max="11" width="3.5" style="6" customWidth="1"/>
    <col min="12" max="12" width="26.625" style="6" customWidth="1"/>
    <col min="13" max="13" width="34.875" style="6" customWidth="1"/>
    <col min="14" max="14" width="26.625" style="6" customWidth="1"/>
    <col min="15" max="15" width="34.875" style="6" customWidth="1"/>
    <col min="16" max="16" width="3.5" style="6" customWidth="1"/>
    <col min="17" max="17" width="26.625" style="6" customWidth="1"/>
    <col min="18" max="18" width="34.875" style="6" customWidth="1"/>
    <col min="19" max="19" width="26.625" style="6" customWidth="1"/>
    <col min="20" max="20" width="34.875" style="6" customWidth="1"/>
    <col min="21" max="16384" width="10.875" style="6"/>
  </cols>
  <sheetData>
    <row r="1" spans="1:25" s="7" customFormat="1" ht="6.95" customHeight="1" x14ac:dyDescent="0.25">
      <c r="B1" s="32"/>
      <c r="C1" s="32"/>
      <c r="D1" s="32"/>
      <c r="E1" s="32"/>
      <c r="F1" s="32"/>
      <c r="H1" s="32"/>
      <c r="I1" s="32"/>
      <c r="J1" s="32"/>
      <c r="K1" s="32"/>
      <c r="L1" s="32"/>
      <c r="M1" s="32"/>
      <c r="N1" s="10"/>
      <c r="O1" s="10"/>
      <c r="P1" s="9"/>
      <c r="Q1" s="9"/>
      <c r="R1" s="9"/>
      <c r="S1" s="9"/>
      <c r="T1" s="9"/>
      <c r="U1" s="9"/>
      <c r="V1" s="9"/>
      <c r="W1" s="9"/>
      <c r="X1" s="9"/>
      <c r="Y1" s="9"/>
    </row>
    <row r="2" spans="1:25" s="7" customFormat="1" ht="30" customHeight="1" x14ac:dyDescent="0.25">
      <c r="A2" s="32"/>
      <c r="B2" s="32"/>
      <c r="C2" s="32"/>
      <c r="D2" s="32"/>
      <c r="E2" s="32"/>
      <c r="F2" s="32"/>
      <c r="G2" s="32" t="s">
        <v>6</v>
      </c>
      <c r="H2" s="32"/>
      <c r="I2" s="32"/>
      <c r="J2" s="32"/>
      <c r="K2" s="32"/>
      <c r="L2" s="32"/>
      <c r="M2" s="32"/>
      <c r="N2" s="10"/>
      <c r="O2" s="10"/>
      <c r="P2" s="9"/>
      <c r="Q2" s="9"/>
      <c r="R2" s="9"/>
      <c r="S2" s="9"/>
      <c r="T2" s="9"/>
      <c r="U2" s="9"/>
      <c r="V2" s="9"/>
      <c r="W2" s="9"/>
      <c r="X2" s="9"/>
      <c r="Y2" s="9"/>
    </row>
    <row r="3" spans="1:25" ht="9" customHeight="1" x14ac:dyDescent="0.25"/>
    <row r="4" spans="1:25" x14ac:dyDescent="0.25">
      <c r="B4" s="15" t="s">
        <v>51</v>
      </c>
      <c r="C4" s="15"/>
      <c r="D4" s="15"/>
      <c r="E4" s="15"/>
      <c r="F4" s="17"/>
      <c r="G4" s="15" t="s">
        <v>12</v>
      </c>
      <c r="H4" s="15"/>
      <c r="I4" s="15"/>
      <c r="J4" s="15"/>
      <c r="K4" s="18"/>
      <c r="L4" s="16" t="s">
        <v>42</v>
      </c>
      <c r="M4" s="11"/>
      <c r="N4" s="11"/>
      <c r="O4" s="11"/>
      <c r="P4" s="18"/>
      <c r="Q4" s="16" t="s">
        <v>464</v>
      </c>
      <c r="R4" s="11"/>
      <c r="S4" s="11"/>
      <c r="T4" s="11"/>
    </row>
    <row r="5" spans="1:25" ht="18.95" customHeight="1" x14ac:dyDescent="0.25">
      <c r="B5" s="8" t="s">
        <v>0</v>
      </c>
      <c r="C5" s="26"/>
      <c r="D5" s="42" t="s">
        <v>525</v>
      </c>
      <c r="E5"/>
      <c r="F5" s="17"/>
      <c r="G5" s="13" t="s">
        <v>457</v>
      </c>
      <c r="H5" s="13"/>
      <c r="I5" s="13" t="s">
        <v>440</v>
      </c>
      <c r="J5" s="13"/>
      <c r="K5" s="18"/>
      <c r="L5" s="13" t="s">
        <v>457</v>
      </c>
      <c r="M5" s="13"/>
      <c r="N5" s="13" t="s">
        <v>440</v>
      </c>
      <c r="O5" s="13"/>
      <c r="P5" s="18"/>
      <c r="Q5" s="13" t="s">
        <v>457</v>
      </c>
      <c r="R5" s="13"/>
      <c r="S5" s="13" t="s">
        <v>440</v>
      </c>
      <c r="T5" s="13"/>
    </row>
    <row r="6" spans="1:25" x14ac:dyDescent="0.25">
      <c r="B6" s="8" t="s">
        <v>2</v>
      </c>
      <c r="C6" s="5"/>
      <c r="D6" s="42"/>
      <c r="E6" s="5"/>
      <c r="F6" s="17"/>
      <c r="G6" s="8" t="s">
        <v>475</v>
      </c>
      <c r="H6" s="26"/>
      <c r="I6" s="8" t="s">
        <v>442</v>
      </c>
      <c r="J6" s="26"/>
      <c r="K6" s="18"/>
      <c r="L6" s="8" t="s">
        <v>475</v>
      </c>
      <c r="M6" s="26"/>
      <c r="N6" s="8" t="s">
        <v>442</v>
      </c>
      <c r="O6" s="26"/>
      <c r="P6" s="18"/>
      <c r="Q6" s="8" t="s">
        <v>475</v>
      </c>
      <c r="R6" s="26"/>
      <c r="S6" s="8" t="s">
        <v>442</v>
      </c>
      <c r="T6" s="26"/>
    </row>
    <row r="7" spans="1:25" x14ac:dyDescent="0.25">
      <c r="B7" s="8" t="s">
        <v>1</v>
      </c>
      <c r="C7" s="26"/>
      <c r="D7" s="42"/>
      <c r="E7" s="5"/>
      <c r="F7" s="17"/>
      <c r="G7" s="8" t="s">
        <v>462</v>
      </c>
      <c r="H7" s="5"/>
      <c r="I7" s="8" t="s">
        <v>443</v>
      </c>
      <c r="J7" s="5"/>
      <c r="K7" s="18"/>
      <c r="L7" s="8" t="s">
        <v>462</v>
      </c>
      <c r="M7" s="5"/>
      <c r="N7" s="8" t="s">
        <v>443</v>
      </c>
      <c r="O7" s="5"/>
      <c r="P7" s="18"/>
      <c r="Q7" s="8" t="s">
        <v>462</v>
      </c>
      <c r="R7" s="5"/>
      <c r="S7" s="8" t="s">
        <v>443</v>
      </c>
      <c r="T7" s="5"/>
    </row>
    <row r="8" spans="1:25" x14ac:dyDescent="0.25">
      <c r="B8" s="8" t="s">
        <v>3</v>
      </c>
      <c r="C8" s="5"/>
      <c r="D8" s="42"/>
      <c r="E8" s="5"/>
      <c r="F8" s="17"/>
      <c r="G8" s="8" t="s">
        <v>463</v>
      </c>
      <c r="H8" s="26"/>
      <c r="I8" s="8" t="s">
        <v>451</v>
      </c>
      <c r="K8" s="18"/>
      <c r="L8" s="8" t="s">
        <v>463</v>
      </c>
      <c r="M8" s="26"/>
      <c r="N8" s="8" t="s">
        <v>451</v>
      </c>
      <c r="P8" s="18"/>
      <c r="Q8" s="8" t="s">
        <v>463</v>
      </c>
      <c r="R8" s="26"/>
      <c r="S8" s="8" t="s">
        <v>451</v>
      </c>
    </row>
    <row r="9" spans="1:25" x14ac:dyDescent="0.25">
      <c r="B9" s="8" t="s">
        <v>4</v>
      </c>
      <c r="C9" s="26"/>
      <c r="D9" s="42"/>
      <c r="E9" s="5"/>
      <c r="F9" s="17"/>
      <c r="G9" s="8" t="s">
        <v>71</v>
      </c>
      <c r="H9" s="5"/>
      <c r="I9" s="8" t="s">
        <v>3</v>
      </c>
      <c r="J9" s="5"/>
      <c r="K9" s="18"/>
      <c r="L9" s="8" t="s">
        <v>71</v>
      </c>
      <c r="M9" s="5"/>
      <c r="N9" s="8" t="s">
        <v>3</v>
      </c>
      <c r="O9" s="5"/>
      <c r="P9" s="18"/>
      <c r="Q9" s="8" t="s">
        <v>71</v>
      </c>
      <c r="R9" s="5"/>
      <c r="S9" s="8" t="s">
        <v>3</v>
      </c>
      <c r="T9" s="5"/>
    </row>
    <row r="10" spans="1:25" x14ac:dyDescent="0.25">
      <c r="B10" s="8" t="s">
        <v>39</v>
      </c>
      <c r="C10" s="5"/>
      <c r="D10" s="42"/>
      <c r="E10" s="5"/>
      <c r="F10" s="17"/>
      <c r="G10" s="8" t="s">
        <v>8</v>
      </c>
      <c r="H10" s="31"/>
      <c r="I10" s="8" t="s">
        <v>452</v>
      </c>
      <c r="J10" s="26"/>
      <c r="K10" s="18"/>
      <c r="L10" s="8" t="s">
        <v>8</v>
      </c>
      <c r="M10" s="31"/>
      <c r="N10" s="8" t="s">
        <v>452</v>
      </c>
      <c r="O10" s="26"/>
      <c r="P10" s="18"/>
      <c r="Q10" s="8" t="s">
        <v>8</v>
      </c>
      <c r="R10" s="31"/>
      <c r="S10" s="8" t="s">
        <v>452</v>
      </c>
      <c r="T10" s="26"/>
    </row>
    <row r="11" spans="1:25" x14ac:dyDescent="0.25">
      <c r="B11" s="8" t="s">
        <v>439</v>
      </c>
      <c r="C11" s="26"/>
      <c r="D11" s="42"/>
      <c r="E11" s="5"/>
      <c r="F11" s="17"/>
      <c r="G11" s="8" t="s">
        <v>459</v>
      </c>
      <c r="H11" s="5"/>
      <c r="I11" s="8" t="s">
        <v>453</v>
      </c>
      <c r="J11" s="5"/>
      <c r="K11" s="18"/>
      <c r="L11" s="8" t="s">
        <v>459</v>
      </c>
      <c r="M11" s="5"/>
      <c r="N11" s="8" t="s">
        <v>453</v>
      </c>
      <c r="O11" s="5"/>
      <c r="P11" s="18"/>
      <c r="Q11" s="8" t="s">
        <v>459</v>
      </c>
      <c r="R11" s="5"/>
      <c r="S11" s="8" t="s">
        <v>453</v>
      </c>
      <c r="T11" s="5"/>
    </row>
    <row r="12" spans="1:25" x14ac:dyDescent="0.25">
      <c r="B12" s="8" t="s">
        <v>45</v>
      </c>
      <c r="C12" s="34"/>
      <c r="D12" s="42"/>
      <c r="E12" s="5"/>
      <c r="F12" s="17"/>
      <c r="G12" s="8" t="s">
        <v>458</v>
      </c>
      <c r="H12" s="26"/>
      <c r="I12" s="8" t="s">
        <v>13</v>
      </c>
      <c r="K12" s="18"/>
      <c r="L12" s="8" t="s">
        <v>458</v>
      </c>
      <c r="M12" s="26"/>
      <c r="N12" s="8" t="s">
        <v>13</v>
      </c>
      <c r="P12" s="18"/>
      <c r="Q12" s="8" t="s">
        <v>458</v>
      </c>
      <c r="R12" s="26"/>
      <c r="S12" s="8" t="s">
        <v>13</v>
      </c>
    </row>
    <row r="13" spans="1:25" x14ac:dyDescent="0.25">
      <c r="B13" s="8" t="s">
        <v>46</v>
      </c>
      <c r="C13" s="26"/>
      <c r="D13" s="42"/>
      <c r="E13" s="5"/>
      <c r="F13" s="17"/>
      <c r="G13" s="8" t="s">
        <v>9</v>
      </c>
      <c r="H13" s="5"/>
      <c r="I13" s="8" t="s">
        <v>14</v>
      </c>
      <c r="J13"/>
      <c r="K13" s="18"/>
      <c r="L13" s="8" t="s">
        <v>9</v>
      </c>
      <c r="M13" s="5"/>
      <c r="N13" s="8" t="s">
        <v>14</v>
      </c>
      <c r="O13"/>
      <c r="P13" s="18"/>
      <c r="Q13" s="8" t="s">
        <v>9</v>
      </c>
      <c r="R13" s="5"/>
      <c r="S13" s="8" t="s">
        <v>14</v>
      </c>
      <c r="T13"/>
    </row>
    <row r="14" spans="1:25" x14ac:dyDescent="0.25">
      <c r="B14" s="8" t="s">
        <v>47</v>
      </c>
      <c r="C14" s="5"/>
      <c r="D14" s="42"/>
      <c r="E14" s="5"/>
      <c r="F14" s="17"/>
      <c r="G14" s="8" t="s">
        <v>460</v>
      </c>
      <c r="H14" s="26"/>
      <c r="I14" s="8" t="s">
        <v>4</v>
      </c>
      <c r="J14" s="26"/>
      <c r="K14" s="18"/>
      <c r="L14" s="8" t="s">
        <v>460</v>
      </c>
      <c r="M14" s="26"/>
      <c r="N14" s="8" t="s">
        <v>4</v>
      </c>
      <c r="O14" s="26"/>
      <c r="P14" s="18"/>
      <c r="Q14" s="8" t="s">
        <v>460</v>
      </c>
      <c r="R14" s="26"/>
      <c r="S14" s="8" t="s">
        <v>4</v>
      </c>
      <c r="T14" s="26"/>
    </row>
    <row r="15" spans="1:25" x14ac:dyDescent="0.25">
      <c r="B15" s="8" t="s">
        <v>15</v>
      </c>
      <c r="C15" s="26"/>
      <c r="D15" s="42"/>
      <c r="E15" s="33"/>
      <c r="F15" s="17"/>
      <c r="G15" s="8" t="s">
        <v>10</v>
      </c>
      <c r="H15" s="5"/>
      <c r="I15" s="8" t="s">
        <v>52</v>
      </c>
      <c r="J15" s="5"/>
      <c r="K15" s="18"/>
      <c r="L15" s="8" t="s">
        <v>10</v>
      </c>
      <c r="M15" s="5"/>
      <c r="N15" s="8" t="s">
        <v>52</v>
      </c>
      <c r="O15" s="5"/>
      <c r="P15" s="18"/>
      <c r="Q15" s="8" t="s">
        <v>10</v>
      </c>
      <c r="R15" s="5"/>
      <c r="S15" s="8" t="s">
        <v>52</v>
      </c>
      <c r="T15" s="5"/>
    </row>
    <row r="16" spans="1:25" x14ac:dyDescent="0.25">
      <c r="B16" s="8" t="s">
        <v>16</v>
      </c>
      <c r="C16" s="3"/>
      <c r="D16" s="42"/>
      <c r="E16" s="5"/>
      <c r="F16" s="17"/>
      <c r="G16" s="8" t="s">
        <v>13</v>
      </c>
      <c r="H16" s="31"/>
      <c r="I16" s="8" t="s">
        <v>53</v>
      </c>
      <c r="J16" s="26"/>
      <c r="K16" s="18"/>
      <c r="L16" s="8" t="s">
        <v>13</v>
      </c>
      <c r="M16" s="31"/>
      <c r="N16" s="8" t="s">
        <v>53</v>
      </c>
      <c r="O16" s="26"/>
      <c r="P16" s="18"/>
      <c r="Q16" s="8" t="s">
        <v>13</v>
      </c>
      <c r="R16" s="31"/>
      <c r="S16" s="8" t="s">
        <v>53</v>
      </c>
      <c r="T16" s="26"/>
    </row>
    <row r="17" spans="2:20" x14ac:dyDescent="0.25">
      <c r="B17" s="8" t="s">
        <v>191</v>
      </c>
      <c r="C17" s="31"/>
      <c r="D17" s="42"/>
      <c r="E17" s="5"/>
      <c r="F17" s="17"/>
      <c r="G17" s="8" t="s">
        <v>14</v>
      </c>
      <c r="H17"/>
      <c r="I17" s="8" t="s">
        <v>196</v>
      </c>
      <c r="J17"/>
      <c r="K17" s="18"/>
      <c r="L17" s="8" t="s">
        <v>14</v>
      </c>
      <c r="M17"/>
      <c r="N17" s="8" t="s">
        <v>196</v>
      </c>
      <c r="O17"/>
      <c r="P17" s="18"/>
      <c r="Q17" s="8" t="s">
        <v>14</v>
      </c>
      <c r="R17"/>
      <c r="S17" s="8" t="s">
        <v>196</v>
      </c>
      <c r="T17"/>
    </row>
    <row r="18" spans="2:20" x14ac:dyDescent="0.25">
      <c r="B18" s="8" t="s">
        <v>453</v>
      </c>
      <c r="C18" s="5"/>
      <c r="D18" s="42"/>
      <c r="E18" s="5"/>
      <c r="F18" s="17"/>
      <c r="G18" s="8" t="s">
        <v>4</v>
      </c>
      <c r="H18" s="26"/>
      <c r="I18" s="14" t="s">
        <v>455</v>
      </c>
      <c r="J18" s="26"/>
      <c r="K18" s="18"/>
      <c r="L18" s="8" t="s">
        <v>4</v>
      </c>
      <c r="M18" s="26"/>
      <c r="N18" s="14" t="s">
        <v>455</v>
      </c>
      <c r="O18" s="26"/>
      <c r="P18" s="18"/>
      <c r="Q18" s="8" t="s">
        <v>4</v>
      </c>
      <c r="R18" s="26"/>
      <c r="S18" s="14" t="s">
        <v>455</v>
      </c>
      <c r="T18" s="26"/>
    </row>
    <row r="19" spans="2:20" x14ac:dyDescent="0.25">
      <c r="B19" s="16" t="s">
        <v>48</v>
      </c>
      <c r="C19" s="11"/>
      <c r="D19" s="11"/>
      <c r="E19" s="11"/>
      <c r="F19" s="17"/>
      <c r="G19" s="8" t="s">
        <v>52</v>
      </c>
      <c r="H19" s="5"/>
      <c r="I19" s="8" t="s">
        <v>475</v>
      </c>
      <c r="J19" s="5"/>
      <c r="K19" s="18"/>
      <c r="L19" s="8" t="s">
        <v>52</v>
      </c>
      <c r="M19" s="5"/>
      <c r="N19" s="8" t="s">
        <v>475</v>
      </c>
      <c r="O19" s="5"/>
      <c r="P19" s="18"/>
      <c r="Q19" s="8" t="s">
        <v>52</v>
      </c>
      <c r="R19" s="5"/>
      <c r="S19" s="8" t="s">
        <v>475</v>
      </c>
      <c r="T19" s="5"/>
    </row>
    <row r="20" spans="2:20" x14ac:dyDescent="0.25">
      <c r="B20" s="8" t="s">
        <v>17</v>
      </c>
      <c r="C20" s="26"/>
      <c r="D20" s="42" t="s">
        <v>852</v>
      </c>
      <c r="E20"/>
      <c r="F20" s="17"/>
      <c r="G20" s="8" t="s">
        <v>53</v>
      </c>
      <c r="H20" s="26"/>
      <c r="I20" s="8" t="s">
        <v>9</v>
      </c>
      <c r="J20" s="26"/>
      <c r="K20" s="18"/>
      <c r="L20" s="8" t="s">
        <v>53</v>
      </c>
      <c r="M20" s="26"/>
      <c r="N20" s="8" t="s">
        <v>9</v>
      </c>
      <c r="O20" s="26"/>
      <c r="P20" s="18"/>
      <c r="Q20" s="8" t="s">
        <v>53</v>
      </c>
      <c r="R20" s="26"/>
      <c r="S20" s="8" t="s">
        <v>9</v>
      </c>
      <c r="T20" s="26"/>
    </row>
    <row r="21" spans="2:20" x14ac:dyDescent="0.25">
      <c r="B21" s="8" t="s">
        <v>18</v>
      </c>
      <c r="C21" s="5"/>
      <c r="D21" s="42"/>
      <c r="E21"/>
      <c r="F21" s="17"/>
      <c r="G21" s="8" t="s">
        <v>196</v>
      </c>
      <c r="H21" s="3"/>
      <c r="I21" s="8" t="s">
        <v>460</v>
      </c>
      <c r="J21" s="5"/>
      <c r="K21" s="18"/>
      <c r="L21" s="8" t="s">
        <v>196</v>
      </c>
      <c r="M21" s="3"/>
      <c r="N21" s="8" t="s">
        <v>460</v>
      </c>
      <c r="O21" s="5"/>
      <c r="P21" s="18"/>
      <c r="Q21" s="8" t="s">
        <v>196</v>
      </c>
      <c r="R21" s="3"/>
      <c r="S21" s="8" t="s">
        <v>460</v>
      </c>
      <c r="T21" s="5"/>
    </row>
    <row r="22" spans="2:20" x14ac:dyDescent="0.25">
      <c r="B22" s="8" t="s">
        <v>454</v>
      </c>
      <c r="D22" s="42"/>
      <c r="E22"/>
      <c r="F22" s="17"/>
      <c r="G22" s="8" t="s">
        <v>456</v>
      </c>
      <c r="H22" s="31"/>
      <c r="I22" s="8" t="s">
        <v>456</v>
      </c>
      <c r="K22" s="18"/>
      <c r="L22" s="8" t="s">
        <v>456</v>
      </c>
      <c r="M22" s="31"/>
      <c r="N22" s="8" t="s">
        <v>456</v>
      </c>
      <c r="P22" s="18"/>
      <c r="Q22" s="8" t="s">
        <v>456</v>
      </c>
      <c r="R22" s="31"/>
      <c r="S22" s="8" t="s">
        <v>456</v>
      </c>
    </row>
    <row r="23" spans="2:20" x14ac:dyDescent="0.25">
      <c r="B23" s="8" t="s">
        <v>19</v>
      </c>
      <c r="C23" s="5"/>
      <c r="D23" s="42"/>
      <c r="E23"/>
      <c r="F23" s="17"/>
      <c r="G23" s="8" t="s">
        <v>461</v>
      </c>
      <c r="H23" s="3"/>
      <c r="I23" s="8" t="s">
        <v>461</v>
      </c>
      <c r="J23"/>
      <c r="K23" s="18"/>
      <c r="L23" s="8" t="s">
        <v>461</v>
      </c>
      <c r="M23" s="3"/>
      <c r="N23" s="8" t="s">
        <v>461</v>
      </c>
      <c r="O23"/>
      <c r="P23" s="18"/>
      <c r="Q23" s="8" t="s">
        <v>461</v>
      </c>
      <c r="R23" s="3"/>
      <c r="S23" s="8" t="s">
        <v>461</v>
      </c>
      <c r="T23"/>
    </row>
    <row r="24" spans="2:20" x14ac:dyDescent="0.25">
      <c r="B24" s="8" t="s">
        <v>20</v>
      </c>
      <c r="C24" s="26"/>
      <c r="D24" s="42"/>
      <c r="E24"/>
      <c r="F24" s="17"/>
      <c r="G24" s="16" t="s">
        <v>40</v>
      </c>
      <c r="H24" s="16"/>
      <c r="I24" s="16"/>
      <c r="J24" s="11"/>
      <c r="K24" s="18"/>
      <c r="L24" s="16" t="s">
        <v>43</v>
      </c>
      <c r="M24" s="11"/>
      <c r="N24" s="11"/>
      <c r="O24" s="11"/>
      <c r="P24" s="18"/>
      <c r="Q24" s="16" t="s">
        <v>465</v>
      </c>
      <c r="R24" s="11"/>
      <c r="S24" s="11"/>
      <c r="T24" s="11"/>
    </row>
    <row r="25" spans="2:20" x14ac:dyDescent="0.25">
      <c r="B25" s="8" t="s">
        <v>21</v>
      </c>
      <c r="C25" s="5"/>
      <c r="D25" s="42"/>
      <c r="E25"/>
      <c r="F25" s="17"/>
      <c r="G25" s="13" t="s">
        <v>457</v>
      </c>
      <c r="H25" s="13"/>
      <c r="I25" s="13" t="s">
        <v>440</v>
      </c>
      <c r="J25" s="13"/>
      <c r="K25" s="18"/>
      <c r="L25" s="13" t="s">
        <v>457</v>
      </c>
      <c r="M25" s="13"/>
      <c r="N25" s="13" t="s">
        <v>440</v>
      </c>
      <c r="O25" s="13"/>
      <c r="P25" s="18"/>
      <c r="Q25" s="13" t="s">
        <v>457</v>
      </c>
      <c r="R25" s="13"/>
      <c r="S25" s="13" t="s">
        <v>440</v>
      </c>
      <c r="T25" s="13"/>
    </row>
    <row r="26" spans="2:20" x14ac:dyDescent="0.25">
      <c r="B26" s="8" t="s">
        <v>22</v>
      </c>
      <c r="C26" s="26"/>
      <c r="D26" s="42"/>
      <c r="E26"/>
      <c r="F26" s="17"/>
      <c r="G26" s="8" t="s">
        <v>475</v>
      </c>
      <c r="H26" s="26"/>
      <c r="I26" s="8" t="s">
        <v>442</v>
      </c>
      <c r="J26" s="26"/>
      <c r="K26" s="18"/>
      <c r="L26" s="8" t="s">
        <v>475</v>
      </c>
      <c r="M26" s="26"/>
      <c r="N26" s="8" t="s">
        <v>442</v>
      </c>
      <c r="O26" s="26"/>
      <c r="P26" s="18"/>
      <c r="Q26" s="8" t="s">
        <v>475</v>
      </c>
      <c r="R26" s="26"/>
      <c r="S26" s="8" t="s">
        <v>442</v>
      </c>
      <c r="T26" s="26"/>
    </row>
    <row r="27" spans="2:20" x14ac:dyDescent="0.25">
      <c r="B27" s="8" t="s">
        <v>23</v>
      </c>
      <c r="C27" s="5"/>
      <c r="D27" s="42"/>
      <c r="E27"/>
      <c r="F27" s="17"/>
      <c r="G27" s="8" t="s">
        <v>462</v>
      </c>
      <c r="H27" s="5"/>
      <c r="I27" s="8" t="s">
        <v>443</v>
      </c>
      <c r="J27" s="5"/>
      <c r="K27" s="18"/>
      <c r="L27" s="8" t="s">
        <v>462</v>
      </c>
      <c r="M27" s="5"/>
      <c r="N27" s="8" t="s">
        <v>443</v>
      </c>
      <c r="O27" s="5"/>
      <c r="P27" s="18"/>
      <c r="Q27" s="8" t="s">
        <v>462</v>
      </c>
      <c r="R27" s="5"/>
      <c r="S27" s="8" t="s">
        <v>443</v>
      </c>
      <c r="T27" s="5"/>
    </row>
    <row r="28" spans="2:20" ht="15.95" customHeight="1" x14ac:dyDescent="0.25">
      <c r="B28" s="8" t="s">
        <v>24</v>
      </c>
      <c r="C28" s="26"/>
      <c r="D28" s="42"/>
      <c r="E28"/>
      <c r="F28" s="17"/>
      <c r="G28" s="8" t="s">
        <v>463</v>
      </c>
      <c r="H28" s="26"/>
      <c r="I28" s="8" t="s">
        <v>451</v>
      </c>
      <c r="K28" s="18"/>
      <c r="L28" s="8" t="s">
        <v>463</v>
      </c>
      <c r="M28" s="26"/>
      <c r="N28" s="8" t="s">
        <v>451</v>
      </c>
      <c r="P28" s="18"/>
      <c r="Q28" s="8" t="s">
        <v>463</v>
      </c>
      <c r="R28" s="26"/>
      <c r="S28" s="8" t="s">
        <v>451</v>
      </c>
    </row>
    <row r="29" spans="2:20" ht="15.95" customHeight="1" x14ac:dyDescent="0.25">
      <c r="B29" s="8" t="s">
        <v>25</v>
      </c>
      <c r="C29" s="5"/>
      <c r="D29" s="42"/>
      <c r="E29"/>
      <c r="F29" s="17"/>
      <c r="G29" s="8" t="s">
        <v>71</v>
      </c>
      <c r="H29" s="5"/>
      <c r="I29" s="8" t="s">
        <v>3</v>
      </c>
      <c r="J29" s="5"/>
      <c r="K29" s="18"/>
      <c r="L29" s="8" t="s">
        <v>71</v>
      </c>
      <c r="M29" s="5"/>
      <c r="N29" s="8" t="s">
        <v>3</v>
      </c>
      <c r="O29" s="5"/>
      <c r="P29" s="18"/>
      <c r="Q29" s="8" t="s">
        <v>71</v>
      </c>
      <c r="R29" s="5"/>
      <c r="S29" s="8" t="s">
        <v>3</v>
      </c>
      <c r="T29" s="5"/>
    </row>
    <row r="30" spans="2:20" ht="15.95" customHeight="1" x14ac:dyDescent="0.25">
      <c r="B30" s="16" t="s">
        <v>7</v>
      </c>
      <c r="C30" s="11"/>
      <c r="D30" s="11"/>
      <c r="E30" s="11"/>
      <c r="F30" s="17"/>
      <c r="G30" s="8" t="s">
        <v>8</v>
      </c>
      <c r="H30" s="31"/>
      <c r="I30" s="8" t="s">
        <v>452</v>
      </c>
      <c r="J30" s="26"/>
      <c r="K30" s="18"/>
      <c r="L30" s="8" t="s">
        <v>8</v>
      </c>
      <c r="M30" s="31"/>
      <c r="N30" s="8" t="s">
        <v>452</v>
      </c>
      <c r="O30" s="26"/>
      <c r="P30" s="18"/>
      <c r="Q30" s="8" t="s">
        <v>8</v>
      </c>
      <c r="R30" s="31"/>
      <c r="S30" s="8" t="s">
        <v>452</v>
      </c>
      <c r="T30" s="26"/>
    </row>
    <row r="31" spans="2:20" ht="15.95" customHeight="1" x14ac:dyDescent="0.25">
      <c r="B31" s="13" t="s">
        <v>457</v>
      </c>
      <c r="C31" s="13"/>
      <c r="D31" s="13" t="s">
        <v>440</v>
      </c>
      <c r="E31" s="13"/>
      <c r="F31" s="17"/>
      <c r="G31" s="8" t="s">
        <v>459</v>
      </c>
      <c r="H31" s="5"/>
      <c r="I31" s="8" t="s">
        <v>453</v>
      </c>
      <c r="J31" s="5"/>
      <c r="K31" s="18"/>
      <c r="L31" s="8" t="s">
        <v>459</v>
      </c>
      <c r="M31" s="5"/>
      <c r="N31" s="8" t="s">
        <v>453</v>
      </c>
      <c r="O31" s="5"/>
      <c r="P31" s="18"/>
      <c r="Q31" s="8" t="s">
        <v>459</v>
      </c>
      <c r="R31" s="5"/>
      <c r="S31" s="8" t="s">
        <v>453</v>
      </c>
      <c r="T31" s="5"/>
    </row>
    <row r="32" spans="2:20" ht="15.95" customHeight="1" x14ac:dyDescent="0.25">
      <c r="B32" s="8" t="s">
        <v>475</v>
      </c>
      <c r="C32" s="26"/>
      <c r="D32" s="8" t="s">
        <v>442</v>
      </c>
      <c r="E32" s="26"/>
      <c r="F32" s="17"/>
      <c r="G32" s="8" t="s">
        <v>458</v>
      </c>
      <c r="H32" s="26"/>
      <c r="I32" s="8" t="s">
        <v>13</v>
      </c>
      <c r="K32" s="18"/>
      <c r="L32" s="8" t="s">
        <v>458</v>
      </c>
      <c r="M32" s="26"/>
      <c r="N32" s="8" t="s">
        <v>13</v>
      </c>
      <c r="P32" s="18"/>
      <c r="Q32" s="8" t="s">
        <v>458</v>
      </c>
      <c r="R32" s="26"/>
      <c r="S32" s="8" t="s">
        <v>13</v>
      </c>
    </row>
    <row r="33" spans="2:20" ht="15.95" customHeight="1" x14ac:dyDescent="0.25">
      <c r="B33" s="8" t="s">
        <v>462</v>
      </c>
      <c r="C33" s="5"/>
      <c r="D33" s="8" t="s">
        <v>443</v>
      </c>
      <c r="E33" s="5"/>
      <c r="F33" s="17"/>
      <c r="G33" s="8" t="s">
        <v>9</v>
      </c>
      <c r="H33" s="5"/>
      <c r="I33" s="8" t="s">
        <v>14</v>
      </c>
      <c r="J33"/>
      <c r="K33" s="18"/>
      <c r="L33" s="8" t="s">
        <v>9</v>
      </c>
      <c r="M33" s="5"/>
      <c r="N33" s="8" t="s">
        <v>14</v>
      </c>
      <c r="O33"/>
      <c r="P33" s="18"/>
      <c r="Q33" s="8" t="s">
        <v>9</v>
      </c>
      <c r="R33" s="5"/>
      <c r="S33" s="8" t="s">
        <v>14</v>
      </c>
      <c r="T33"/>
    </row>
    <row r="34" spans="2:20" ht="15.95" customHeight="1" x14ac:dyDescent="0.25">
      <c r="B34" s="8" t="s">
        <v>463</v>
      </c>
      <c r="C34" s="26"/>
      <c r="D34" s="8" t="s">
        <v>451</v>
      </c>
      <c r="F34" s="17"/>
      <c r="G34" s="8" t="s">
        <v>460</v>
      </c>
      <c r="H34" s="26"/>
      <c r="I34" s="8" t="s">
        <v>4</v>
      </c>
      <c r="J34" s="26"/>
      <c r="K34" s="18"/>
      <c r="L34" s="8" t="s">
        <v>460</v>
      </c>
      <c r="M34" s="26"/>
      <c r="N34" s="8" t="s">
        <v>4</v>
      </c>
      <c r="O34" s="26"/>
      <c r="P34" s="18"/>
      <c r="Q34" s="8" t="s">
        <v>460</v>
      </c>
      <c r="R34" s="26"/>
      <c r="S34" s="8" t="s">
        <v>4</v>
      </c>
      <c r="T34" s="26"/>
    </row>
    <row r="35" spans="2:20" ht="15.95" customHeight="1" x14ac:dyDescent="0.25">
      <c r="B35" s="8" t="s">
        <v>71</v>
      </c>
      <c r="C35" s="5"/>
      <c r="D35" s="8" t="s">
        <v>3</v>
      </c>
      <c r="E35" s="5"/>
      <c r="F35" s="17"/>
      <c r="G35" s="8" t="s">
        <v>10</v>
      </c>
      <c r="H35" s="5"/>
      <c r="I35" s="8" t="s">
        <v>52</v>
      </c>
      <c r="J35" s="5"/>
      <c r="K35" s="18"/>
      <c r="L35" s="8" t="s">
        <v>10</v>
      </c>
      <c r="M35" s="5"/>
      <c r="N35" s="8" t="s">
        <v>52</v>
      </c>
      <c r="O35" s="5"/>
      <c r="P35" s="18"/>
      <c r="Q35" s="8" t="s">
        <v>10</v>
      </c>
      <c r="R35" s="5"/>
      <c r="S35" s="8" t="s">
        <v>52</v>
      </c>
      <c r="T35" s="5"/>
    </row>
    <row r="36" spans="2:20" ht="15.95" customHeight="1" x14ac:dyDescent="0.25">
      <c r="B36" s="8" t="s">
        <v>8</v>
      </c>
      <c r="C36" s="31"/>
      <c r="D36" s="8" t="s">
        <v>452</v>
      </c>
      <c r="E36" s="26"/>
      <c r="F36" s="17"/>
      <c r="G36" s="8" t="s">
        <v>13</v>
      </c>
      <c r="H36" s="31"/>
      <c r="I36" s="8" t="s">
        <v>53</v>
      </c>
      <c r="J36" s="26"/>
      <c r="K36" s="18"/>
      <c r="L36" s="8" t="s">
        <v>13</v>
      </c>
      <c r="M36" s="31"/>
      <c r="N36" s="8" t="s">
        <v>53</v>
      </c>
      <c r="O36" s="26"/>
      <c r="P36" s="18"/>
      <c r="Q36" s="8" t="s">
        <v>13</v>
      </c>
      <c r="R36" s="31"/>
      <c r="S36" s="8" t="s">
        <v>53</v>
      </c>
      <c r="T36" s="26"/>
    </row>
    <row r="37" spans="2:20" ht="15.95" customHeight="1" x14ac:dyDescent="0.25">
      <c r="B37" s="8" t="s">
        <v>458</v>
      </c>
      <c r="C37" s="5"/>
      <c r="D37" s="8" t="s">
        <v>453</v>
      </c>
      <c r="E37" s="5"/>
      <c r="F37" s="17"/>
      <c r="G37" s="8" t="s">
        <v>14</v>
      </c>
      <c r="H37"/>
      <c r="I37" s="8" t="s">
        <v>196</v>
      </c>
      <c r="J37"/>
      <c r="K37" s="18"/>
      <c r="L37" s="8" t="s">
        <v>14</v>
      </c>
      <c r="M37"/>
      <c r="N37" s="8" t="s">
        <v>196</v>
      </c>
      <c r="O37"/>
      <c r="P37" s="18"/>
      <c r="Q37" s="8" t="s">
        <v>14</v>
      </c>
      <c r="R37"/>
      <c r="S37" s="8" t="s">
        <v>196</v>
      </c>
      <c r="T37"/>
    </row>
    <row r="38" spans="2:20" ht="15.95" customHeight="1" x14ac:dyDescent="0.25">
      <c r="B38" s="8" t="s">
        <v>459</v>
      </c>
      <c r="C38" s="26"/>
      <c r="D38" s="14" t="s">
        <v>455</v>
      </c>
      <c r="E38" s="26"/>
      <c r="F38" s="17"/>
      <c r="G38" s="8" t="s">
        <v>4</v>
      </c>
      <c r="H38" s="26"/>
      <c r="I38" s="14" t="s">
        <v>455</v>
      </c>
      <c r="J38" s="26"/>
      <c r="K38" s="18"/>
      <c r="L38" s="8" t="s">
        <v>4</v>
      </c>
      <c r="M38" s="26"/>
      <c r="N38" s="14" t="s">
        <v>455</v>
      </c>
      <c r="O38" s="26"/>
      <c r="P38" s="18"/>
      <c r="Q38" s="8" t="s">
        <v>4</v>
      </c>
      <c r="R38" s="26"/>
      <c r="S38" s="14" t="s">
        <v>455</v>
      </c>
      <c r="T38" s="26"/>
    </row>
    <row r="39" spans="2:20" ht="15.95" customHeight="1" x14ac:dyDescent="0.25">
      <c r="B39" s="8" t="s">
        <v>9</v>
      </c>
      <c r="C39" s="5"/>
      <c r="D39" s="8" t="s">
        <v>475</v>
      </c>
      <c r="E39" s="5"/>
      <c r="F39" s="17"/>
      <c r="G39" s="8" t="s">
        <v>52</v>
      </c>
      <c r="H39" s="5"/>
      <c r="I39" s="8" t="s">
        <v>475</v>
      </c>
      <c r="J39" s="5"/>
      <c r="K39" s="18"/>
      <c r="L39" s="8" t="s">
        <v>52</v>
      </c>
      <c r="M39" s="5"/>
      <c r="N39" s="8" t="s">
        <v>475</v>
      </c>
      <c r="O39" s="5"/>
      <c r="P39" s="18"/>
      <c r="Q39" s="8" t="s">
        <v>52</v>
      </c>
      <c r="R39" s="5"/>
      <c r="S39" s="8" t="s">
        <v>475</v>
      </c>
      <c r="T39" s="5"/>
    </row>
    <row r="40" spans="2:20" ht="15.95" customHeight="1" x14ac:dyDescent="0.25">
      <c r="B40" s="8" t="s">
        <v>460</v>
      </c>
      <c r="C40" s="26"/>
      <c r="D40" s="8" t="s">
        <v>9</v>
      </c>
      <c r="E40" s="26"/>
      <c r="F40" s="17"/>
      <c r="G40" s="8" t="s">
        <v>53</v>
      </c>
      <c r="H40" s="26"/>
      <c r="I40" s="8" t="s">
        <v>9</v>
      </c>
      <c r="J40" s="26"/>
      <c r="K40" s="18"/>
      <c r="L40" s="8" t="s">
        <v>53</v>
      </c>
      <c r="M40" s="26"/>
      <c r="N40" s="8" t="s">
        <v>9</v>
      </c>
      <c r="O40" s="26"/>
      <c r="P40" s="18"/>
      <c r="Q40" s="8" t="s">
        <v>53</v>
      </c>
      <c r="R40" s="26"/>
      <c r="S40" s="8" t="s">
        <v>9</v>
      </c>
      <c r="T40" s="26"/>
    </row>
    <row r="41" spans="2:20" ht="15.95" customHeight="1" x14ac:dyDescent="0.25">
      <c r="B41" s="8" t="s">
        <v>10</v>
      </c>
      <c r="C41" s="5"/>
      <c r="D41" s="8" t="s">
        <v>460</v>
      </c>
      <c r="E41" s="5"/>
      <c r="F41" s="17"/>
      <c r="G41" s="8" t="s">
        <v>196</v>
      </c>
      <c r="H41" s="3"/>
      <c r="I41" s="8" t="s">
        <v>460</v>
      </c>
      <c r="J41" s="5"/>
      <c r="K41" s="18"/>
      <c r="L41" s="8" t="s">
        <v>196</v>
      </c>
      <c r="M41" s="3"/>
      <c r="N41" s="8" t="s">
        <v>460</v>
      </c>
      <c r="O41" s="5"/>
      <c r="P41" s="18"/>
      <c r="Q41" s="8" t="s">
        <v>196</v>
      </c>
      <c r="R41" s="3"/>
      <c r="S41" s="8" t="s">
        <v>460</v>
      </c>
      <c r="T41" s="5"/>
    </row>
    <row r="42" spans="2:20" ht="15.95" customHeight="1" x14ac:dyDescent="0.25">
      <c r="B42" s="8" t="s">
        <v>456</v>
      </c>
      <c r="C42" s="31"/>
      <c r="D42" s="8" t="s">
        <v>456</v>
      </c>
      <c r="F42" s="17"/>
      <c r="G42" s="8" t="s">
        <v>456</v>
      </c>
      <c r="H42" s="31"/>
      <c r="I42" s="8" t="s">
        <v>456</v>
      </c>
      <c r="K42" s="18"/>
      <c r="L42" s="8" t="s">
        <v>456</v>
      </c>
      <c r="M42" s="31"/>
      <c r="N42" s="8" t="s">
        <v>456</v>
      </c>
      <c r="P42" s="18"/>
      <c r="Q42" s="8" t="s">
        <v>456</v>
      </c>
      <c r="R42" s="31"/>
      <c r="S42" s="8" t="s">
        <v>456</v>
      </c>
    </row>
    <row r="43" spans="2:20" ht="15.95" customHeight="1" x14ac:dyDescent="0.25">
      <c r="B43" s="8" t="s">
        <v>461</v>
      </c>
      <c r="C43"/>
      <c r="D43" s="8" t="s">
        <v>461</v>
      </c>
      <c r="E43"/>
      <c r="F43" s="17"/>
      <c r="G43" s="8" t="s">
        <v>461</v>
      </c>
      <c r="H43" s="3"/>
      <c r="I43" s="8" t="s">
        <v>461</v>
      </c>
      <c r="J43"/>
      <c r="K43" s="18"/>
      <c r="L43" s="8" t="s">
        <v>461</v>
      </c>
      <c r="M43" s="3"/>
      <c r="N43" s="8" t="s">
        <v>461</v>
      </c>
      <c r="O43"/>
      <c r="P43" s="18"/>
      <c r="Q43" s="8" t="s">
        <v>461</v>
      </c>
      <c r="R43" s="3"/>
      <c r="S43" s="8" t="s">
        <v>461</v>
      </c>
      <c r="T43"/>
    </row>
    <row r="44" spans="2:20" ht="15.95" customHeight="1" x14ac:dyDescent="0.25">
      <c r="B44" s="16" t="s">
        <v>11</v>
      </c>
      <c r="C44" s="11"/>
      <c r="D44" s="11"/>
      <c r="E44" s="11"/>
      <c r="F44" s="17"/>
      <c r="G44" s="16" t="s">
        <v>41</v>
      </c>
      <c r="H44" s="16"/>
      <c r="I44" s="16"/>
      <c r="J44" s="11"/>
      <c r="K44" s="18"/>
      <c r="L44" s="16" t="s">
        <v>44</v>
      </c>
      <c r="M44" s="11"/>
      <c r="N44" s="11"/>
      <c r="O44" s="11"/>
      <c r="P44" s="18"/>
      <c r="Q44" s="16" t="s">
        <v>466</v>
      </c>
      <c r="R44" s="11"/>
      <c r="S44" s="11"/>
      <c r="T44" s="11"/>
    </row>
    <row r="45" spans="2:20" ht="15.95" customHeight="1" x14ac:dyDescent="0.25">
      <c r="B45" s="13" t="s">
        <v>457</v>
      </c>
      <c r="C45" s="13"/>
      <c r="D45" s="13" t="s">
        <v>440</v>
      </c>
      <c r="E45" s="13"/>
      <c r="F45" s="17"/>
      <c r="G45" s="13" t="s">
        <v>457</v>
      </c>
      <c r="H45" s="13"/>
      <c r="I45" s="13" t="s">
        <v>440</v>
      </c>
      <c r="J45" s="13"/>
      <c r="K45" s="18"/>
      <c r="L45" s="13" t="s">
        <v>457</v>
      </c>
      <c r="M45" s="13"/>
      <c r="N45" s="13" t="s">
        <v>440</v>
      </c>
      <c r="O45" s="13"/>
      <c r="P45" s="18"/>
      <c r="Q45" s="13" t="s">
        <v>457</v>
      </c>
      <c r="R45" s="13"/>
      <c r="S45" s="13" t="s">
        <v>440</v>
      </c>
      <c r="T45" s="13"/>
    </row>
    <row r="46" spans="2:20" ht="15.95" customHeight="1" x14ac:dyDescent="0.25">
      <c r="B46" s="8" t="s">
        <v>475</v>
      </c>
      <c r="C46" s="26"/>
      <c r="D46" s="8" t="s">
        <v>442</v>
      </c>
      <c r="E46" s="26"/>
      <c r="F46" s="17"/>
      <c r="G46" s="8" t="s">
        <v>475</v>
      </c>
      <c r="H46" s="26"/>
      <c r="I46" s="8" t="s">
        <v>442</v>
      </c>
      <c r="J46" s="26"/>
      <c r="K46" s="18"/>
      <c r="L46" s="8" t="s">
        <v>475</v>
      </c>
      <c r="M46" s="26"/>
      <c r="N46" s="8" t="s">
        <v>442</v>
      </c>
      <c r="O46" s="26"/>
      <c r="P46" s="18"/>
      <c r="Q46" s="8" t="s">
        <v>475</v>
      </c>
      <c r="R46" s="26"/>
      <c r="S46" s="8" t="s">
        <v>442</v>
      </c>
      <c r="T46" s="26"/>
    </row>
    <row r="47" spans="2:20" ht="15.95" customHeight="1" x14ac:dyDescent="0.25">
      <c r="B47" s="8" t="s">
        <v>462</v>
      </c>
      <c r="C47" s="5"/>
      <c r="D47" s="8" t="s">
        <v>443</v>
      </c>
      <c r="E47" s="5"/>
      <c r="F47" s="17"/>
      <c r="G47" s="8" t="s">
        <v>462</v>
      </c>
      <c r="H47" s="5"/>
      <c r="I47" s="8" t="s">
        <v>443</v>
      </c>
      <c r="J47" s="5"/>
      <c r="K47" s="18"/>
      <c r="L47" s="8" t="s">
        <v>462</v>
      </c>
      <c r="M47" s="5"/>
      <c r="N47" s="8" t="s">
        <v>443</v>
      </c>
      <c r="O47" s="5"/>
      <c r="P47" s="18"/>
      <c r="Q47" s="8" t="s">
        <v>462</v>
      </c>
      <c r="R47" s="5"/>
      <c r="S47" s="8" t="s">
        <v>443</v>
      </c>
      <c r="T47" s="5"/>
    </row>
    <row r="48" spans="2:20" ht="15.95" customHeight="1" x14ac:dyDescent="0.25">
      <c r="B48" s="8" t="s">
        <v>463</v>
      </c>
      <c r="C48" s="26"/>
      <c r="D48" s="8" t="s">
        <v>451</v>
      </c>
      <c r="F48" s="17"/>
      <c r="G48" s="8" t="s">
        <v>463</v>
      </c>
      <c r="H48" s="26"/>
      <c r="I48" s="8" t="s">
        <v>451</v>
      </c>
      <c r="K48" s="18"/>
      <c r="L48" s="8" t="s">
        <v>463</v>
      </c>
      <c r="M48" s="26"/>
      <c r="N48" s="8" t="s">
        <v>451</v>
      </c>
      <c r="P48" s="18"/>
      <c r="Q48" s="8" t="s">
        <v>463</v>
      </c>
      <c r="R48" s="26"/>
      <c r="S48" s="8" t="s">
        <v>451</v>
      </c>
    </row>
    <row r="49" spans="2:20" ht="15.95" customHeight="1" x14ac:dyDescent="0.25">
      <c r="B49" s="8" t="s">
        <v>71</v>
      </c>
      <c r="C49" s="5"/>
      <c r="D49" s="8" t="s">
        <v>3</v>
      </c>
      <c r="E49" s="5"/>
      <c r="F49" s="17"/>
      <c r="G49" s="8" t="s">
        <v>71</v>
      </c>
      <c r="H49" s="5"/>
      <c r="I49" s="8" t="s">
        <v>3</v>
      </c>
      <c r="J49" s="5"/>
      <c r="K49" s="18"/>
      <c r="L49" s="8" t="s">
        <v>71</v>
      </c>
      <c r="M49" s="5"/>
      <c r="N49" s="8" t="s">
        <v>3</v>
      </c>
      <c r="O49" s="5"/>
      <c r="P49" s="18"/>
      <c r="Q49" s="8" t="s">
        <v>71</v>
      </c>
      <c r="R49" s="5"/>
      <c r="S49" s="8" t="s">
        <v>3</v>
      </c>
      <c r="T49" s="5"/>
    </row>
    <row r="50" spans="2:20" ht="15.95" customHeight="1" x14ac:dyDescent="0.25">
      <c r="B50" s="8" t="s">
        <v>8</v>
      </c>
      <c r="D50" s="8" t="s">
        <v>452</v>
      </c>
      <c r="E50" s="26"/>
      <c r="F50" s="17"/>
      <c r="G50" s="8" t="s">
        <v>8</v>
      </c>
      <c r="H50" s="31"/>
      <c r="I50" s="8" t="s">
        <v>452</v>
      </c>
      <c r="J50" s="26"/>
      <c r="K50" s="18"/>
      <c r="L50" s="8" t="s">
        <v>8</v>
      </c>
      <c r="M50" s="31"/>
      <c r="N50" s="8" t="s">
        <v>452</v>
      </c>
      <c r="O50" s="26"/>
      <c r="P50" s="18"/>
      <c r="Q50" s="8" t="s">
        <v>8</v>
      </c>
      <c r="R50" s="31"/>
      <c r="S50" s="8" t="s">
        <v>452</v>
      </c>
      <c r="T50" s="26"/>
    </row>
    <row r="51" spans="2:20" ht="15.95" customHeight="1" x14ac:dyDescent="0.25">
      <c r="B51" s="8" t="s">
        <v>458</v>
      </c>
      <c r="C51" s="5"/>
      <c r="D51" s="8" t="s">
        <v>453</v>
      </c>
      <c r="E51" s="5"/>
      <c r="F51" s="17"/>
      <c r="G51" s="8" t="s">
        <v>459</v>
      </c>
      <c r="H51" s="5"/>
      <c r="I51" s="8" t="s">
        <v>453</v>
      </c>
      <c r="J51" s="5"/>
      <c r="K51" s="18"/>
      <c r="L51" s="8" t="s">
        <v>459</v>
      </c>
      <c r="M51" s="5"/>
      <c r="N51" s="8" t="s">
        <v>453</v>
      </c>
      <c r="O51" s="5"/>
      <c r="P51" s="18"/>
      <c r="Q51" s="8" t="s">
        <v>459</v>
      </c>
      <c r="R51" s="5"/>
      <c r="S51" s="8" t="s">
        <v>453</v>
      </c>
      <c r="T51" s="5"/>
    </row>
    <row r="52" spans="2:20" ht="15.95" customHeight="1" x14ac:dyDescent="0.25">
      <c r="B52" s="8" t="s">
        <v>459</v>
      </c>
      <c r="C52" s="26"/>
      <c r="D52" s="14" t="s">
        <v>455</v>
      </c>
      <c r="E52" s="26"/>
      <c r="F52" s="17"/>
      <c r="G52" s="8" t="s">
        <v>458</v>
      </c>
      <c r="H52" s="26"/>
      <c r="I52" s="8" t="s">
        <v>13</v>
      </c>
      <c r="K52" s="18"/>
      <c r="L52" s="8" t="s">
        <v>458</v>
      </c>
      <c r="M52" s="26"/>
      <c r="N52" s="8" t="s">
        <v>13</v>
      </c>
      <c r="P52" s="18"/>
      <c r="Q52" s="8" t="s">
        <v>458</v>
      </c>
      <c r="R52" s="26"/>
      <c r="S52" s="8" t="s">
        <v>13</v>
      </c>
    </row>
    <row r="53" spans="2:20" ht="15.95" customHeight="1" x14ac:dyDescent="0.25">
      <c r="B53" s="8" t="s">
        <v>9</v>
      </c>
      <c r="C53" s="5"/>
      <c r="D53" s="8" t="s">
        <v>475</v>
      </c>
      <c r="E53" s="5"/>
      <c r="F53" s="17"/>
      <c r="G53" s="8" t="s">
        <v>9</v>
      </c>
      <c r="H53" s="5"/>
      <c r="I53" s="8" t="s">
        <v>14</v>
      </c>
      <c r="J53"/>
      <c r="K53" s="18"/>
      <c r="L53" s="8" t="s">
        <v>9</v>
      </c>
      <c r="M53" s="5"/>
      <c r="N53" s="8" t="s">
        <v>14</v>
      </c>
      <c r="O53"/>
      <c r="P53" s="18"/>
      <c r="Q53" s="8" t="s">
        <v>9</v>
      </c>
      <c r="R53" s="5"/>
      <c r="S53" s="8" t="s">
        <v>14</v>
      </c>
      <c r="T53"/>
    </row>
    <row r="54" spans="2:20" ht="15.95" customHeight="1" x14ac:dyDescent="0.25">
      <c r="B54" s="8" t="s">
        <v>460</v>
      </c>
      <c r="C54" s="26"/>
      <c r="D54" s="8" t="s">
        <v>9</v>
      </c>
      <c r="E54" s="26"/>
      <c r="F54" s="17"/>
      <c r="G54" s="8" t="s">
        <v>460</v>
      </c>
      <c r="H54" s="26"/>
      <c r="I54" s="8" t="s">
        <v>4</v>
      </c>
      <c r="J54" s="26"/>
      <c r="K54" s="18"/>
      <c r="L54" s="8" t="s">
        <v>460</v>
      </c>
      <c r="M54" s="26"/>
      <c r="N54" s="8" t="s">
        <v>4</v>
      </c>
      <c r="O54" s="26"/>
      <c r="P54" s="18"/>
      <c r="Q54" s="8" t="s">
        <v>460</v>
      </c>
      <c r="R54" s="26"/>
      <c r="S54" s="8" t="s">
        <v>4</v>
      </c>
      <c r="T54" s="26"/>
    </row>
    <row r="55" spans="2:20" ht="15.95" customHeight="1" x14ac:dyDescent="0.25">
      <c r="B55" s="8" t="s">
        <v>10</v>
      </c>
      <c r="C55" s="5"/>
      <c r="D55" s="8" t="s">
        <v>460</v>
      </c>
      <c r="E55" s="5"/>
      <c r="F55" s="17"/>
      <c r="G55" s="8" t="s">
        <v>10</v>
      </c>
      <c r="H55" s="5"/>
      <c r="I55" s="8" t="s">
        <v>52</v>
      </c>
      <c r="J55" s="5"/>
      <c r="K55" s="18"/>
      <c r="L55" s="8" t="s">
        <v>10</v>
      </c>
      <c r="M55" s="5"/>
      <c r="N55" s="8" t="s">
        <v>52</v>
      </c>
      <c r="O55" s="5"/>
      <c r="P55" s="18"/>
      <c r="Q55" s="8" t="s">
        <v>10</v>
      </c>
      <c r="R55" s="5"/>
      <c r="S55" s="8" t="s">
        <v>52</v>
      </c>
      <c r="T55" s="5"/>
    </row>
    <row r="56" spans="2:20" ht="15.95" customHeight="1" x14ac:dyDescent="0.25">
      <c r="B56" s="8" t="s">
        <v>456</v>
      </c>
      <c r="D56" s="8" t="s">
        <v>456</v>
      </c>
      <c r="F56" s="17"/>
      <c r="G56" s="8" t="s">
        <v>13</v>
      </c>
      <c r="H56" s="31"/>
      <c r="I56" s="8" t="s">
        <v>53</v>
      </c>
      <c r="J56" s="26"/>
      <c r="K56" s="18"/>
      <c r="L56" s="8" t="s">
        <v>13</v>
      </c>
      <c r="M56" s="31"/>
      <c r="N56" s="8" t="s">
        <v>53</v>
      </c>
      <c r="O56" s="26"/>
      <c r="P56" s="18"/>
      <c r="Q56" s="8" t="s">
        <v>13</v>
      </c>
      <c r="R56" s="31"/>
      <c r="S56" s="8" t="s">
        <v>53</v>
      </c>
      <c r="T56" s="26"/>
    </row>
    <row r="57" spans="2:20" ht="15.95" customHeight="1" x14ac:dyDescent="0.25">
      <c r="B57" s="8" t="s">
        <v>461</v>
      </c>
      <c r="C57"/>
      <c r="D57" s="8" t="s">
        <v>461</v>
      </c>
      <c r="E57"/>
      <c r="F57" s="17"/>
      <c r="G57" s="8" t="s">
        <v>14</v>
      </c>
      <c r="H57"/>
      <c r="I57" s="8" t="s">
        <v>196</v>
      </c>
      <c r="J57"/>
      <c r="K57" s="18"/>
      <c r="L57" s="8" t="s">
        <v>14</v>
      </c>
      <c r="M57"/>
      <c r="N57" s="8" t="s">
        <v>196</v>
      </c>
      <c r="O57"/>
      <c r="P57" s="18"/>
      <c r="Q57" s="8" t="s">
        <v>14</v>
      </c>
      <c r="R57"/>
      <c r="S57" s="8" t="s">
        <v>196</v>
      </c>
      <c r="T57"/>
    </row>
    <row r="58" spans="2:20" ht="15.95" customHeight="1" x14ac:dyDescent="0.25">
      <c r="B58" s="15" t="s">
        <v>49</v>
      </c>
      <c r="C58" s="15"/>
      <c r="D58" s="15"/>
      <c r="E58" s="15"/>
      <c r="F58" s="17"/>
      <c r="G58" s="8" t="s">
        <v>4</v>
      </c>
      <c r="H58" s="26"/>
      <c r="I58" s="14" t="s">
        <v>455</v>
      </c>
      <c r="J58" s="26"/>
      <c r="K58" s="18"/>
      <c r="L58" s="8" t="s">
        <v>4</v>
      </c>
      <c r="M58" s="26"/>
      <c r="N58" s="14" t="s">
        <v>455</v>
      </c>
      <c r="O58" s="26"/>
      <c r="P58" s="18"/>
      <c r="Q58" s="8" t="s">
        <v>4</v>
      </c>
      <c r="R58" s="26"/>
      <c r="S58" s="14" t="s">
        <v>455</v>
      </c>
      <c r="T58" s="26"/>
    </row>
    <row r="59" spans="2:20" ht="15.95" customHeight="1" x14ac:dyDescent="0.25">
      <c r="B59" s="41" t="s">
        <v>50</v>
      </c>
      <c r="C59" s="35"/>
      <c r="D59" s="35"/>
      <c r="E59" s="35"/>
      <c r="F59" s="17"/>
      <c r="G59" s="8" t="s">
        <v>52</v>
      </c>
      <c r="H59" s="5"/>
      <c r="I59" s="8" t="s">
        <v>475</v>
      </c>
      <c r="J59" s="5"/>
      <c r="K59" s="18"/>
      <c r="L59" s="8" t="s">
        <v>52</v>
      </c>
      <c r="M59" s="5"/>
      <c r="N59" s="8" t="s">
        <v>475</v>
      </c>
      <c r="O59" s="5"/>
      <c r="P59" s="18"/>
      <c r="Q59" s="8" t="s">
        <v>52</v>
      </c>
      <c r="R59" s="5"/>
      <c r="S59" s="8" t="s">
        <v>475</v>
      </c>
      <c r="T59" s="5"/>
    </row>
    <row r="60" spans="2:20" ht="15.95" customHeight="1" x14ac:dyDescent="0.25">
      <c r="B60" s="41"/>
      <c r="C60" s="35"/>
      <c r="D60" s="35"/>
      <c r="E60" s="35"/>
      <c r="F60" s="17"/>
      <c r="G60" s="8" t="s">
        <v>53</v>
      </c>
      <c r="H60" s="26"/>
      <c r="I60" s="8" t="s">
        <v>9</v>
      </c>
      <c r="J60" s="26"/>
      <c r="K60" s="18"/>
      <c r="L60" s="8" t="s">
        <v>53</v>
      </c>
      <c r="M60" s="26"/>
      <c r="N60" s="8" t="s">
        <v>9</v>
      </c>
      <c r="O60" s="26"/>
      <c r="P60" s="18"/>
      <c r="Q60" s="8" t="s">
        <v>53</v>
      </c>
      <c r="R60" s="26"/>
      <c r="S60" s="8" t="s">
        <v>9</v>
      </c>
      <c r="T60" s="26"/>
    </row>
    <row r="61" spans="2:20" x14ac:dyDescent="0.25">
      <c r="B61" s="41"/>
      <c r="C61" s="35"/>
      <c r="D61" s="35"/>
      <c r="E61" s="35"/>
      <c r="F61" s="17"/>
      <c r="G61" s="8" t="s">
        <v>196</v>
      </c>
      <c r="H61" s="3"/>
      <c r="I61" s="8" t="s">
        <v>460</v>
      </c>
      <c r="J61" s="5"/>
      <c r="K61" s="18"/>
      <c r="L61" s="8" t="s">
        <v>196</v>
      </c>
      <c r="M61" s="3"/>
      <c r="N61" s="8" t="s">
        <v>460</v>
      </c>
      <c r="O61" s="5"/>
      <c r="P61" s="18"/>
      <c r="Q61" s="8" t="s">
        <v>196</v>
      </c>
      <c r="R61" s="3"/>
      <c r="S61" s="8" t="s">
        <v>460</v>
      </c>
      <c r="T61" s="5"/>
    </row>
    <row r="62" spans="2:20" x14ac:dyDescent="0.25">
      <c r="B62" s="41"/>
      <c r="C62" s="35"/>
      <c r="D62" s="35"/>
      <c r="E62" s="35"/>
      <c r="F62" s="17"/>
      <c r="G62" s="8" t="s">
        <v>456</v>
      </c>
      <c r="H62" s="31"/>
      <c r="I62" s="8" t="s">
        <v>456</v>
      </c>
      <c r="K62" s="18"/>
      <c r="L62" s="8" t="s">
        <v>456</v>
      </c>
      <c r="M62" s="31"/>
      <c r="N62" s="8" t="s">
        <v>456</v>
      </c>
      <c r="P62" s="18"/>
      <c r="Q62" s="8" t="s">
        <v>456</v>
      </c>
      <c r="R62" s="31"/>
      <c r="S62" s="8" t="s">
        <v>456</v>
      </c>
    </row>
    <row r="63" spans="2:20" x14ac:dyDescent="0.25">
      <c r="B63" s="41"/>
      <c r="C63" s="35"/>
      <c r="D63" s="35"/>
      <c r="E63" s="35"/>
      <c r="F63" s="17"/>
      <c r="G63" s="8" t="s">
        <v>461</v>
      </c>
      <c r="H63" s="3"/>
      <c r="I63" s="8" t="s">
        <v>461</v>
      </c>
      <c r="J63"/>
      <c r="K63" s="18"/>
      <c r="L63" s="8" t="s">
        <v>461</v>
      </c>
      <c r="M63" s="3"/>
      <c r="N63" s="8" t="s">
        <v>461</v>
      </c>
      <c r="O63"/>
      <c r="P63" s="18"/>
      <c r="Q63" s="8" t="s">
        <v>461</v>
      </c>
      <c r="R63" s="3"/>
      <c r="S63" s="8" t="s">
        <v>461</v>
      </c>
      <c r="T63"/>
    </row>
    <row r="64" spans="2:20" x14ac:dyDescent="0.25">
      <c r="B64" s="41"/>
      <c r="C64" s="35"/>
      <c r="D64" s="35"/>
      <c r="E64" s="35"/>
      <c r="F64" s="17"/>
      <c r="K64" s="18"/>
      <c r="P64" s="18"/>
    </row>
    <row r="100" spans="1:25" customFormat="1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</row>
    <row r="101" spans="1:25" customFormat="1" ht="18.95" customHeight="1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</row>
  </sheetData>
  <mergeCells count="3">
    <mergeCell ref="B59:B64"/>
    <mergeCell ref="D5:D18"/>
    <mergeCell ref="D20:D29"/>
  </mergeCells>
  <phoneticPr fontId="3" type="noConversion"/>
  <dataValidations count="1">
    <dataValidation type="list" allowBlank="1" showInputMessage="1" promptTitle="Nom SCP" prompt="Choisir le nom SCP ou ajouter un nouveau Nom SCP" sqref="C5" xr:uid="{E26518A1-B9BE-DF4F-8F87-CB27136866A5}">
      <formula1>NOM_SCP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3" name="Button 69">
              <controlPr defaultSize="0" print="0" autoFill="0" autoPict="0" macro="[0]!enregister">
                <anchor moveWithCells="1" sizeWithCells="1">
                  <from>
                    <xdr:col>2</xdr:col>
                    <xdr:colOff>76200</xdr:colOff>
                    <xdr:row>0</xdr:row>
                    <xdr:rowOff>76200</xdr:rowOff>
                  </from>
                  <to>
                    <xdr:col>2</xdr:col>
                    <xdr:colOff>1781175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" name="Button 81">
              <controlPr defaultSize="0" print="0" autoFill="0" autoPict="0" macro="[0]!Purger">
                <anchor moveWithCells="1" sizeWithCells="1">
                  <from>
                    <xdr:col>3</xdr:col>
                    <xdr:colOff>990600</xdr:colOff>
                    <xdr:row>0</xdr:row>
                    <xdr:rowOff>76200</xdr:rowOff>
                  </from>
                  <to>
                    <xdr:col>4</xdr:col>
                    <xdr:colOff>657225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" name="Button 86">
              <controlPr defaultSize="0" print="0" autoFill="0" autoPict="0" macro="[0]!Supprimer">
                <anchor moveWithCells="1" sizeWithCells="1">
                  <from>
                    <xdr:col>2</xdr:col>
                    <xdr:colOff>1866900</xdr:colOff>
                    <xdr:row>0</xdr:row>
                    <xdr:rowOff>76200</xdr:rowOff>
                  </from>
                  <to>
                    <xdr:col>3</xdr:col>
                    <xdr:colOff>866775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E1D43F24-1510-4D3D-8505-7BD816E81FAF}">
          <x14:formula1>
            <xm:f>OFFSET(Liste!$B$2,,,COUNTA(Liste!$B:$B)-1)</xm:f>
          </x14:formula1>
          <xm:sqref>C20</xm:sqref>
        </x14:dataValidation>
        <x14:dataValidation type="list" allowBlank="1" showInputMessage="1" showErrorMessage="1" xr:uid="{B68192BE-0F57-49F1-8B31-2792E214AA1F}">
          <x14:formula1>
            <xm:f>OFFSET(Liste!$C$2,,,COUNTA(Liste!$C:$C)-1)</xm:f>
          </x14:formula1>
          <xm:sqref>C29</xm:sqref>
        </x14:dataValidation>
        <x14:dataValidation type="list" allowBlank="1" showInputMessage="1" showErrorMessage="1" xr:uid="{9ADE1591-D0C8-40AF-8785-F5212702C303}">
          <x14:formula1>
            <xm:f>OFFSET(Liste!$E$2,,,COUNTA(Liste!$E:$E)-1)</xm:f>
          </x14:formula1>
          <xm:sqref>E33 E47 J7 J27 J47 O7 O27 O47 T7 T27 T47</xm:sqref>
        </x14:dataValidation>
        <x14:dataValidation type="list" allowBlank="1" showInputMessage="1" showErrorMessage="1" xr:uid="{F2F61AFF-AB61-40FC-A1E3-53D63F04B67C}">
          <x14:formula1>
            <xm:f>OFFSET(Liste!$H$2,,,COUNTA(Liste!$H:$H)-1)</xm:f>
          </x14:formula1>
          <xm:sqref>E39 C32 C46 E53 H6 J19 H26 H46 M6 M26 M46 R6 R26 R46 J39 J59 O19 O39 O59 T19 T39 T59</xm:sqref>
        </x14:dataValidation>
        <x14:dataValidation type="list" allowBlank="1" showInputMessage="1" showErrorMessage="1" xr:uid="{2E4F169F-D715-4A1A-8036-6C8E814B0D23}">
          <x14:formula1>
            <xm:f>OFFSET(Liste!$G$2,,,COUNTA(Liste!$G:$G)-1)</xm:f>
          </x14:formula1>
          <xm:sqref>E40 C39 C53 E54 H13 H33 H53 M13 M33 M53 R13 R33 R53 J20 J40 J60 O20 O40 O60 T20 T40 T60</xm:sqref>
        </x14:dataValidation>
        <x14:dataValidation type="list" allowBlank="1" showInputMessage="1" showErrorMessage="1" xr:uid="{95B36C7E-0763-4A8A-9756-8F80BE13997A}">
          <x14:formula1>
            <xm:f>OFFSET(Liste!$A$2,,,COUNTA(Liste!$A:$A)-1)</xm:f>
          </x14:formula1>
          <xm:sqref>C41 C55 H15 H35 H55 M15 M35 M55 R15 R35 R55</xm:sqref>
        </x14:dataValidation>
        <x14:dataValidation type="list" allowBlank="1" showInputMessage="1" showErrorMessage="1" xr:uid="{122D65E9-5146-4C9B-9AC4-EB4178C9CA30}">
          <x14:formula1>
            <xm:f>OFFSET(Liste!$F$2,,,COUNTA(Liste!$F:$F)-1)</xm:f>
          </x14:formula1>
          <xm:sqref>C37 C51 H12 H32 H52 M12 M32 M52 R12 R32 R52</xm:sqref>
        </x14:dataValidation>
        <x14:dataValidation type="list" allowBlank="1" showInputMessage="1" showErrorMessage="1" xr:uid="{8C3714B9-3B08-4DA7-930C-5BBA42AC94D3}">
          <x14:formula1>
            <xm:f>OFFSET(Liste!$D$2,,,COUNTA(Liste!$D:$D)-1)</xm:f>
          </x14:formula1>
          <xm:sqref>H20 H40 H60 M20 M40 M60 R20 R40 R60 J16 J36 J56 O16 O36 O56 T16 T36 T56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8D53-F779-1F47-B5D5-D9E3209BF43F}">
  <sheetPr codeName="Feuil2"/>
  <dimension ref="A1:OI202"/>
  <sheetViews>
    <sheetView showFormulas="1" tabSelected="1" workbookViewId="0">
      <selection activeCell="C8" sqref="C8"/>
    </sheetView>
  </sheetViews>
  <sheetFormatPr baseColWidth="10" defaultRowHeight="15.75" x14ac:dyDescent="0.25"/>
  <cols>
    <col min="1" max="1" width="6.625" customWidth="1"/>
    <col min="2" max="2" width="5.875" bestFit="1" customWidth="1"/>
    <col min="3" max="3" width="9.25" bestFit="1" customWidth="1"/>
    <col min="4" max="4" width="8.125" bestFit="1" customWidth="1"/>
    <col min="5" max="5" width="10.875" bestFit="1" customWidth="1"/>
    <col min="6" max="6" width="11.125" bestFit="1" customWidth="1"/>
    <col min="7" max="7" width="9" bestFit="1" customWidth="1"/>
    <col min="8" max="10" width="11.125" bestFit="1" customWidth="1"/>
    <col min="11" max="11" width="10.75" bestFit="1" customWidth="1"/>
    <col min="12" max="12" width="14" bestFit="1" customWidth="1"/>
    <col min="13" max="13" width="15.25" bestFit="1" customWidth="1"/>
    <col min="14" max="14" width="7.875" bestFit="1" customWidth="1"/>
    <col min="15" max="15" width="6.875" bestFit="1" customWidth="1"/>
    <col min="16" max="16" width="8.625" bestFit="1" customWidth="1"/>
    <col min="17" max="17" width="10.625" bestFit="1" customWidth="1"/>
    <col min="18" max="18" width="7" bestFit="1" customWidth="1"/>
    <col min="19" max="19" width="9.75" bestFit="1" customWidth="1"/>
    <col min="20" max="20" width="11.25" bestFit="1" customWidth="1"/>
    <col min="21" max="21" width="10.875" bestFit="1" customWidth="1"/>
    <col min="22" max="22" width="10.375" bestFit="1" customWidth="1"/>
    <col min="23" max="23" width="9.375" bestFit="1" customWidth="1"/>
    <col min="24" max="24" width="8.125" bestFit="1" customWidth="1"/>
    <col min="25" max="25" width="11" bestFit="1" customWidth="1"/>
    <col min="26" max="26" width="14" bestFit="1" customWidth="1"/>
    <col min="27" max="27" width="16.625" bestFit="1" customWidth="1"/>
    <col min="28" max="28" width="11.625" bestFit="1" customWidth="1"/>
    <col min="29" max="29" width="16.625" bestFit="1" customWidth="1"/>
    <col min="30" max="31" width="16.5" bestFit="1" customWidth="1"/>
    <col min="32" max="32" width="13.5" bestFit="1" customWidth="1"/>
    <col min="33" max="33" width="16.5" bestFit="1" customWidth="1"/>
    <col min="34" max="34" width="18.25" bestFit="1" customWidth="1"/>
    <col min="35" max="35" width="20.875" bestFit="1" customWidth="1"/>
    <col min="36" max="36" width="16.75" bestFit="1" customWidth="1"/>
    <col min="37" max="37" width="12.125" bestFit="1" customWidth="1"/>
    <col min="38" max="38" width="15.25" bestFit="1" customWidth="1"/>
    <col min="39" max="39" width="17.875" bestFit="1" customWidth="1"/>
    <col min="40" max="40" width="12.875" bestFit="1" customWidth="1"/>
    <col min="41" max="41" width="17.875" bestFit="1" customWidth="1"/>
    <col min="42" max="43" width="17.75" bestFit="1" customWidth="1"/>
    <col min="44" max="44" width="14.75" bestFit="1" customWidth="1"/>
    <col min="45" max="45" width="17.75" bestFit="1" customWidth="1"/>
    <col min="46" max="46" width="19.5" bestFit="1" customWidth="1"/>
    <col min="47" max="47" width="22.125" bestFit="1" customWidth="1"/>
    <col min="48" max="48" width="18" bestFit="1" customWidth="1"/>
    <col min="49" max="49" width="10.25" bestFit="1" customWidth="1"/>
    <col min="50" max="50" width="11.125" bestFit="1" customWidth="1"/>
    <col min="51" max="51" width="14.875" bestFit="1" customWidth="1"/>
    <col min="52" max="52" width="13.75" bestFit="1" customWidth="1"/>
    <col min="53" max="53" width="16.5" bestFit="1" customWidth="1"/>
    <col min="54" max="54" width="13.5" bestFit="1" customWidth="1"/>
    <col min="55" max="55" width="18.625" bestFit="1" customWidth="1"/>
    <col min="56" max="56" width="15.375" bestFit="1" customWidth="1"/>
    <col min="57" max="57" width="18" bestFit="1" customWidth="1"/>
    <col min="58" max="58" width="21" bestFit="1" customWidth="1"/>
    <col min="59" max="59" width="25.25" bestFit="1" customWidth="1"/>
    <col min="60" max="60" width="21.25" bestFit="1" customWidth="1"/>
    <col min="61" max="61" width="11.5" bestFit="1" customWidth="1"/>
    <col min="62" max="62" width="12.25" bestFit="1" customWidth="1"/>
    <col min="63" max="63" width="16.125" bestFit="1" customWidth="1"/>
    <col min="64" max="64" width="14.875" bestFit="1" customWidth="1"/>
    <col min="65" max="65" width="17.625" bestFit="1" customWidth="1"/>
    <col min="66" max="66" width="14.625" bestFit="1" customWidth="1"/>
    <col min="67" max="67" width="19.75" bestFit="1" customWidth="1"/>
    <col min="68" max="68" width="16.625" bestFit="1" customWidth="1"/>
    <col min="69" max="69" width="19.125" bestFit="1" customWidth="1"/>
    <col min="70" max="70" width="22.125" bestFit="1" customWidth="1"/>
    <col min="71" max="71" width="26.5" bestFit="1" customWidth="1"/>
    <col min="72" max="72" width="22.375" bestFit="1" customWidth="1"/>
    <col min="73" max="73" width="13.375" bestFit="1" customWidth="1"/>
    <col min="74" max="74" width="17.5" bestFit="1" customWidth="1"/>
    <col min="75" max="75" width="11.875" bestFit="1" customWidth="1"/>
    <col min="76" max="76" width="11.75" bestFit="1" customWidth="1"/>
    <col min="77" max="77" width="14.875" bestFit="1" customWidth="1"/>
    <col min="78" max="78" width="17.5" bestFit="1" customWidth="1"/>
    <col min="79" max="79" width="12.375" bestFit="1" customWidth="1"/>
    <col min="80" max="82" width="17.375" bestFit="1" customWidth="1"/>
    <col min="83" max="83" width="14.375" bestFit="1" customWidth="1"/>
    <col min="84" max="84" width="17.375" bestFit="1" customWidth="1"/>
    <col min="85" max="85" width="19.125" bestFit="1" customWidth="1"/>
    <col min="86" max="86" width="15.25" bestFit="1" customWidth="1"/>
    <col min="87" max="87" width="15.5" bestFit="1" customWidth="1"/>
    <col min="88" max="88" width="16.375" bestFit="1" customWidth="1"/>
    <col min="89" max="89" width="16" bestFit="1" customWidth="1"/>
    <col min="90" max="90" width="18.125" bestFit="1" customWidth="1"/>
    <col min="91" max="91" width="16.5" bestFit="1" customWidth="1"/>
    <col min="92" max="92" width="21.75" bestFit="1" customWidth="1"/>
    <col min="93" max="93" width="17.625" bestFit="1" customWidth="1"/>
    <col min="94" max="94" width="11.125" bestFit="1" customWidth="1"/>
    <col min="95" max="95" width="11.875" bestFit="1" customWidth="1"/>
    <col min="96" max="96" width="15.75" bestFit="1" customWidth="1"/>
    <col min="97" max="97" width="14.5" bestFit="1" customWidth="1"/>
    <col min="98" max="98" width="17.25" bestFit="1" customWidth="1"/>
    <col min="99" max="99" width="14.25" bestFit="1" customWidth="1"/>
    <col min="100" max="100" width="15.625" bestFit="1" customWidth="1"/>
    <col min="101" max="101" width="15.875" bestFit="1" customWidth="1"/>
    <col min="102" max="102" width="16.75" bestFit="1" customWidth="1"/>
    <col min="103" max="103" width="16.25" bestFit="1" customWidth="1"/>
    <col min="104" max="104" width="18.25" bestFit="1" customWidth="1"/>
    <col min="105" max="105" width="16.875" bestFit="1" customWidth="1"/>
    <col min="106" max="106" width="19.375" bestFit="1" customWidth="1"/>
    <col min="107" max="107" width="16.25" bestFit="1" customWidth="1"/>
    <col min="108" max="108" width="18.75" bestFit="1" customWidth="1"/>
    <col min="109" max="109" width="21.75" bestFit="1" customWidth="1"/>
    <col min="110" max="110" width="26.125" bestFit="1" customWidth="1"/>
    <col min="111" max="111" width="22" bestFit="1" customWidth="1"/>
    <col min="112" max="112" width="11.75" bestFit="1" customWidth="1"/>
    <col min="113" max="113" width="14.875" bestFit="1" customWidth="1"/>
    <col min="114" max="114" width="17.5" bestFit="1" customWidth="1"/>
    <col min="115" max="115" width="12.375" bestFit="1" customWidth="1"/>
    <col min="116" max="118" width="17.375" bestFit="1" customWidth="1"/>
    <col min="119" max="119" width="14.375" bestFit="1" customWidth="1"/>
    <col min="120" max="120" width="17.375" bestFit="1" customWidth="1"/>
    <col min="121" max="121" width="19.125" bestFit="1" customWidth="1"/>
    <col min="122" max="122" width="15.25" bestFit="1" customWidth="1"/>
    <col min="123" max="123" width="15.5" bestFit="1" customWidth="1"/>
    <col min="124" max="124" width="16.375" bestFit="1" customWidth="1"/>
    <col min="125" max="125" width="16" bestFit="1" customWidth="1"/>
    <col min="126" max="126" width="18.125" bestFit="1" customWidth="1"/>
    <col min="127" max="127" width="16.5" bestFit="1" customWidth="1"/>
    <col min="128" max="128" width="21.75" bestFit="1" customWidth="1"/>
    <col min="129" max="129" width="17.625" bestFit="1" customWidth="1"/>
    <col min="130" max="130" width="11.125" bestFit="1" customWidth="1"/>
    <col min="131" max="131" width="11.875" bestFit="1" customWidth="1"/>
    <col min="132" max="132" width="15.75" bestFit="1" customWidth="1"/>
    <col min="133" max="133" width="14.5" bestFit="1" customWidth="1"/>
    <col min="134" max="134" width="17.25" bestFit="1" customWidth="1"/>
    <col min="135" max="135" width="14.25" bestFit="1" customWidth="1"/>
    <col min="136" max="136" width="15.625" bestFit="1" customWidth="1"/>
    <col min="137" max="137" width="15.875" bestFit="1" customWidth="1"/>
    <col min="138" max="138" width="16.75" bestFit="1" customWidth="1"/>
    <col min="139" max="139" width="16.25" bestFit="1" customWidth="1"/>
    <col min="140" max="140" width="18.25" bestFit="1" customWidth="1"/>
    <col min="141" max="141" width="16.875" bestFit="1" customWidth="1"/>
    <col min="142" max="142" width="19.375" bestFit="1" customWidth="1"/>
    <col min="143" max="143" width="16.25" bestFit="1" customWidth="1"/>
    <col min="144" max="144" width="18.75" bestFit="1" customWidth="1"/>
    <col min="145" max="145" width="21.75" bestFit="1" customWidth="1"/>
    <col min="146" max="146" width="26.125" bestFit="1" customWidth="1"/>
    <col min="147" max="147" width="22" bestFit="1" customWidth="1"/>
    <col min="148" max="148" width="11.75" bestFit="1" customWidth="1"/>
    <col min="149" max="149" width="14.875" bestFit="1" customWidth="1"/>
    <col min="150" max="150" width="17.5" bestFit="1" customWidth="1"/>
    <col min="151" max="151" width="12.375" bestFit="1" customWidth="1"/>
    <col min="152" max="154" width="17.375" bestFit="1" customWidth="1"/>
    <col min="155" max="155" width="14.375" bestFit="1" customWidth="1"/>
    <col min="156" max="156" width="17.375" bestFit="1" customWidth="1"/>
    <col min="157" max="157" width="19.125" bestFit="1" customWidth="1"/>
    <col min="158" max="158" width="15.25" bestFit="1" customWidth="1"/>
    <col min="159" max="159" width="15.5" bestFit="1" customWidth="1"/>
    <col min="160" max="160" width="16.375" bestFit="1" customWidth="1"/>
    <col min="161" max="161" width="16" bestFit="1" customWidth="1"/>
    <col min="162" max="162" width="18.125" bestFit="1" customWidth="1"/>
    <col min="163" max="163" width="16.5" bestFit="1" customWidth="1"/>
    <col min="164" max="164" width="21.75" bestFit="1" customWidth="1"/>
    <col min="165" max="165" width="17.625" bestFit="1" customWidth="1"/>
    <col min="166" max="166" width="11.125" bestFit="1" customWidth="1"/>
    <col min="167" max="167" width="11.875" bestFit="1" customWidth="1"/>
    <col min="168" max="168" width="15.75" bestFit="1" customWidth="1"/>
    <col min="169" max="169" width="14.5" bestFit="1" customWidth="1"/>
    <col min="170" max="170" width="17.25" bestFit="1" customWidth="1"/>
    <col min="171" max="171" width="14.25" bestFit="1" customWidth="1"/>
    <col min="172" max="172" width="15.625" bestFit="1" customWidth="1"/>
    <col min="173" max="173" width="15.875" bestFit="1" customWidth="1"/>
    <col min="174" max="174" width="16.75" bestFit="1" customWidth="1"/>
    <col min="175" max="175" width="16.25" bestFit="1" customWidth="1"/>
    <col min="176" max="176" width="18.25" bestFit="1" customWidth="1"/>
    <col min="177" max="177" width="16.875" bestFit="1" customWidth="1"/>
    <col min="178" max="178" width="19.375" bestFit="1" customWidth="1"/>
    <col min="179" max="179" width="16.25" bestFit="1" customWidth="1"/>
    <col min="180" max="180" width="18.75" bestFit="1" customWidth="1"/>
    <col min="181" max="181" width="21.75" bestFit="1" customWidth="1"/>
    <col min="182" max="182" width="26.125" bestFit="1" customWidth="1"/>
    <col min="183" max="183" width="22" bestFit="1" customWidth="1"/>
    <col min="184" max="184" width="11.75" bestFit="1" customWidth="1"/>
    <col min="185" max="185" width="14.875" bestFit="1" customWidth="1"/>
    <col min="186" max="186" width="17.5" bestFit="1" customWidth="1"/>
    <col min="187" max="187" width="12.375" bestFit="1" customWidth="1"/>
    <col min="188" max="190" width="17.375" bestFit="1" customWidth="1"/>
    <col min="191" max="191" width="14.625" bestFit="1" customWidth="1"/>
    <col min="192" max="192" width="17.375" bestFit="1" customWidth="1"/>
    <col min="193" max="193" width="19.125" bestFit="1" customWidth="1"/>
    <col min="194" max="194" width="15.25" bestFit="1" customWidth="1"/>
    <col min="195" max="195" width="15.5" bestFit="1" customWidth="1"/>
    <col min="196" max="196" width="16.375" bestFit="1" customWidth="1"/>
    <col min="197" max="197" width="16" bestFit="1" customWidth="1"/>
    <col min="198" max="198" width="18.125" bestFit="1" customWidth="1"/>
    <col min="199" max="199" width="16.5" bestFit="1" customWidth="1"/>
    <col min="200" max="200" width="21.75" bestFit="1" customWidth="1"/>
    <col min="201" max="201" width="17.625" bestFit="1" customWidth="1"/>
    <col min="202" max="202" width="11.125" bestFit="1" customWidth="1"/>
    <col min="203" max="203" width="11.875" bestFit="1" customWidth="1"/>
    <col min="204" max="204" width="15.75" bestFit="1" customWidth="1"/>
    <col min="205" max="205" width="14.5" bestFit="1" customWidth="1"/>
    <col min="206" max="206" width="17.25" bestFit="1" customWidth="1"/>
    <col min="207" max="207" width="14.25" bestFit="1" customWidth="1"/>
    <col min="208" max="208" width="15.625" bestFit="1" customWidth="1"/>
    <col min="209" max="209" width="15.875" bestFit="1" customWidth="1"/>
    <col min="210" max="210" width="16.75" bestFit="1" customWidth="1"/>
    <col min="211" max="211" width="16.25" bestFit="1" customWidth="1"/>
    <col min="212" max="212" width="18.25" bestFit="1" customWidth="1"/>
    <col min="213" max="213" width="16.875" bestFit="1" customWidth="1"/>
    <col min="214" max="214" width="19.375" bestFit="1" customWidth="1"/>
    <col min="215" max="215" width="16.25" bestFit="1" customWidth="1"/>
    <col min="216" max="216" width="18.75" bestFit="1" customWidth="1"/>
    <col min="217" max="217" width="21.75" bestFit="1" customWidth="1"/>
    <col min="218" max="218" width="26.125" bestFit="1" customWidth="1"/>
    <col min="219" max="219" width="22" bestFit="1" customWidth="1"/>
    <col min="220" max="220" width="11.75" bestFit="1" customWidth="1"/>
    <col min="221" max="221" width="14.875" bestFit="1" customWidth="1"/>
    <col min="222" max="222" width="17.5" bestFit="1" customWidth="1"/>
    <col min="223" max="223" width="12.375" bestFit="1" customWidth="1"/>
    <col min="224" max="226" width="17.375" bestFit="1" customWidth="1"/>
    <col min="227" max="227" width="14.375" bestFit="1" customWidth="1"/>
    <col min="228" max="228" width="17.375" bestFit="1" customWidth="1"/>
    <col min="229" max="229" width="19.125" bestFit="1" customWidth="1"/>
    <col min="230" max="230" width="15.25" bestFit="1" customWidth="1"/>
    <col min="231" max="231" width="15.5" bestFit="1" customWidth="1"/>
    <col min="232" max="232" width="16.375" bestFit="1" customWidth="1"/>
    <col min="233" max="233" width="16" bestFit="1" customWidth="1"/>
    <col min="234" max="234" width="18.125" bestFit="1" customWidth="1"/>
    <col min="235" max="235" width="16.5" bestFit="1" customWidth="1"/>
    <col min="236" max="236" width="21.75" bestFit="1" customWidth="1"/>
    <col min="237" max="237" width="17.625" bestFit="1" customWidth="1"/>
    <col min="238" max="238" width="11.125" bestFit="1" customWidth="1"/>
    <col min="239" max="239" width="11.875" bestFit="1" customWidth="1"/>
    <col min="240" max="240" width="15.75" bestFit="1" customWidth="1"/>
    <col min="241" max="241" width="14.5" bestFit="1" customWidth="1"/>
    <col min="242" max="242" width="17.25" bestFit="1" customWidth="1"/>
    <col min="243" max="243" width="14.25" bestFit="1" customWidth="1"/>
    <col min="244" max="244" width="15.625" bestFit="1" customWidth="1"/>
    <col min="245" max="245" width="15.875" bestFit="1" customWidth="1"/>
    <col min="246" max="246" width="16.75" bestFit="1" customWidth="1"/>
    <col min="247" max="247" width="16.25" bestFit="1" customWidth="1"/>
    <col min="248" max="248" width="18.25" bestFit="1" customWidth="1"/>
    <col min="249" max="249" width="16.875" bestFit="1" customWidth="1"/>
    <col min="250" max="250" width="19.375" bestFit="1" customWidth="1"/>
    <col min="251" max="251" width="16.25" bestFit="1" customWidth="1"/>
    <col min="252" max="252" width="18.75" bestFit="1" customWidth="1"/>
    <col min="253" max="253" width="21.75" bestFit="1" customWidth="1"/>
    <col min="254" max="254" width="26.125" bestFit="1" customWidth="1"/>
    <col min="255" max="255" width="22" bestFit="1" customWidth="1"/>
    <col min="256" max="256" width="11.75" bestFit="1" customWidth="1"/>
    <col min="257" max="257" width="14.875" bestFit="1" customWidth="1"/>
    <col min="258" max="258" width="17.5" bestFit="1" customWidth="1"/>
    <col min="259" max="259" width="12.375" bestFit="1" customWidth="1"/>
    <col min="260" max="262" width="17.375" bestFit="1" customWidth="1"/>
    <col min="263" max="263" width="14.375" bestFit="1" customWidth="1"/>
    <col min="264" max="264" width="17.375" bestFit="1" customWidth="1"/>
    <col min="265" max="265" width="19.125" bestFit="1" customWidth="1"/>
    <col min="266" max="266" width="15.25" bestFit="1" customWidth="1"/>
    <col min="267" max="267" width="15.5" bestFit="1" customWidth="1"/>
    <col min="268" max="268" width="16.375" bestFit="1" customWidth="1"/>
    <col min="269" max="269" width="16" bestFit="1" customWidth="1"/>
    <col min="270" max="270" width="18.125" bestFit="1" customWidth="1"/>
    <col min="271" max="271" width="16.5" bestFit="1" customWidth="1"/>
    <col min="272" max="272" width="21.75" bestFit="1" customWidth="1"/>
    <col min="273" max="273" width="17.625" bestFit="1" customWidth="1"/>
    <col min="274" max="274" width="11.125" bestFit="1" customWidth="1"/>
    <col min="275" max="275" width="11.875" bestFit="1" customWidth="1"/>
    <col min="276" max="276" width="15.75" bestFit="1" customWidth="1"/>
    <col min="277" max="277" width="14.5" bestFit="1" customWidth="1"/>
    <col min="278" max="278" width="17.25" bestFit="1" customWidth="1"/>
    <col min="279" max="279" width="14.25" bestFit="1" customWidth="1"/>
    <col min="280" max="280" width="15.625" bestFit="1" customWidth="1"/>
    <col min="281" max="281" width="15.875" bestFit="1" customWidth="1"/>
    <col min="282" max="282" width="16.75" bestFit="1" customWidth="1"/>
    <col min="283" max="283" width="16.25" bestFit="1" customWidth="1"/>
    <col min="284" max="284" width="18.25" bestFit="1" customWidth="1"/>
    <col min="285" max="285" width="16.875" bestFit="1" customWidth="1"/>
    <col min="286" max="286" width="19.375" bestFit="1" customWidth="1"/>
    <col min="287" max="287" width="16.25" bestFit="1" customWidth="1"/>
    <col min="288" max="288" width="18.75" bestFit="1" customWidth="1"/>
    <col min="289" max="289" width="21.75" bestFit="1" customWidth="1"/>
    <col min="290" max="290" width="26.125" bestFit="1" customWidth="1"/>
    <col min="291" max="291" width="22" bestFit="1" customWidth="1"/>
    <col min="292" max="292" width="11.75" bestFit="1" customWidth="1"/>
    <col min="293" max="293" width="14.875" bestFit="1" customWidth="1"/>
    <col min="294" max="294" width="17.5" bestFit="1" customWidth="1"/>
    <col min="295" max="295" width="12.375" bestFit="1" customWidth="1"/>
    <col min="296" max="298" width="17.375" bestFit="1" customWidth="1"/>
    <col min="299" max="299" width="14.375" bestFit="1" customWidth="1"/>
    <col min="300" max="300" width="17.375" bestFit="1" customWidth="1"/>
    <col min="301" max="301" width="19.125" bestFit="1" customWidth="1"/>
    <col min="302" max="302" width="15.25" bestFit="1" customWidth="1"/>
    <col min="303" max="303" width="15.5" bestFit="1" customWidth="1"/>
    <col min="304" max="304" width="16.375" bestFit="1" customWidth="1"/>
    <col min="305" max="305" width="16" bestFit="1" customWidth="1"/>
    <col min="306" max="306" width="18.125" bestFit="1" customWidth="1"/>
    <col min="307" max="307" width="21.75" bestFit="1" customWidth="1"/>
    <col min="308" max="308" width="22.25" bestFit="1" customWidth="1"/>
    <col min="309" max="309" width="17.625" bestFit="1" customWidth="1"/>
    <col min="310" max="310" width="11.125" bestFit="1" customWidth="1"/>
    <col min="311" max="311" width="11.875" bestFit="1" customWidth="1"/>
    <col min="312" max="312" width="15.75" bestFit="1" customWidth="1"/>
    <col min="313" max="313" width="14.5" bestFit="1" customWidth="1"/>
    <col min="314" max="314" width="17.25" bestFit="1" customWidth="1"/>
    <col min="315" max="315" width="14.25" bestFit="1" customWidth="1"/>
    <col min="316" max="316" width="15.625" bestFit="1" customWidth="1"/>
    <col min="317" max="317" width="15.875" bestFit="1" customWidth="1"/>
    <col min="318" max="318" width="16.75" bestFit="1" customWidth="1"/>
    <col min="319" max="319" width="16.25" bestFit="1" customWidth="1"/>
    <col min="320" max="320" width="18.25" bestFit="1" customWidth="1"/>
    <col min="321" max="321" width="16.875" bestFit="1" customWidth="1"/>
    <col min="322" max="322" width="19.375" bestFit="1" customWidth="1"/>
    <col min="323" max="323" width="16.25" bestFit="1" customWidth="1"/>
    <col min="324" max="324" width="18.75" bestFit="1" customWidth="1"/>
    <col min="325" max="325" width="21.75" bestFit="1" customWidth="1"/>
    <col min="326" max="326" width="26.125" bestFit="1" customWidth="1"/>
    <col min="327" max="327" width="22" bestFit="1" customWidth="1"/>
    <col min="328" max="328" width="11.75" bestFit="1" customWidth="1"/>
    <col min="329" max="329" width="14.875" bestFit="1" customWidth="1"/>
    <col min="330" max="330" width="17.5" bestFit="1" customWidth="1"/>
    <col min="331" max="331" width="12.375" bestFit="1" customWidth="1"/>
    <col min="332" max="334" width="17.375" bestFit="1" customWidth="1"/>
    <col min="335" max="335" width="14.375" bestFit="1" customWidth="1"/>
    <col min="336" max="336" width="17.375" bestFit="1" customWidth="1"/>
    <col min="337" max="337" width="19.125" bestFit="1" customWidth="1"/>
    <col min="338" max="338" width="15.25" bestFit="1" customWidth="1"/>
    <col min="339" max="339" width="15.5" bestFit="1" customWidth="1"/>
    <col min="340" max="340" width="16.375" bestFit="1" customWidth="1"/>
    <col min="341" max="341" width="16" bestFit="1" customWidth="1"/>
    <col min="342" max="342" width="18.125" bestFit="1" customWidth="1"/>
    <col min="343" max="343" width="16.5" bestFit="1" customWidth="1"/>
    <col min="344" max="344" width="21.75" bestFit="1" customWidth="1"/>
    <col min="345" max="345" width="17.625" bestFit="1" customWidth="1"/>
    <col min="346" max="346" width="11.125" bestFit="1" customWidth="1"/>
    <col min="347" max="347" width="11.875" bestFit="1" customWidth="1"/>
    <col min="348" max="348" width="15.75" bestFit="1" customWidth="1"/>
    <col min="349" max="349" width="14.5" bestFit="1" customWidth="1"/>
    <col min="350" max="350" width="17.25" bestFit="1" customWidth="1"/>
    <col min="351" max="351" width="14.25" bestFit="1" customWidth="1"/>
    <col min="352" max="352" width="15.625" bestFit="1" customWidth="1"/>
    <col min="353" max="353" width="15.875" bestFit="1" customWidth="1"/>
    <col min="354" max="354" width="16.75" bestFit="1" customWidth="1"/>
    <col min="355" max="355" width="16.25" bestFit="1" customWidth="1"/>
    <col min="356" max="356" width="18.25" bestFit="1" customWidth="1"/>
    <col min="357" max="357" width="16.875" bestFit="1" customWidth="1"/>
    <col min="358" max="358" width="19.375" bestFit="1" customWidth="1"/>
    <col min="359" max="359" width="16.25" bestFit="1" customWidth="1"/>
    <col min="360" max="360" width="18.75" bestFit="1" customWidth="1"/>
    <col min="361" max="361" width="21.75" bestFit="1" customWidth="1"/>
    <col min="362" max="362" width="26.125" bestFit="1" customWidth="1"/>
    <col min="363" max="363" width="22" bestFit="1" customWidth="1"/>
    <col min="364" max="364" width="11.75" bestFit="1" customWidth="1"/>
    <col min="365" max="365" width="14.875" bestFit="1" customWidth="1"/>
    <col min="366" max="366" width="17.5" bestFit="1" customWidth="1"/>
    <col min="367" max="367" width="12.375" bestFit="1" customWidth="1"/>
    <col min="368" max="370" width="17.375" bestFit="1" customWidth="1"/>
    <col min="371" max="371" width="14.375" bestFit="1" customWidth="1"/>
    <col min="372" max="372" width="17.375" bestFit="1" customWidth="1"/>
    <col min="373" max="373" width="19.125" bestFit="1" customWidth="1"/>
    <col min="374" max="374" width="15.25" bestFit="1" customWidth="1"/>
    <col min="375" max="375" width="15.5" bestFit="1" customWidth="1"/>
    <col min="376" max="376" width="16.375" bestFit="1" customWidth="1"/>
    <col min="377" max="377" width="16" bestFit="1" customWidth="1"/>
    <col min="378" max="378" width="18.125" bestFit="1" customWidth="1"/>
    <col min="379" max="379" width="16.5" bestFit="1" customWidth="1"/>
    <col min="380" max="380" width="21.75" bestFit="1" customWidth="1"/>
    <col min="381" max="381" width="17.625" bestFit="1" customWidth="1"/>
    <col min="382" max="382" width="11.125" bestFit="1" customWidth="1"/>
    <col min="383" max="383" width="11.875" bestFit="1" customWidth="1"/>
    <col min="384" max="384" width="15.75" bestFit="1" customWidth="1"/>
    <col min="385" max="385" width="14.5" bestFit="1" customWidth="1"/>
    <col min="386" max="386" width="17.25" bestFit="1" customWidth="1"/>
    <col min="387" max="387" width="14.25" bestFit="1" customWidth="1"/>
    <col min="388" max="388" width="15.625" bestFit="1" customWidth="1"/>
    <col min="389" max="389" width="15.875" bestFit="1" customWidth="1"/>
    <col min="390" max="390" width="16.75" bestFit="1" customWidth="1"/>
    <col min="391" max="391" width="16.25" bestFit="1" customWidth="1"/>
    <col min="392" max="392" width="18.25" bestFit="1" customWidth="1"/>
    <col min="393" max="393" width="16.875" bestFit="1" customWidth="1"/>
    <col min="394" max="394" width="19.375" bestFit="1" customWidth="1"/>
    <col min="395" max="395" width="16.25" bestFit="1" customWidth="1"/>
    <col min="396" max="396" width="18.75" bestFit="1" customWidth="1"/>
    <col min="397" max="397" width="21.75" bestFit="1" customWidth="1"/>
    <col min="398" max="398" width="26.125" bestFit="1" customWidth="1"/>
    <col min="399" max="399" width="22" bestFit="1" customWidth="1"/>
  </cols>
  <sheetData>
    <row r="1" spans="1:399" ht="16.5" thickBot="1" x14ac:dyDescent="0.3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  <c r="EY1">
        <v>155</v>
      </c>
      <c r="EZ1">
        <v>156</v>
      </c>
      <c r="FA1">
        <v>157</v>
      </c>
      <c r="FB1">
        <v>158</v>
      </c>
      <c r="FC1">
        <v>159</v>
      </c>
      <c r="FD1">
        <v>160</v>
      </c>
      <c r="FE1">
        <v>161</v>
      </c>
      <c r="FF1">
        <v>162</v>
      </c>
      <c r="FG1">
        <v>163</v>
      </c>
      <c r="FH1">
        <v>164</v>
      </c>
      <c r="FI1">
        <v>165</v>
      </c>
      <c r="FJ1">
        <v>166</v>
      </c>
      <c r="FK1">
        <v>167</v>
      </c>
      <c r="FL1">
        <v>168</v>
      </c>
      <c r="FM1">
        <v>169</v>
      </c>
      <c r="FN1">
        <v>170</v>
      </c>
      <c r="FO1">
        <v>171</v>
      </c>
      <c r="FP1">
        <v>172</v>
      </c>
      <c r="FQ1">
        <v>173</v>
      </c>
      <c r="FR1">
        <v>174</v>
      </c>
      <c r="FS1">
        <v>175</v>
      </c>
      <c r="FT1">
        <v>176</v>
      </c>
      <c r="FU1">
        <v>177</v>
      </c>
      <c r="FV1">
        <v>178</v>
      </c>
      <c r="FW1">
        <v>179</v>
      </c>
      <c r="FX1">
        <v>180</v>
      </c>
      <c r="FY1">
        <v>181</v>
      </c>
      <c r="FZ1">
        <v>182</v>
      </c>
      <c r="GA1">
        <v>183</v>
      </c>
      <c r="GB1">
        <v>184</v>
      </c>
      <c r="GC1">
        <v>185</v>
      </c>
      <c r="GD1">
        <v>186</v>
      </c>
      <c r="GE1">
        <v>187</v>
      </c>
      <c r="GF1">
        <v>188</v>
      </c>
      <c r="GG1">
        <v>189</v>
      </c>
      <c r="GH1">
        <v>190</v>
      </c>
      <c r="GI1">
        <v>191</v>
      </c>
      <c r="GJ1">
        <v>192</v>
      </c>
      <c r="GK1">
        <v>193</v>
      </c>
      <c r="GL1">
        <v>194</v>
      </c>
      <c r="GM1">
        <v>195</v>
      </c>
      <c r="GN1">
        <v>196</v>
      </c>
      <c r="GO1">
        <v>197</v>
      </c>
      <c r="GP1">
        <v>198</v>
      </c>
      <c r="GQ1">
        <v>199</v>
      </c>
      <c r="GR1">
        <v>200</v>
      </c>
      <c r="GS1">
        <v>201</v>
      </c>
      <c r="GT1">
        <v>202</v>
      </c>
      <c r="GU1">
        <v>203</v>
      </c>
      <c r="GV1">
        <v>204</v>
      </c>
      <c r="GW1">
        <v>205</v>
      </c>
      <c r="GX1">
        <v>206</v>
      </c>
      <c r="GY1">
        <v>207</v>
      </c>
      <c r="GZ1">
        <v>208</v>
      </c>
      <c r="HA1">
        <v>209</v>
      </c>
      <c r="HB1">
        <v>210</v>
      </c>
      <c r="HC1">
        <v>211</v>
      </c>
      <c r="HD1">
        <v>212</v>
      </c>
      <c r="HE1">
        <v>213</v>
      </c>
      <c r="HF1">
        <v>214</v>
      </c>
      <c r="HG1">
        <v>215</v>
      </c>
      <c r="HH1">
        <v>216</v>
      </c>
      <c r="HI1">
        <v>217</v>
      </c>
      <c r="HJ1">
        <v>218</v>
      </c>
      <c r="HK1">
        <v>219</v>
      </c>
      <c r="HL1">
        <v>220</v>
      </c>
      <c r="HM1">
        <v>221</v>
      </c>
      <c r="HN1">
        <v>222</v>
      </c>
      <c r="HO1">
        <v>223</v>
      </c>
      <c r="HP1">
        <v>224</v>
      </c>
      <c r="HQ1">
        <v>225</v>
      </c>
      <c r="HR1">
        <v>226</v>
      </c>
      <c r="HS1">
        <v>227</v>
      </c>
      <c r="HT1">
        <v>228</v>
      </c>
      <c r="HU1">
        <v>229</v>
      </c>
      <c r="HV1">
        <v>230</v>
      </c>
      <c r="HW1">
        <v>231</v>
      </c>
      <c r="HX1">
        <v>232</v>
      </c>
      <c r="HY1">
        <v>233</v>
      </c>
      <c r="HZ1">
        <v>234</v>
      </c>
      <c r="IA1">
        <v>235</v>
      </c>
      <c r="IB1">
        <v>236</v>
      </c>
      <c r="IC1">
        <v>237</v>
      </c>
      <c r="ID1">
        <v>238</v>
      </c>
      <c r="IE1">
        <v>239</v>
      </c>
      <c r="IF1">
        <v>240</v>
      </c>
      <c r="IG1">
        <v>241</v>
      </c>
      <c r="IH1">
        <v>242</v>
      </c>
      <c r="II1">
        <v>243</v>
      </c>
      <c r="IJ1">
        <v>244</v>
      </c>
      <c r="IK1">
        <v>245</v>
      </c>
      <c r="IL1">
        <v>246</v>
      </c>
      <c r="IM1">
        <v>247</v>
      </c>
      <c r="IN1">
        <v>248</v>
      </c>
      <c r="IO1">
        <v>249</v>
      </c>
      <c r="IP1">
        <v>250</v>
      </c>
      <c r="IQ1">
        <v>251</v>
      </c>
      <c r="IR1">
        <v>252</v>
      </c>
      <c r="IS1">
        <v>253</v>
      </c>
      <c r="IT1">
        <v>254</v>
      </c>
      <c r="IU1">
        <v>255</v>
      </c>
      <c r="IV1">
        <v>256</v>
      </c>
      <c r="IW1">
        <v>257</v>
      </c>
      <c r="IX1">
        <v>258</v>
      </c>
      <c r="IY1">
        <v>259</v>
      </c>
      <c r="IZ1">
        <v>260</v>
      </c>
      <c r="JA1">
        <v>261</v>
      </c>
      <c r="JB1">
        <v>262</v>
      </c>
      <c r="JC1">
        <v>263</v>
      </c>
      <c r="JD1">
        <v>264</v>
      </c>
      <c r="JE1">
        <v>265</v>
      </c>
      <c r="JF1">
        <v>266</v>
      </c>
      <c r="JG1">
        <v>267</v>
      </c>
      <c r="JH1">
        <v>268</v>
      </c>
      <c r="JI1">
        <v>269</v>
      </c>
      <c r="JJ1">
        <v>270</v>
      </c>
      <c r="JK1">
        <v>271</v>
      </c>
      <c r="JL1">
        <v>272</v>
      </c>
      <c r="JM1">
        <v>273</v>
      </c>
      <c r="JN1">
        <v>274</v>
      </c>
      <c r="JO1">
        <v>275</v>
      </c>
      <c r="JP1">
        <v>276</v>
      </c>
      <c r="JQ1">
        <v>277</v>
      </c>
      <c r="JR1">
        <v>278</v>
      </c>
      <c r="JS1">
        <v>279</v>
      </c>
      <c r="JT1">
        <v>280</v>
      </c>
      <c r="JU1">
        <v>281</v>
      </c>
      <c r="JV1">
        <v>282</v>
      </c>
      <c r="JW1">
        <v>283</v>
      </c>
      <c r="JX1">
        <v>284</v>
      </c>
      <c r="JY1">
        <v>285</v>
      </c>
      <c r="JZ1">
        <v>286</v>
      </c>
      <c r="KA1">
        <v>287</v>
      </c>
      <c r="KB1">
        <v>288</v>
      </c>
      <c r="KC1">
        <v>289</v>
      </c>
      <c r="KD1">
        <v>290</v>
      </c>
      <c r="KE1">
        <v>291</v>
      </c>
      <c r="KF1">
        <v>292</v>
      </c>
      <c r="KG1">
        <v>293</v>
      </c>
      <c r="KH1">
        <v>294</v>
      </c>
      <c r="KI1">
        <v>295</v>
      </c>
      <c r="KJ1">
        <v>296</v>
      </c>
      <c r="KK1">
        <v>297</v>
      </c>
      <c r="KL1">
        <v>298</v>
      </c>
      <c r="KM1">
        <v>299</v>
      </c>
      <c r="KN1">
        <v>300</v>
      </c>
      <c r="KO1">
        <v>301</v>
      </c>
      <c r="KP1">
        <v>302</v>
      </c>
      <c r="KQ1">
        <v>303</v>
      </c>
      <c r="KR1">
        <v>304</v>
      </c>
      <c r="KS1">
        <v>305</v>
      </c>
      <c r="KT1">
        <v>306</v>
      </c>
      <c r="KU1">
        <v>307</v>
      </c>
      <c r="KV1">
        <v>308</v>
      </c>
      <c r="KW1">
        <v>309</v>
      </c>
      <c r="KX1">
        <v>310</v>
      </c>
      <c r="KY1">
        <v>311</v>
      </c>
      <c r="KZ1">
        <v>312</v>
      </c>
      <c r="LA1">
        <v>313</v>
      </c>
      <c r="LB1">
        <v>314</v>
      </c>
      <c r="LC1">
        <v>315</v>
      </c>
      <c r="LD1">
        <v>316</v>
      </c>
      <c r="LE1">
        <v>317</v>
      </c>
      <c r="LF1">
        <v>318</v>
      </c>
      <c r="LG1">
        <v>319</v>
      </c>
      <c r="LH1">
        <v>320</v>
      </c>
      <c r="LI1">
        <v>321</v>
      </c>
      <c r="LJ1">
        <v>322</v>
      </c>
      <c r="LK1">
        <v>323</v>
      </c>
      <c r="LL1">
        <v>324</v>
      </c>
      <c r="LM1">
        <v>325</v>
      </c>
      <c r="LN1">
        <v>326</v>
      </c>
      <c r="LO1">
        <v>327</v>
      </c>
      <c r="LP1">
        <v>328</v>
      </c>
      <c r="LQ1">
        <v>329</v>
      </c>
      <c r="LR1">
        <v>330</v>
      </c>
      <c r="LS1">
        <v>331</v>
      </c>
      <c r="LT1">
        <v>332</v>
      </c>
      <c r="LU1">
        <v>333</v>
      </c>
      <c r="LV1">
        <v>334</v>
      </c>
      <c r="LW1">
        <v>335</v>
      </c>
      <c r="LX1">
        <v>336</v>
      </c>
      <c r="LY1">
        <v>337</v>
      </c>
      <c r="LZ1">
        <v>338</v>
      </c>
      <c r="MA1">
        <v>339</v>
      </c>
      <c r="MB1">
        <v>340</v>
      </c>
      <c r="MC1">
        <v>341</v>
      </c>
      <c r="MD1">
        <v>342</v>
      </c>
      <c r="ME1">
        <v>343</v>
      </c>
      <c r="MF1">
        <v>344</v>
      </c>
      <c r="MG1">
        <v>345</v>
      </c>
      <c r="MH1">
        <v>346</v>
      </c>
      <c r="MI1">
        <v>347</v>
      </c>
      <c r="MJ1">
        <v>348</v>
      </c>
      <c r="MK1">
        <v>349</v>
      </c>
      <c r="ML1">
        <v>350</v>
      </c>
      <c r="MM1">
        <v>351</v>
      </c>
      <c r="MN1">
        <v>352</v>
      </c>
      <c r="MO1">
        <v>353</v>
      </c>
      <c r="MP1">
        <v>354</v>
      </c>
      <c r="MQ1">
        <v>355</v>
      </c>
      <c r="MR1">
        <v>356</v>
      </c>
      <c r="MS1">
        <v>357</v>
      </c>
      <c r="MT1">
        <v>358</v>
      </c>
      <c r="MU1">
        <v>359</v>
      </c>
      <c r="MV1">
        <v>360</v>
      </c>
      <c r="MW1">
        <v>361</v>
      </c>
      <c r="MX1">
        <v>362</v>
      </c>
      <c r="MY1">
        <v>363</v>
      </c>
      <c r="MZ1">
        <v>364</v>
      </c>
      <c r="NA1">
        <v>365</v>
      </c>
      <c r="NB1">
        <v>366</v>
      </c>
      <c r="NC1">
        <v>367</v>
      </c>
      <c r="ND1">
        <v>368</v>
      </c>
      <c r="NE1">
        <v>369</v>
      </c>
      <c r="NF1">
        <v>370</v>
      </c>
      <c r="NG1">
        <v>371</v>
      </c>
      <c r="NH1">
        <v>372</v>
      </c>
      <c r="NI1">
        <v>373</v>
      </c>
      <c r="NJ1">
        <v>374</v>
      </c>
      <c r="NK1">
        <v>375</v>
      </c>
      <c r="NL1">
        <v>376</v>
      </c>
      <c r="NM1">
        <v>377</v>
      </c>
      <c r="NN1">
        <v>378</v>
      </c>
      <c r="NO1">
        <v>379</v>
      </c>
      <c r="NP1">
        <v>380</v>
      </c>
      <c r="NQ1">
        <v>381</v>
      </c>
      <c r="NR1">
        <v>382</v>
      </c>
      <c r="NS1">
        <v>383</v>
      </c>
      <c r="NT1">
        <v>384</v>
      </c>
      <c r="NU1">
        <v>385</v>
      </c>
      <c r="NV1">
        <v>386</v>
      </c>
      <c r="NW1">
        <v>387</v>
      </c>
      <c r="NX1">
        <v>388</v>
      </c>
      <c r="NY1">
        <v>389</v>
      </c>
      <c r="NZ1">
        <v>390</v>
      </c>
      <c r="OA1">
        <v>391</v>
      </c>
      <c r="OB1">
        <v>392</v>
      </c>
      <c r="OC1">
        <v>393</v>
      </c>
      <c r="OD1">
        <v>394</v>
      </c>
      <c r="OE1">
        <v>395</v>
      </c>
      <c r="OF1">
        <v>396</v>
      </c>
      <c r="OG1">
        <v>397</v>
      </c>
      <c r="OH1">
        <v>398</v>
      </c>
      <c r="OI1">
        <v>399</v>
      </c>
    </row>
    <row r="2" spans="1:399" x14ac:dyDescent="0.25">
      <c r="A2" s="19" t="s">
        <v>0</v>
      </c>
      <c r="B2" s="19" t="s">
        <v>2</v>
      </c>
      <c r="C2" s="20" t="s">
        <v>1</v>
      </c>
      <c r="D2" s="19" t="s">
        <v>3</v>
      </c>
      <c r="E2" s="19" t="s">
        <v>4</v>
      </c>
      <c r="F2" s="19" t="s">
        <v>39</v>
      </c>
      <c r="G2" s="19" t="s">
        <v>439</v>
      </c>
      <c r="H2" s="4" t="s">
        <v>854</v>
      </c>
      <c r="I2" s="4" t="s">
        <v>467</v>
      </c>
      <c r="J2" s="4" t="s">
        <v>468</v>
      </c>
      <c r="K2" s="19" t="s">
        <v>15</v>
      </c>
      <c r="L2" s="19" t="s">
        <v>469</v>
      </c>
      <c r="M2" s="19" t="s">
        <v>470</v>
      </c>
      <c r="N2" s="19" t="s">
        <v>453</v>
      </c>
      <c r="O2" s="21" t="s">
        <v>471</v>
      </c>
      <c r="P2" s="21" t="s">
        <v>472</v>
      </c>
      <c r="Q2" s="21" t="s">
        <v>454</v>
      </c>
      <c r="R2" s="21" t="s">
        <v>19</v>
      </c>
      <c r="S2" s="21" t="s">
        <v>20</v>
      </c>
      <c r="T2" s="21" t="s">
        <v>21</v>
      </c>
      <c r="U2" s="21" t="s">
        <v>22</v>
      </c>
      <c r="V2" s="21" t="s">
        <v>23</v>
      </c>
      <c r="W2" s="21" t="s">
        <v>473</v>
      </c>
      <c r="X2" s="21" t="s">
        <v>474</v>
      </c>
      <c r="Y2" s="22" t="s">
        <v>478</v>
      </c>
      <c r="Z2" s="23" t="s">
        <v>479</v>
      </c>
      <c r="AA2" s="22" t="s">
        <v>480</v>
      </c>
      <c r="AB2" s="22" t="s">
        <v>481</v>
      </c>
      <c r="AC2" s="22" t="s">
        <v>482</v>
      </c>
      <c r="AD2" s="22" t="s">
        <v>483</v>
      </c>
      <c r="AE2" s="22" t="s">
        <v>484</v>
      </c>
      <c r="AF2" s="22" t="s">
        <v>485</v>
      </c>
      <c r="AG2" s="22" t="s">
        <v>486</v>
      </c>
      <c r="AH2" s="22" t="s">
        <v>487</v>
      </c>
      <c r="AI2" s="22" t="s">
        <v>488</v>
      </c>
      <c r="AJ2" s="22" t="s">
        <v>489</v>
      </c>
      <c r="AK2" s="19" t="s">
        <v>600</v>
      </c>
      <c r="AL2" s="24" t="s">
        <v>490</v>
      </c>
      <c r="AM2" s="19" t="s">
        <v>491</v>
      </c>
      <c r="AN2" s="19" t="s">
        <v>492</v>
      </c>
      <c r="AO2" s="19" t="s">
        <v>493</v>
      </c>
      <c r="AP2" s="19" t="s">
        <v>494</v>
      </c>
      <c r="AQ2" s="19" t="s">
        <v>495</v>
      </c>
      <c r="AR2" s="19" t="s">
        <v>496</v>
      </c>
      <c r="AS2" s="19" t="s">
        <v>497</v>
      </c>
      <c r="AT2" s="19" t="s">
        <v>498</v>
      </c>
      <c r="AU2" s="19" t="s">
        <v>499</v>
      </c>
      <c r="AV2" s="19" t="s">
        <v>500</v>
      </c>
      <c r="AW2" s="1" t="s">
        <v>501</v>
      </c>
      <c r="AX2" s="1" t="s">
        <v>502</v>
      </c>
      <c r="AY2" s="1" t="s">
        <v>503</v>
      </c>
      <c r="AZ2" s="1" t="s">
        <v>504</v>
      </c>
      <c r="BA2" s="1" t="s">
        <v>505</v>
      </c>
      <c r="BB2" s="1" t="s">
        <v>506</v>
      </c>
      <c r="BC2" s="2" t="s">
        <v>508</v>
      </c>
      <c r="BD2" s="1" t="s">
        <v>507</v>
      </c>
      <c r="BE2" s="2" t="s">
        <v>509</v>
      </c>
      <c r="BF2" s="1" t="s">
        <v>510</v>
      </c>
      <c r="BG2" s="1" t="s">
        <v>511</v>
      </c>
      <c r="BH2" s="1" t="s">
        <v>512</v>
      </c>
      <c r="BI2" s="22" t="s">
        <v>513</v>
      </c>
      <c r="BJ2" s="22" t="s">
        <v>514</v>
      </c>
      <c r="BK2" s="22" t="s">
        <v>515</v>
      </c>
      <c r="BL2" s="22" t="s">
        <v>516</v>
      </c>
      <c r="BM2" s="22" t="s">
        <v>517</v>
      </c>
      <c r="BN2" s="22" t="s">
        <v>518</v>
      </c>
      <c r="BO2" s="23" t="s">
        <v>520</v>
      </c>
      <c r="BP2" s="22" t="s">
        <v>519</v>
      </c>
      <c r="BQ2" s="23" t="s">
        <v>521</v>
      </c>
      <c r="BR2" s="22" t="s">
        <v>522</v>
      </c>
      <c r="BS2" s="22" t="s">
        <v>523</v>
      </c>
      <c r="BT2" s="22" t="s">
        <v>524</v>
      </c>
      <c r="BU2" s="1" t="s">
        <v>525</v>
      </c>
      <c r="BV2" s="1" t="s">
        <v>526</v>
      </c>
      <c r="BW2" s="1" t="s">
        <v>527</v>
      </c>
      <c r="BX2" s="21" t="s">
        <v>528</v>
      </c>
      <c r="BY2" s="25" t="s">
        <v>529</v>
      </c>
      <c r="BZ2" s="21" t="s">
        <v>530</v>
      </c>
      <c r="CA2" s="21" t="s">
        <v>531</v>
      </c>
      <c r="CB2" s="21" t="s">
        <v>532</v>
      </c>
      <c r="CC2" s="21" t="s">
        <v>533</v>
      </c>
      <c r="CD2" s="21" t="s">
        <v>534</v>
      </c>
      <c r="CE2" s="21" t="s">
        <v>535</v>
      </c>
      <c r="CF2" s="21" t="s">
        <v>536</v>
      </c>
      <c r="CG2" s="21" t="s">
        <v>537</v>
      </c>
      <c r="CH2" s="21" t="s">
        <v>540</v>
      </c>
      <c r="CI2" s="21" t="s">
        <v>543</v>
      </c>
      <c r="CJ2" s="21" t="s">
        <v>542</v>
      </c>
      <c r="CK2" s="21" t="s">
        <v>544</v>
      </c>
      <c r="CL2" s="21" t="s">
        <v>545</v>
      </c>
      <c r="CM2" s="21" t="s">
        <v>546</v>
      </c>
      <c r="CN2" s="21" t="s">
        <v>538</v>
      </c>
      <c r="CO2" s="21" t="s">
        <v>539</v>
      </c>
      <c r="CP2" s="22" t="s">
        <v>547</v>
      </c>
      <c r="CQ2" s="22" t="s">
        <v>548</v>
      </c>
      <c r="CR2" s="22" t="s">
        <v>549</v>
      </c>
      <c r="CS2" s="22" t="s">
        <v>550</v>
      </c>
      <c r="CT2" s="22" t="s">
        <v>551</v>
      </c>
      <c r="CU2" s="22" t="s">
        <v>552</v>
      </c>
      <c r="CV2" s="22" t="s">
        <v>559</v>
      </c>
      <c r="CW2" s="22" t="s">
        <v>560</v>
      </c>
      <c r="CX2" s="22" t="s">
        <v>561</v>
      </c>
      <c r="CY2" s="22" t="s">
        <v>562</v>
      </c>
      <c r="CZ2" s="22" t="s">
        <v>563</v>
      </c>
      <c r="DA2" s="22" t="s">
        <v>564</v>
      </c>
      <c r="DB2" s="23" t="s">
        <v>554</v>
      </c>
      <c r="DC2" s="22" t="s">
        <v>553</v>
      </c>
      <c r="DD2" s="23" t="s">
        <v>555</v>
      </c>
      <c r="DE2" s="22" t="s">
        <v>556</v>
      </c>
      <c r="DF2" s="22" t="s">
        <v>557</v>
      </c>
      <c r="DG2" s="22" t="s">
        <v>558</v>
      </c>
      <c r="DH2" s="21" t="s">
        <v>565</v>
      </c>
      <c r="DI2" s="25" t="s">
        <v>566</v>
      </c>
      <c r="DJ2" s="21" t="s">
        <v>567</v>
      </c>
      <c r="DK2" s="21" t="s">
        <v>568</v>
      </c>
      <c r="DL2" s="21" t="s">
        <v>569</v>
      </c>
      <c r="DM2" s="21" t="s">
        <v>570</v>
      </c>
      <c r="DN2" s="21" t="s">
        <v>571</v>
      </c>
      <c r="DO2" s="21" t="s">
        <v>572</v>
      </c>
      <c r="DP2" s="21" t="s">
        <v>573</v>
      </c>
      <c r="DQ2" s="21" t="s">
        <v>574</v>
      </c>
      <c r="DR2" s="21" t="s">
        <v>575</v>
      </c>
      <c r="DS2" s="21" t="s">
        <v>541</v>
      </c>
      <c r="DT2" s="21" t="s">
        <v>576</v>
      </c>
      <c r="DU2" s="21" t="s">
        <v>577</v>
      </c>
      <c r="DV2" s="21" t="s">
        <v>578</v>
      </c>
      <c r="DW2" s="21" t="s">
        <v>579</v>
      </c>
      <c r="DX2" s="21" t="s">
        <v>580</v>
      </c>
      <c r="DY2" s="21" t="s">
        <v>581</v>
      </c>
      <c r="DZ2" s="22" t="s">
        <v>582</v>
      </c>
      <c r="EA2" s="22" t="s">
        <v>583</v>
      </c>
      <c r="EB2" s="22" t="s">
        <v>584</v>
      </c>
      <c r="EC2" s="22" t="s">
        <v>585</v>
      </c>
      <c r="ED2" s="22" t="s">
        <v>586</v>
      </c>
      <c r="EE2" s="22" t="s">
        <v>587</v>
      </c>
      <c r="EF2" s="22" t="s">
        <v>588</v>
      </c>
      <c r="EG2" s="22" t="s">
        <v>589</v>
      </c>
      <c r="EH2" s="22" t="s">
        <v>590</v>
      </c>
      <c r="EI2" s="22" t="s">
        <v>591</v>
      </c>
      <c r="EJ2" s="22" t="s">
        <v>592</v>
      </c>
      <c r="EK2" s="22" t="s">
        <v>593</v>
      </c>
      <c r="EL2" s="23" t="s">
        <v>595</v>
      </c>
      <c r="EM2" s="22" t="s">
        <v>594</v>
      </c>
      <c r="EN2" s="23" t="s">
        <v>596</v>
      </c>
      <c r="EO2" s="22" t="s">
        <v>597</v>
      </c>
      <c r="EP2" s="22" t="s">
        <v>598</v>
      </c>
      <c r="EQ2" s="22" t="s">
        <v>599</v>
      </c>
      <c r="ER2" s="21" t="s">
        <v>601</v>
      </c>
      <c r="ES2" s="25" t="s">
        <v>602</v>
      </c>
      <c r="ET2" s="21" t="s">
        <v>603</v>
      </c>
      <c r="EU2" s="21" t="s">
        <v>604</v>
      </c>
      <c r="EV2" s="21" t="s">
        <v>605</v>
      </c>
      <c r="EW2" s="21" t="s">
        <v>606</v>
      </c>
      <c r="EX2" s="21" t="s">
        <v>607</v>
      </c>
      <c r="EY2" s="21" t="s">
        <v>608</v>
      </c>
      <c r="EZ2" s="21" t="s">
        <v>609</v>
      </c>
      <c r="FA2" s="21" t="s">
        <v>610</v>
      </c>
      <c r="FB2" s="21" t="s">
        <v>611</v>
      </c>
      <c r="FC2" s="21" t="s">
        <v>612</v>
      </c>
      <c r="FD2" s="21" t="s">
        <v>613</v>
      </c>
      <c r="FE2" s="21" t="s">
        <v>614</v>
      </c>
      <c r="FF2" s="21" t="s">
        <v>615</v>
      </c>
      <c r="FG2" s="21" t="s">
        <v>616</v>
      </c>
      <c r="FH2" s="21" t="s">
        <v>617</v>
      </c>
      <c r="FI2" s="21" t="s">
        <v>618</v>
      </c>
      <c r="FJ2" s="22" t="s">
        <v>619</v>
      </c>
      <c r="FK2" s="22" t="s">
        <v>620</v>
      </c>
      <c r="FL2" s="22" t="s">
        <v>621</v>
      </c>
      <c r="FM2" s="22" t="s">
        <v>622</v>
      </c>
      <c r="FN2" s="22" t="s">
        <v>623</v>
      </c>
      <c r="FO2" s="22" t="s">
        <v>624</v>
      </c>
      <c r="FP2" s="22" t="s">
        <v>625</v>
      </c>
      <c r="FQ2" s="22" t="s">
        <v>626</v>
      </c>
      <c r="FR2" s="22" t="s">
        <v>627</v>
      </c>
      <c r="FS2" s="22" t="s">
        <v>628</v>
      </c>
      <c r="FT2" s="22" t="s">
        <v>629</v>
      </c>
      <c r="FU2" s="22" t="s">
        <v>630</v>
      </c>
      <c r="FV2" s="23" t="s">
        <v>631</v>
      </c>
      <c r="FW2" s="22" t="s">
        <v>632</v>
      </c>
      <c r="FX2" s="23" t="s">
        <v>633</v>
      </c>
      <c r="FY2" s="22" t="s">
        <v>634</v>
      </c>
      <c r="FZ2" s="22" t="s">
        <v>635</v>
      </c>
      <c r="GA2" s="22" t="s">
        <v>636</v>
      </c>
      <c r="GB2" s="27" t="s">
        <v>637</v>
      </c>
      <c r="GC2" s="28" t="s">
        <v>638</v>
      </c>
      <c r="GD2" s="27" t="s">
        <v>639</v>
      </c>
      <c r="GE2" s="27" t="s">
        <v>640</v>
      </c>
      <c r="GF2" s="27" t="s">
        <v>641</v>
      </c>
      <c r="GG2" s="27" t="s">
        <v>643</v>
      </c>
      <c r="GH2" s="27" t="s">
        <v>642</v>
      </c>
      <c r="GI2" s="27" t="s">
        <v>644</v>
      </c>
      <c r="GJ2" s="27" t="s">
        <v>645</v>
      </c>
      <c r="GK2" s="27" t="s">
        <v>646</v>
      </c>
      <c r="GL2" s="27" t="s">
        <v>647</v>
      </c>
      <c r="GM2" s="27" t="s">
        <v>648</v>
      </c>
      <c r="GN2" s="27" t="s">
        <v>649</v>
      </c>
      <c r="GO2" s="27" t="s">
        <v>650</v>
      </c>
      <c r="GP2" s="27" t="s">
        <v>672</v>
      </c>
      <c r="GQ2" s="27" t="s">
        <v>671</v>
      </c>
      <c r="GR2" s="27" t="s">
        <v>670</v>
      </c>
      <c r="GS2" s="27" t="s">
        <v>669</v>
      </c>
      <c r="GT2" s="29" t="s">
        <v>668</v>
      </c>
      <c r="GU2" s="29" t="s">
        <v>667</v>
      </c>
      <c r="GV2" s="29" t="s">
        <v>666</v>
      </c>
      <c r="GW2" s="29" t="s">
        <v>665</v>
      </c>
      <c r="GX2" s="29" t="s">
        <v>664</v>
      </c>
      <c r="GY2" s="29" t="s">
        <v>663</v>
      </c>
      <c r="GZ2" s="29" t="s">
        <v>662</v>
      </c>
      <c r="HA2" s="29" t="s">
        <v>661</v>
      </c>
      <c r="HB2" s="29" t="s">
        <v>660</v>
      </c>
      <c r="HC2" s="29" t="s">
        <v>659</v>
      </c>
      <c r="HD2" s="29" t="s">
        <v>658</v>
      </c>
      <c r="HE2" s="29" t="s">
        <v>657</v>
      </c>
      <c r="HF2" s="30" t="s">
        <v>656</v>
      </c>
      <c r="HG2" s="29" t="s">
        <v>655</v>
      </c>
      <c r="HH2" s="30" t="s">
        <v>654</v>
      </c>
      <c r="HI2" s="29" t="s">
        <v>653</v>
      </c>
      <c r="HJ2" s="29" t="s">
        <v>652</v>
      </c>
      <c r="HK2" s="29" t="s">
        <v>651</v>
      </c>
      <c r="HL2" s="27" t="s">
        <v>673</v>
      </c>
      <c r="HM2" s="28" t="s">
        <v>674</v>
      </c>
      <c r="HN2" s="27" t="s">
        <v>675</v>
      </c>
      <c r="HO2" s="27" t="s">
        <v>676</v>
      </c>
      <c r="HP2" s="27" t="s">
        <v>677</v>
      </c>
      <c r="HQ2" s="27" t="s">
        <v>678</v>
      </c>
      <c r="HR2" s="27" t="s">
        <v>679</v>
      </c>
      <c r="HS2" s="27" t="s">
        <v>680</v>
      </c>
      <c r="HT2" s="27" t="s">
        <v>681</v>
      </c>
      <c r="HU2" s="27" t="s">
        <v>682</v>
      </c>
      <c r="HV2" s="27" t="s">
        <v>683</v>
      </c>
      <c r="HW2" s="27" t="s">
        <v>684</v>
      </c>
      <c r="HX2" s="27" t="s">
        <v>685</v>
      </c>
      <c r="HY2" s="27" t="s">
        <v>686</v>
      </c>
      <c r="HZ2" s="27" t="s">
        <v>687</v>
      </c>
      <c r="IA2" s="27" t="s">
        <v>688</v>
      </c>
      <c r="IB2" s="27" t="s">
        <v>689</v>
      </c>
      <c r="IC2" s="27" t="s">
        <v>690</v>
      </c>
      <c r="ID2" s="29" t="s">
        <v>691</v>
      </c>
      <c r="IE2" s="29" t="s">
        <v>692</v>
      </c>
      <c r="IF2" s="29" t="s">
        <v>693</v>
      </c>
      <c r="IG2" s="29" t="s">
        <v>694</v>
      </c>
      <c r="IH2" s="29" t="s">
        <v>695</v>
      </c>
      <c r="II2" s="29" t="s">
        <v>696</v>
      </c>
      <c r="IJ2" s="29" t="s">
        <v>697</v>
      </c>
      <c r="IK2" s="29" t="s">
        <v>698</v>
      </c>
      <c r="IL2" s="29" t="s">
        <v>699</v>
      </c>
      <c r="IM2" s="29" t="s">
        <v>700</v>
      </c>
      <c r="IN2" s="29" t="s">
        <v>701</v>
      </c>
      <c r="IO2" s="29" t="s">
        <v>702</v>
      </c>
      <c r="IP2" s="30" t="s">
        <v>703</v>
      </c>
      <c r="IQ2" s="29" t="s">
        <v>704</v>
      </c>
      <c r="IR2" s="30" t="s">
        <v>705</v>
      </c>
      <c r="IS2" s="29" t="s">
        <v>706</v>
      </c>
      <c r="IT2" s="29" t="s">
        <v>707</v>
      </c>
      <c r="IU2" s="29" t="s">
        <v>708</v>
      </c>
      <c r="IV2" s="27" t="s">
        <v>709</v>
      </c>
      <c r="IW2" s="28" t="s">
        <v>710</v>
      </c>
      <c r="IX2" s="27" t="s">
        <v>711</v>
      </c>
      <c r="IY2" s="27" t="s">
        <v>712</v>
      </c>
      <c r="IZ2" s="27" t="s">
        <v>713</v>
      </c>
      <c r="JA2" s="27" t="s">
        <v>714</v>
      </c>
      <c r="JB2" s="27" t="s">
        <v>715</v>
      </c>
      <c r="JC2" s="27" t="s">
        <v>716</v>
      </c>
      <c r="JD2" s="27" t="s">
        <v>717</v>
      </c>
      <c r="JE2" s="27" t="s">
        <v>718</v>
      </c>
      <c r="JF2" s="27" t="s">
        <v>719</v>
      </c>
      <c r="JG2" s="27" t="s">
        <v>720</v>
      </c>
      <c r="JH2" s="27" t="s">
        <v>721</v>
      </c>
      <c r="JI2" s="27" t="s">
        <v>722</v>
      </c>
      <c r="JJ2" s="27" t="s">
        <v>723</v>
      </c>
      <c r="JK2" s="27" t="s">
        <v>724</v>
      </c>
      <c r="JL2" s="27" t="s">
        <v>725</v>
      </c>
      <c r="JM2" s="27" t="s">
        <v>726</v>
      </c>
      <c r="JN2" s="29" t="s">
        <v>727</v>
      </c>
      <c r="JO2" s="29" t="s">
        <v>728</v>
      </c>
      <c r="JP2" s="29" t="s">
        <v>729</v>
      </c>
      <c r="JQ2" s="29" t="s">
        <v>730</v>
      </c>
      <c r="JR2" s="29" t="s">
        <v>731</v>
      </c>
      <c r="JS2" s="29" t="s">
        <v>732</v>
      </c>
      <c r="JT2" s="29" t="s">
        <v>733</v>
      </c>
      <c r="JU2" s="29" t="s">
        <v>734</v>
      </c>
      <c r="JV2" s="29" t="s">
        <v>735</v>
      </c>
      <c r="JW2" s="29" t="s">
        <v>736</v>
      </c>
      <c r="JX2" s="29" t="s">
        <v>737</v>
      </c>
      <c r="JY2" s="29" t="s">
        <v>738</v>
      </c>
      <c r="JZ2" s="30" t="s">
        <v>739</v>
      </c>
      <c r="KA2" s="29" t="s">
        <v>740</v>
      </c>
      <c r="KB2" s="30" t="s">
        <v>741</v>
      </c>
      <c r="KC2" s="29" t="s">
        <v>742</v>
      </c>
      <c r="KD2" s="29" t="s">
        <v>743</v>
      </c>
      <c r="KE2" s="29" t="s">
        <v>744</v>
      </c>
      <c r="KF2" s="27" t="s">
        <v>745</v>
      </c>
      <c r="KG2" s="28" t="s">
        <v>746</v>
      </c>
      <c r="KH2" s="27" t="s">
        <v>747</v>
      </c>
      <c r="KI2" s="27" t="s">
        <v>748</v>
      </c>
      <c r="KJ2" s="27" t="s">
        <v>749</v>
      </c>
      <c r="KK2" s="27" t="s">
        <v>750</v>
      </c>
      <c r="KL2" s="27" t="s">
        <v>751</v>
      </c>
      <c r="KM2" s="27" t="s">
        <v>752</v>
      </c>
      <c r="KN2" s="27" t="s">
        <v>753</v>
      </c>
      <c r="KO2" s="27" t="s">
        <v>754</v>
      </c>
      <c r="KP2" s="27" t="s">
        <v>755</v>
      </c>
      <c r="KQ2" s="27" t="s">
        <v>756</v>
      </c>
      <c r="KR2" s="27" t="s">
        <v>757</v>
      </c>
      <c r="KS2" s="27" t="s">
        <v>758</v>
      </c>
      <c r="KT2" s="27" t="s">
        <v>759</v>
      </c>
      <c r="KU2" s="27" t="s">
        <v>760</v>
      </c>
      <c r="KV2" s="27" t="s">
        <v>853</v>
      </c>
      <c r="KW2" s="27" t="s">
        <v>761</v>
      </c>
      <c r="KX2" s="29" t="s">
        <v>762</v>
      </c>
      <c r="KY2" s="29" t="s">
        <v>763</v>
      </c>
      <c r="KZ2" s="29" t="s">
        <v>764</v>
      </c>
      <c r="LA2" s="29" t="s">
        <v>765</v>
      </c>
      <c r="LB2" s="29" t="s">
        <v>766</v>
      </c>
      <c r="LC2" s="29" t="s">
        <v>767</v>
      </c>
      <c r="LD2" s="29" t="s">
        <v>768</v>
      </c>
      <c r="LE2" s="29" t="s">
        <v>769</v>
      </c>
      <c r="LF2" s="29" t="s">
        <v>770</v>
      </c>
      <c r="LG2" s="29" t="s">
        <v>771</v>
      </c>
      <c r="LH2" s="29" t="s">
        <v>772</v>
      </c>
      <c r="LI2" s="29" t="s">
        <v>773</v>
      </c>
      <c r="LJ2" s="30" t="s">
        <v>774</v>
      </c>
      <c r="LK2" s="29" t="s">
        <v>775</v>
      </c>
      <c r="LL2" s="30" t="s">
        <v>776</v>
      </c>
      <c r="LM2" s="29" t="s">
        <v>777</v>
      </c>
      <c r="LN2" s="29" t="s">
        <v>778</v>
      </c>
      <c r="LO2" s="29" t="s">
        <v>779</v>
      </c>
      <c r="LP2" s="27" t="s">
        <v>780</v>
      </c>
      <c r="LQ2" s="28" t="s">
        <v>781</v>
      </c>
      <c r="LR2" s="27" t="s">
        <v>782</v>
      </c>
      <c r="LS2" s="27" t="s">
        <v>783</v>
      </c>
      <c r="LT2" s="27" t="s">
        <v>784</v>
      </c>
      <c r="LU2" s="27" t="s">
        <v>785</v>
      </c>
      <c r="LV2" s="27" t="s">
        <v>786</v>
      </c>
      <c r="LW2" s="27" t="s">
        <v>787</v>
      </c>
      <c r="LX2" s="27" t="s">
        <v>788</v>
      </c>
      <c r="LY2" s="27" t="s">
        <v>789</v>
      </c>
      <c r="LZ2" s="27" t="s">
        <v>790</v>
      </c>
      <c r="MA2" s="27" t="s">
        <v>791</v>
      </c>
      <c r="MB2" s="27" t="s">
        <v>792</v>
      </c>
      <c r="MC2" s="27" t="s">
        <v>793</v>
      </c>
      <c r="MD2" s="27" t="s">
        <v>794</v>
      </c>
      <c r="ME2" s="27" t="s">
        <v>795</v>
      </c>
      <c r="MF2" s="27" t="s">
        <v>796</v>
      </c>
      <c r="MG2" s="27" t="s">
        <v>797</v>
      </c>
      <c r="MH2" s="29" t="s">
        <v>798</v>
      </c>
      <c r="MI2" s="29" t="s">
        <v>799</v>
      </c>
      <c r="MJ2" s="29" t="s">
        <v>800</v>
      </c>
      <c r="MK2" s="29" t="s">
        <v>801</v>
      </c>
      <c r="ML2" s="29" t="s">
        <v>802</v>
      </c>
      <c r="MM2" s="29" t="s">
        <v>803</v>
      </c>
      <c r="MN2" s="29" t="s">
        <v>804</v>
      </c>
      <c r="MO2" s="29" t="s">
        <v>805</v>
      </c>
      <c r="MP2" s="29" t="s">
        <v>806</v>
      </c>
      <c r="MQ2" s="29" t="s">
        <v>807</v>
      </c>
      <c r="MR2" s="29" t="s">
        <v>808</v>
      </c>
      <c r="MS2" s="29" t="s">
        <v>809</v>
      </c>
      <c r="MT2" s="30" t="s">
        <v>810</v>
      </c>
      <c r="MU2" s="29" t="s">
        <v>811</v>
      </c>
      <c r="MV2" s="30" t="s">
        <v>812</v>
      </c>
      <c r="MW2" s="29" t="s">
        <v>813</v>
      </c>
      <c r="MX2" s="29" t="s">
        <v>814</v>
      </c>
      <c r="MY2" s="29" t="s">
        <v>815</v>
      </c>
      <c r="MZ2" s="27" t="s">
        <v>816</v>
      </c>
      <c r="NA2" s="28" t="s">
        <v>817</v>
      </c>
      <c r="NB2" s="27" t="s">
        <v>818</v>
      </c>
      <c r="NC2" s="27" t="s">
        <v>819</v>
      </c>
      <c r="ND2" s="27" t="s">
        <v>820</v>
      </c>
      <c r="NE2" s="27" t="s">
        <v>821</v>
      </c>
      <c r="NF2" s="27" t="s">
        <v>822</v>
      </c>
      <c r="NG2" s="27" t="s">
        <v>823</v>
      </c>
      <c r="NH2" s="27" t="s">
        <v>824</v>
      </c>
      <c r="NI2" s="27" t="s">
        <v>825</v>
      </c>
      <c r="NJ2" s="27" t="s">
        <v>826</v>
      </c>
      <c r="NK2" s="27" t="s">
        <v>827</v>
      </c>
      <c r="NL2" s="27" t="s">
        <v>828</v>
      </c>
      <c r="NM2" s="27" t="s">
        <v>829</v>
      </c>
      <c r="NN2" s="27" t="s">
        <v>830</v>
      </c>
      <c r="NO2" s="27" t="s">
        <v>831</v>
      </c>
      <c r="NP2" s="27" t="s">
        <v>832</v>
      </c>
      <c r="NQ2" s="27" t="s">
        <v>833</v>
      </c>
      <c r="NR2" s="29" t="s">
        <v>834</v>
      </c>
      <c r="NS2" s="29" t="s">
        <v>835</v>
      </c>
      <c r="NT2" s="29" t="s">
        <v>836</v>
      </c>
      <c r="NU2" s="29" t="s">
        <v>837</v>
      </c>
      <c r="NV2" s="29" t="s">
        <v>838</v>
      </c>
      <c r="NW2" s="29" t="s">
        <v>839</v>
      </c>
      <c r="NX2" s="29" t="s">
        <v>840</v>
      </c>
      <c r="NY2" s="29" t="s">
        <v>841</v>
      </c>
      <c r="NZ2" s="29" t="s">
        <v>842</v>
      </c>
      <c r="OA2" s="29" t="s">
        <v>843</v>
      </c>
      <c r="OB2" s="29" t="s">
        <v>844</v>
      </c>
      <c r="OC2" s="29" t="s">
        <v>845</v>
      </c>
      <c r="OD2" s="30" t="s">
        <v>846</v>
      </c>
      <c r="OE2" s="29" t="s">
        <v>847</v>
      </c>
      <c r="OF2" s="30" t="s">
        <v>848</v>
      </c>
      <c r="OG2" s="29" t="s">
        <v>849</v>
      </c>
      <c r="OH2" s="29" t="s">
        <v>850</v>
      </c>
      <c r="OI2" s="29" t="s">
        <v>851</v>
      </c>
    </row>
    <row r="3" spans="1:399" ht="18.95" customHeight="1" x14ac:dyDescent="0.25">
      <c r="A3" s="37"/>
      <c r="B3" s="37"/>
      <c r="C3" s="38"/>
      <c r="D3" s="37"/>
      <c r="E3" s="37"/>
      <c r="F3" s="37"/>
      <c r="G3" s="37"/>
      <c r="H3" s="37"/>
      <c r="I3" s="37"/>
      <c r="J3" s="37"/>
      <c r="K3" s="37"/>
      <c r="L3" s="39"/>
      <c r="M3" s="39"/>
      <c r="N3" s="37"/>
      <c r="O3" s="37"/>
      <c r="P3" s="37"/>
      <c r="Q3" s="40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9"/>
      <c r="AD3" s="37"/>
      <c r="AE3" s="37"/>
      <c r="AF3" s="37"/>
      <c r="AG3" s="37"/>
      <c r="AH3" s="37"/>
      <c r="AI3" s="39"/>
      <c r="AJ3" s="40"/>
      <c r="AK3" s="37"/>
      <c r="AL3" s="37"/>
      <c r="AM3" s="37"/>
      <c r="AN3" s="37"/>
      <c r="AO3" s="40"/>
      <c r="AP3" s="37"/>
      <c r="AQ3" s="37"/>
      <c r="AR3" s="37"/>
      <c r="AS3" s="37"/>
      <c r="AT3" s="37"/>
      <c r="AU3" s="40"/>
      <c r="AV3" s="40"/>
      <c r="AW3" s="37"/>
      <c r="AX3" s="37"/>
      <c r="AY3" s="40"/>
      <c r="AZ3" s="37"/>
      <c r="BA3" s="37"/>
      <c r="BB3" s="37"/>
      <c r="BC3" s="37"/>
      <c r="BD3" s="37"/>
      <c r="BE3" s="37"/>
      <c r="BF3" s="37"/>
      <c r="BG3" s="40"/>
      <c r="BH3" s="40"/>
      <c r="BI3" s="37"/>
      <c r="BJ3" s="37"/>
      <c r="BK3" s="40"/>
      <c r="BL3" s="37"/>
      <c r="BM3" s="37"/>
      <c r="BN3" s="37"/>
      <c r="BO3" s="37"/>
      <c r="BP3" s="37"/>
      <c r="BQ3" s="37"/>
      <c r="BR3" s="37"/>
      <c r="BS3" s="40"/>
      <c r="BT3" s="40"/>
      <c r="BU3" s="40"/>
      <c r="BV3" s="40"/>
      <c r="BW3" s="36"/>
      <c r="BX3" s="37"/>
      <c r="BY3" s="37"/>
      <c r="BZ3" s="37"/>
      <c r="CA3" s="37"/>
      <c r="CB3" s="39"/>
      <c r="CC3" s="37"/>
      <c r="CD3" s="37"/>
      <c r="CE3" s="37"/>
      <c r="CF3" s="37"/>
      <c r="CG3" s="37"/>
      <c r="CH3" s="39"/>
      <c r="CI3" s="40"/>
      <c r="CJ3" s="37"/>
      <c r="CK3" s="37"/>
      <c r="CL3" s="37"/>
      <c r="CM3" s="39"/>
      <c r="CN3" s="39"/>
      <c r="CO3" s="39"/>
      <c r="CP3" s="37"/>
      <c r="CQ3" s="37"/>
      <c r="CR3" s="40"/>
      <c r="CS3" s="37"/>
      <c r="CT3" s="37"/>
      <c r="CU3" s="37"/>
      <c r="CV3" s="40"/>
      <c r="CW3" s="40"/>
      <c r="CX3" s="37"/>
      <c r="CY3" s="37"/>
      <c r="CZ3" s="37"/>
      <c r="DA3" s="40"/>
      <c r="DB3" s="37"/>
      <c r="DC3" s="37"/>
      <c r="DD3" s="37"/>
      <c r="DE3" s="37"/>
      <c r="DF3" s="40"/>
      <c r="DG3" s="40"/>
      <c r="DH3" s="37"/>
      <c r="DI3" s="37"/>
      <c r="DJ3" s="37"/>
      <c r="DK3" s="37"/>
      <c r="DL3" s="40"/>
      <c r="DM3" s="37"/>
      <c r="DN3" s="37"/>
      <c r="DO3" s="37"/>
      <c r="DP3" s="37"/>
      <c r="DQ3" s="37"/>
      <c r="DR3" s="40"/>
      <c r="DS3" s="40"/>
      <c r="DT3" s="37"/>
      <c r="DU3" s="37"/>
      <c r="DV3" s="37"/>
      <c r="DW3" s="40"/>
      <c r="DX3" s="40"/>
      <c r="DY3" s="40"/>
      <c r="DZ3" s="37"/>
      <c r="EA3" s="37"/>
      <c r="EB3" s="40"/>
      <c r="EC3" s="37"/>
      <c r="ED3" s="37"/>
      <c r="EE3" s="37"/>
      <c r="EF3" s="39"/>
      <c r="EG3" s="40"/>
      <c r="EH3" s="37"/>
      <c r="EI3" s="37"/>
      <c r="EJ3" s="37"/>
      <c r="EK3" s="40"/>
      <c r="EL3" s="37"/>
      <c r="EM3" s="37"/>
      <c r="EN3" s="37"/>
      <c r="EO3" s="37"/>
      <c r="EP3" s="39"/>
      <c r="EQ3" s="39"/>
      <c r="ER3" s="37"/>
      <c r="ES3" s="37"/>
      <c r="ET3" s="37"/>
      <c r="EU3" s="37"/>
      <c r="EV3" s="40"/>
      <c r="EW3" s="37"/>
      <c r="EX3" s="37"/>
      <c r="EY3" s="37"/>
      <c r="EZ3" s="37"/>
      <c r="FA3" s="37"/>
      <c r="FB3" s="40"/>
      <c r="FC3" s="40"/>
      <c r="FD3" s="37"/>
      <c r="FE3" s="37"/>
      <c r="FF3" s="37"/>
      <c r="FG3" s="40"/>
      <c r="FH3" s="40"/>
      <c r="FI3" s="40"/>
      <c r="FJ3" s="37"/>
      <c r="FK3" s="37"/>
      <c r="FL3" s="40"/>
      <c r="FM3" s="37"/>
      <c r="FN3" s="37"/>
      <c r="FO3" s="37"/>
      <c r="FP3" s="40"/>
      <c r="FQ3" s="40"/>
      <c r="FR3" s="37"/>
      <c r="FS3" s="37"/>
      <c r="FT3" s="37"/>
      <c r="FU3" s="40"/>
      <c r="FV3" s="37"/>
      <c r="FW3" s="37"/>
      <c r="FX3" s="37"/>
      <c r="FY3" s="37"/>
      <c r="FZ3" s="40"/>
      <c r="GA3" s="40"/>
      <c r="GB3" s="37"/>
      <c r="GC3" s="37"/>
      <c r="GD3" s="37"/>
      <c r="GE3" s="37"/>
      <c r="GF3" s="40"/>
      <c r="GG3" s="37"/>
      <c r="GH3" s="37"/>
      <c r="GI3" s="37"/>
      <c r="GJ3" s="37"/>
      <c r="GK3" s="37"/>
      <c r="GL3" s="40"/>
      <c r="GM3" s="40"/>
      <c r="GN3" s="37"/>
      <c r="GO3" s="37"/>
      <c r="GP3" s="37"/>
      <c r="GQ3" s="40"/>
      <c r="GR3" s="40"/>
      <c r="GS3" s="40"/>
      <c r="GT3" s="37"/>
      <c r="GU3" s="37"/>
      <c r="GV3" s="40"/>
      <c r="GW3" s="37"/>
      <c r="GX3" s="37"/>
      <c r="GY3" s="37"/>
      <c r="GZ3" s="40"/>
      <c r="HA3" s="40"/>
      <c r="HB3" s="37"/>
      <c r="HC3" s="37"/>
      <c r="HD3" s="37"/>
      <c r="HE3" s="40"/>
      <c r="HF3" s="37"/>
      <c r="HG3" s="37"/>
      <c r="HH3" s="37"/>
      <c r="HI3" s="37"/>
      <c r="HJ3" s="40"/>
      <c r="HK3" s="40"/>
      <c r="HL3" s="37"/>
      <c r="HM3" s="37"/>
      <c r="HN3" s="37"/>
      <c r="HO3" s="37"/>
      <c r="HP3" s="40"/>
      <c r="HQ3" s="37"/>
      <c r="HR3" s="37"/>
      <c r="HS3" s="37"/>
      <c r="HT3" s="37"/>
      <c r="HU3" s="37"/>
      <c r="HV3" s="40"/>
      <c r="HW3" s="40"/>
      <c r="HX3" s="37"/>
      <c r="HY3" s="37"/>
      <c r="HZ3" s="37"/>
      <c r="IA3" s="40"/>
      <c r="IB3" s="40"/>
      <c r="IC3" s="40"/>
      <c r="ID3" s="37"/>
      <c r="IE3" s="37"/>
      <c r="IF3" s="40"/>
      <c r="IG3" s="37"/>
      <c r="IH3" s="37"/>
      <c r="II3" s="37"/>
      <c r="IJ3" s="40"/>
      <c r="IK3" s="40"/>
      <c r="IL3" s="37"/>
      <c r="IM3" s="37"/>
      <c r="IN3" s="37"/>
      <c r="IO3" s="40"/>
      <c r="IP3" s="37"/>
      <c r="IQ3" s="37"/>
      <c r="IR3" s="37"/>
      <c r="IS3" s="37"/>
      <c r="IT3" s="40"/>
      <c r="IU3" s="40"/>
      <c r="IV3" s="37"/>
      <c r="IW3" s="37"/>
      <c r="IX3" s="37"/>
      <c r="IY3" s="37"/>
      <c r="IZ3" s="40"/>
      <c r="JA3" s="37"/>
      <c r="JB3" s="37"/>
      <c r="JC3" s="37"/>
      <c r="JD3" s="37"/>
      <c r="JE3" s="37"/>
      <c r="JF3" s="40"/>
      <c r="JG3" s="40"/>
      <c r="JH3" s="37"/>
      <c r="JI3" s="37"/>
      <c r="JJ3" s="37"/>
      <c r="JK3" s="40"/>
      <c r="JL3" s="40"/>
      <c r="JM3" s="40"/>
      <c r="JN3" s="37"/>
      <c r="JO3" s="37"/>
      <c r="JP3" s="40"/>
      <c r="JQ3" s="37"/>
      <c r="JR3" s="37"/>
      <c r="JS3" s="37"/>
      <c r="JT3" s="40"/>
      <c r="JU3" s="40"/>
      <c r="JV3" s="37"/>
      <c r="JW3" s="37"/>
      <c r="JX3" s="37"/>
      <c r="JY3" s="40"/>
      <c r="JZ3" s="37"/>
      <c r="KA3" s="37"/>
      <c r="KB3" s="37"/>
      <c r="KC3" s="37"/>
      <c r="KD3" s="40"/>
      <c r="KE3" s="40"/>
      <c r="KF3" s="37"/>
      <c r="KG3" s="37"/>
      <c r="KH3" s="37"/>
      <c r="KI3" s="37"/>
      <c r="KJ3" s="40"/>
      <c r="KK3" s="37"/>
      <c r="KL3" s="37"/>
      <c r="KM3" s="37"/>
      <c r="KN3" s="37"/>
      <c r="KO3" s="37"/>
      <c r="KP3" s="40"/>
      <c r="KQ3" s="40"/>
      <c r="KR3" s="37"/>
      <c r="KS3" s="37"/>
      <c r="KT3" s="37"/>
      <c r="KU3" s="40"/>
      <c r="KV3" s="40"/>
      <c r="KW3" s="40"/>
      <c r="KX3" s="37"/>
      <c r="KY3" s="37"/>
      <c r="KZ3" s="40"/>
      <c r="LA3" s="37"/>
      <c r="LB3" s="37"/>
      <c r="LC3" s="37"/>
      <c r="LD3" s="40"/>
      <c r="LE3" s="40"/>
      <c r="LF3" s="37"/>
      <c r="LG3" s="37"/>
      <c r="LH3" s="37"/>
      <c r="LI3" s="40"/>
      <c r="LJ3" s="37"/>
      <c r="LK3" s="37"/>
      <c r="LL3" s="37"/>
      <c r="LM3" s="37"/>
      <c r="LN3" s="40"/>
      <c r="LO3" s="40"/>
      <c r="LP3" s="37"/>
      <c r="LQ3" s="37"/>
      <c r="LR3" s="37"/>
      <c r="LS3" s="37"/>
      <c r="LT3" s="40"/>
      <c r="LU3" s="37"/>
      <c r="LV3" s="37"/>
      <c r="LW3" s="37"/>
      <c r="LX3" s="37"/>
      <c r="LY3" s="37"/>
      <c r="LZ3" s="40"/>
      <c r="MA3" s="40"/>
      <c r="MB3" s="37"/>
      <c r="MC3" s="37"/>
      <c r="MD3" s="37"/>
      <c r="ME3" s="40"/>
      <c r="MF3" s="40"/>
      <c r="MG3" s="40"/>
      <c r="MH3" s="37"/>
      <c r="MI3" s="37"/>
      <c r="MJ3" s="40"/>
      <c r="MK3" s="37"/>
      <c r="ML3" s="37"/>
      <c r="MM3" s="37"/>
      <c r="MN3" s="40"/>
      <c r="MO3" s="40"/>
      <c r="MP3" s="37"/>
      <c r="MQ3" s="37"/>
      <c r="MR3" s="37"/>
      <c r="MS3" s="40"/>
      <c r="MT3" s="37"/>
      <c r="MU3" s="37"/>
      <c r="MV3" s="37"/>
      <c r="MW3" s="37"/>
      <c r="MX3" s="40"/>
      <c r="MY3" s="40"/>
      <c r="MZ3" s="37"/>
      <c r="NA3" s="37"/>
      <c r="NB3" s="37"/>
      <c r="NC3" s="37"/>
      <c r="ND3" s="40"/>
      <c r="NE3" s="37"/>
      <c r="NF3" s="37"/>
      <c r="NG3" s="37"/>
      <c r="NH3" s="37"/>
      <c r="NI3" s="37"/>
      <c r="NJ3" s="40"/>
      <c r="NK3" s="40"/>
      <c r="NL3" s="37"/>
      <c r="NM3" s="37"/>
      <c r="NN3" s="37"/>
      <c r="NO3" s="40"/>
      <c r="NP3" s="40"/>
      <c r="NQ3" s="40"/>
      <c r="NR3" s="37"/>
      <c r="NS3" s="37"/>
      <c r="NT3" s="40"/>
      <c r="NU3" s="37"/>
      <c r="NV3" s="37"/>
      <c r="NW3" s="37"/>
      <c r="NX3" s="40"/>
      <c r="NY3" s="40"/>
      <c r="NZ3" s="37"/>
      <c r="OA3" s="37"/>
      <c r="OB3" s="37"/>
      <c r="OC3" s="40"/>
      <c r="OD3" s="37"/>
      <c r="OE3" s="37"/>
      <c r="OF3" s="37"/>
      <c r="OG3" s="37"/>
      <c r="OH3" s="40"/>
      <c r="OI3" s="40"/>
    </row>
    <row r="202" ht="18" customHeight="1" x14ac:dyDescent="0.25"/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6745261-4AD1-5D49-B444-09F23E510E6A}">
          <x14:formula1>
            <xm:f>Liste!$H$2:$H$3</xm:f>
          </x14:formula1>
          <xm:sqref>OE3</xm:sqref>
        </x14:dataValidation>
        <x14:dataValidation type="list" allowBlank="1" showInputMessage="1" showErrorMessage="1" xr:uid="{1C7BEB05-8277-DA41-B02E-4442AF58E94F}">
          <x14:formula1>
            <xm:f>Liste!$D$2:$D$3</xm:f>
          </x14:formula1>
          <xm:sqref>OC3</xm:sqref>
        </x14:dataValidation>
        <x14:dataValidation type="list" allowBlank="1" showInputMessage="1" showErrorMessage="1" xr:uid="{196C3E87-B0FC-5F41-9121-A2E68EB3561E}">
          <x14:formula1>
            <xm:f>Liste!$E$2:$E$7</xm:f>
          </x14:formula1>
          <xm:sqref>NT3</xm:sqref>
        </x14:dataValidation>
        <x14:dataValidation type="list" allowBlank="1" showInputMessage="1" showErrorMessage="1" xr:uid="{E6FC957E-50EB-2446-9F6A-2D04B5D7BC6B}">
          <x14:formula1>
            <xm:f>Liste!$G$2:$G$182</xm:f>
          </x14:formula1>
          <xm:sqref>OF3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E35F-2F0C-3740-8311-D0DFB39B7B02}">
  <sheetPr codeName="Feuil3"/>
  <dimension ref="A1:H196"/>
  <sheetViews>
    <sheetView topLeftCell="B2" workbookViewId="0">
      <selection activeCell="F3" sqref="F3"/>
    </sheetView>
  </sheetViews>
  <sheetFormatPr baseColWidth="10" defaultRowHeight="15.75" x14ac:dyDescent="0.25"/>
  <cols>
    <col min="1" max="1" width="17" bestFit="1" customWidth="1"/>
    <col min="2" max="2" width="12" bestFit="1" customWidth="1"/>
    <col min="3" max="3" width="26.625" bestFit="1" customWidth="1"/>
    <col min="4" max="4" width="13.875" bestFit="1" customWidth="1"/>
    <col min="5" max="5" width="13.875" customWidth="1"/>
    <col min="6" max="6" width="42.375" bestFit="1" customWidth="1"/>
    <col min="7" max="8" width="41.625" bestFit="1" customWidth="1"/>
  </cols>
  <sheetData>
    <row r="1" spans="1:8" x14ac:dyDescent="0.25">
      <c r="A1" s="12" t="s">
        <v>5</v>
      </c>
      <c r="B1" s="12" t="s">
        <v>26</v>
      </c>
      <c r="C1" s="12" t="s">
        <v>30</v>
      </c>
      <c r="D1" s="12" t="s">
        <v>441</v>
      </c>
      <c r="E1" s="12" t="s">
        <v>444</v>
      </c>
      <c r="F1" s="12" t="s">
        <v>58</v>
      </c>
      <c r="G1" s="12" t="s">
        <v>257</v>
      </c>
      <c r="H1" s="12" t="s">
        <v>475</v>
      </c>
    </row>
    <row r="2" spans="1:8" x14ac:dyDescent="0.25">
      <c r="A2" t="s">
        <v>54</v>
      </c>
      <c r="B2" t="s">
        <v>27</v>
      </c>
      <c r="C2" t="s">
        <v>31</v>
      </c>
      <c r="D2" t="s">
        <v>258</v>
      </c>
      <c r="E2" t="s">
        <v>445</v>
      </c>
      <c r="F2" t="s">
        <v>59</v>
      </c>
      <c r="G2" t="s">
        <v>400</v>
      </c>
      <c r="H2" t="s">
        <v>476</v>
      </c>
    </row>
    <row r="3" spans="1:8" x14ac:dyDescent="0.25">
      <c r="A3" t="s">
        <v>55</v>
      </c>
      <c r="B3" t="s">
        <v>28</v>
      </c>
      <c r="C3" t="s">
        <v>32</v>
      </c>
      <c r="D3" t="s">
        <v>259</v>
      </c>
      <c r="E3" t="s">
        <v>446</v>
      </c>
      <c r="F3" t="s">
        <v>60</v>
      </c>
      <c r="G3" t="s">
        <v>401</v>
      </c>
      <c r="H3" t="s">
        <v>477</v>
      </c>
    </row>
    <row r="4" spans="1:8" x14ac:dyDescent="0.25">
      <c r="A4" t="s">
        <v>56</v>
      </c>
      <c r="B4" t="s">
        <v>29</v>
      </c>
      <c r="C4" t="s">
        <v>33</v>
      </c>
      <c r="E4" t="s">
        <v>447</v>
      </c>
      <c r="F4" t="s">
        <v>61</v>
      </c>
      <c r="G4" t="s">
        <v>402</v>
      </c>
    </row>
    <row r="5" spans="1:8" x14ac:dyDescent="0.25">
      <c r="A5" t="s">
        <v>57</v>
      </c>
      <c r="C5" t="s">
        <v>34</v>
      </c>
      <c r="E5" t="s">
        <v>448</v>
      </c>
      <c r="F5" t="s">
        <v>62</v>
      </c>
      <c r="G5" t="s">
        <v>403</v>
      </c>
    </row>
    <row r="6" spans="1:8" x14ac:dyDescent="0.25">
      <c r="C6" t="s">
        <v>35</v>
      </c>
      <c r="E6" t="s">
        <v>449</v>
      </c>
      <c r="F6" t="s">
        <v>63</v>
      </c>
      <c r="G6" t="s">
        <v>404</v>
      </c>
    </row>
    <row r="7" spans="1:8" x14ac:dyDescent="0.25">
      <c r="C7" t="s">
        <v>36</v>
      </c>
      <c r="E7" t="s">
        <v>450</v>
      </c>
      <c r="F7" t="s">
        <v>64</v>
      </c>
      <c r="G7" t="s">
        <v>405</v>
      </c>
    </row>
    <row r="8" spans="1:8" x14ac:dyDescent="0.25">
      <c r="C8" t="s">
        <v>37</v>
      </c>
      <c r="F8" t="s">
        <v>65</v>
      </c>
      <c r="G8" t="s">
        <v>406</v>
      </c>
    </row>
    <row r="9" spans="1:8" x14ac:dyDescent="0.25">
      <c r="C9" t="s">
        <v>38</v>
      </c>
      <c r="F9" t="s">
        <v>66</v>
      </c>
      <c r="G9" t="s">
        <v>407</v>
      </c>
    </row>
    <row r="10" spans="1:8" x14ac:dyDescent="0.25">
      <c r="F10" t="s">
        <v>67</v>
      </c>
      <c r="G10" t="s">
        <v>408</v>
      </c>
    </row>
    <row r="11" spans="1:8" x14ac:dyDescent="0.25">
      <c r="F11" t="s">
        <v>68</v>
      </c>
      <c r="G11" t="s">
        <v>409</v>
      </c>
    </row>
    <row r="12" spans="1:8" x14ac:dyDescent="0.25">
      <c r="F12" t="s">
        <v>69</v>
      </c>
      <c r="G12" t="s">
        <v>410</v>
      </c>
    </row>
    <row r="13" spans="1:8" x14ac:dyDescent="0.25">
      <c r="F13" t="s">
        <v>70</v>
      </c>
      <c r="G13" t="s">
        <v>411</v>
      </c>
    </row>
    <row r="14" spans="1:8" x14ac:dyDescent="0.25">
      <c r="F14" t="s">
        <v>72</v>
      </c>
      <c r="G14" t="s">
        <v>412</v>
      </c>
    </row>
    <row r="15" spans="1:8" x14ac:dyDescent="0.25">
      <c r="F15" t="s">
        <v>73</v>
      </c>
      <c r="G15" t="s">
        <v>413</v>
      </c>
    </row>
    <row r="16" spans="1:8" x14ac:dyDescent="0.25">
      <c r="F16" t="s">
        <v>74</v>
      </c>
      <c r="G16" t="s">
        <v>414</v>
      </c>
    </row>
    <row r="17" spans="6:7" x14ac:dyDescent="0.25">
      <c r="F17" t="s">
        <v>75</v>
      </c>
      <c r="G17" t="s">
        <v>415</v>
      </c>
    </row>
    <row r="18" spans="6:7" x14ac:dyDescent="0.25">
      <c r="F18" t="s">
        <v>76</v>
      </c>
      <c r="G18" t="s">
        <v>416</v>
      </c>
    </row>
    <row r="19" spans="6:7" x14ac:dyDescent="0.25">
      <c r="F19" t="s">
        <v>77</v>
      </c>
      <c r="G19" t="s">
        <v>417</v>
      </c>
    </row>
    <row r="20" spans="6:7" x14ac:dyDescent="0.25">
      <c r="F20" t="s">
        <v>78</v>
      </c>
      <c r="G20" t="s">
        <v>418</v>
      </c>
    </row>
    <row r="21" spans="6:7" x14ac:dyDescent="0.25">
      <c r="F21" t="s">
        <v>79</v>
      </c>
      <c r="G21" t="s">
        <v>419</v>
      </c>
    </row>
    <row r="22" spans="6:7" x14ac:dyDescent="0.25">
      <c r="F22" t="s">
        <v>80</v>
      </c>
      <c r="G22" t="s">
        <v>420</v>
      </c>
    </row>
    <row r="23" spans="6:7" x14ac:dyDescent="0.25">
      <c r="F23" t="s">
        <v>81</v>
      </c>
      <c r="G23" t="s">
        <v>421</v>
      </c>
    </row>
    <row r="24" spans="6:7" x14ac:dyDescent="0.25">
      <c r="F24" t="s">
        <v>82</v>
      </c>
      <c r="G24" t="s">
        <v>422</v>
      </c>
    </row>
    <row r="25" spans="6:7" x14ac:dyDescent="0.25">
      <c r="F25" t="s">
        <v>83</v>
      </c>
      <c r="G25" t="s">
        <v>423</v>
      </c>
    </row>
    <row r="26" spans="6:7" x14ac:dyDescent="0.25">
      <c r="F26" t="s">
        <v>84</v>
      </c>
      <c r="G26" t="s">
        <v>424</v>
      </c>
    </row>
    <row r="27" spans="6:7" x14ac:dyDescent="0.25">
      <c r="F27" t="s">
        <v>85</v>
      </c>
      <c r="G27" t="s">
        <v>425</v>
      </c>
    </row>
    <row r="28" spans="6:7" x14ac:dyDescent="0.25">
      <c r="F28" t="s">
        <v>86</v>
      </c>
      <c r="G28" t="s">
        <v>426</v>
      </c>
    </row>
    <row r="29" spans="6:7" x14ac:dyDescent="0.25">
      <c r="F29" t="s">
        <v>87</v>
      </c>
      <c r="G29" t="s">
        <v>427</v>
      </c>
    </row>
    <row r="30" spans="6:7" x14ac:dyDescent="0.25">
      <c r="F30" t="s">
        <v>88</v>
      </c>
      <c r="G30" t="s">
        <v>428</v>
      </c>
    </row>
    <row r="31" spans="6:7" x14ac:dyDescent="0.25">
      <c r="F31" t="s">
        <v>89</v>
      </c>
      <c r="G31" t="s">
        <v>429</v>
      </c>
    </row>
    <row r="32" spans="6:7" x14ac:dyDescent="0.25">
      <c r="F32" t="s">
        <v>90</v>
      </c>
      <c r="G32" t="s">
        <v>430</v>
      </c>
    </row>
    <row r="33" spans="6:7" x14ac:dyDescent="0.25">
      <c r="F33" t="s">
        <v>91</v>
      </c>
      <c r="G33" t="s">
        <v>431</v>
      </c>
    </row>
    <row r="34" spans="6:7" x14ac:dyDescent="0.25">
      <c r="F34" t="s">
        <v>92</v>
      </c>
      <c r="G34" t="s">
        <v>432</v>
      </c>
    </row>
    <row r="35" spans="6:7" x14ac:dyDescent="0.25">
      <c r="F35" t="s">
        <v>93</v>
      </c>
      <c r="G35" t="s">
        <v>433</v>
      </c>
    </row>
    <row r="36" spans="6:7" x14ac:dyDescent="0.25">
      <c r="F36" t="s">
        <v>94</v>
      </c>
      <c r="G36" t="s">
        <v>434</v>
      </c>
    </row>
    <row r="37" spans="6:7" x14ac:dyDescent="0.25">
      <c r="F37" t="s">
        <v>95</v>
      </c>
      <c r="G37" t="s">
        <v>435</v>
      </c>
    </row>
    <row r="38" spans="6:7" x14ac:dyDescent="0.25">
      <c r="F38" t="s">
        <v>96</v>
      </c>
      <c r="G38" t="s">
        <v>436</v>
      </c>
    </row>
    <row r="39" spans="6:7" x14ac:dyDescent="0.25">
      <c r="F39" t="s">
        <v>97</v>
      </c>
      <c r="G39" t="s">
        <v>437</v>
      </c>
    </row>
    <row r="40" spans="6:7" x14ac:dyDescent="0.25">
      <c r="F40" t="s">
        <v>98</v>
      </c>
      <c r="G40" t="s">
        <v>438</v>
      </c>
    </row>
    <row r="41" spans="6:7" x14ac:dyDescent="0.25">
      <c r="F41" t="s">
        <v>99</v>
      </c>
      <c r="G41" t="s">
        <v>260</v>
      </c>
    </row>
    <row r="42" spans="6:7" x14ac:dyDescent="0.25">
      <c r="F42" t="s">
        <v>100</v>
      </c>
      <c r="G42" t="s">
        <v>261</v>
      </c>
    </row>
    <row r="43" spans="6:7" x14ac:dyDescent="0.25">
      <c r="F43" t="s">
        <v>101</v>
      </c>
      <c r="G43" t="s">
        <v>262</v>
      </c>
    </row>
    <row r="44" spans="6:7" x14ac:dyDescent="0.25">
      <c r="F44" t="s">
        <v>102</v>
      </c>
      <c r="G44" t="s">
        <v>263</v>
      </c>
    </row>
    <row r="45" spans="6:7" x14ac:dyDescent="0.25">
      <c r="F45" t="s">
        <v>103</v>
      </c>
      <c r="G45" t="s">
        <v>263</v>
      </c>
    </row>
    <row r="46" spans="6:7" x14ac:dyDescent="0.25">
      <c r="F46" t="s">
        <v>104</v>
      </c>
      <c r="G46" t="s">
        <v>264</v>
      </c>
    </row>
    <row r="47" spans="6:7" x14ac:dyDescent="0.25">
      <c r="F47" t="s">
        <v>105</v>
      </c>
      <c r="G47" t="s">
        <v>265</v>
      </c>
    </row>
    <row r="48" spans="6:7" x14ac:dyDescent="0.25">
      <c r="F48" t="s">
        <v>106</v>
      </c>
      <c r="G48" t="s">
        <v>266</v>
      </c>
    </row>
    <row r="49" spans="6:7" x14ac:dyDescent="0.25">
      <c r="F49" t="s">
        <v>107</v>
      </c>
      <c r="G49" t="s">
        <v>267</v>
      </c>
    </row>
    <row r="50" spans="6:7" x14ac:dyDescent="0.25">
      <c r="F50" t="s">
        <v>108</v>
      </c>
      <c r="G50" t="s">
        <v>268</v>
      </c>
    </row>
    <row r="51" spans="6:7" x14ac:dyDescent="0.25">
      <c r="F51" t="s">
        <v>109</v>
      </c>
      <c r="G51" t="s">
        <v>269</v>
      </c>
    </row>
    <row r="52" spans="6:7" x14ac:dyDescent="0.25">
      <c r="F52" t="s">
        <v>110</v>
      </c>
      <c r="G52" t="s">
        <v>270</v>
      </c>
    </row>
    <row r="53" spans="6:7" x14ac:dyDescent="0.25">
      <c r="F53" t="s">
        <v>111</v>
      </c>
      <c r="G53" t="s">
        <v>271</v>
      </c>
    </row>
    <row r="54" spans="6:7" x14ac:dyDescent="0.25">
      <c r="F54" t="s">
        <v>112</v>
      </c>
      <c r="G54" t="s">
        <v>272</v>
      </c>
    </row>
    <row r="55" spans="6:7" x14ac:dyDescent="0.25">
      <c r="F55" t="s">
        <v>113</v>
      </c>
      <c r="G55" t="s">
        <v>273</v>
      </c>
    </row>
    <row r="56" spans="6:7" x14ac:dyDescent="0.25">
      <c r="F56" t="s">
        <v>114</v>
      </c>
      <c r="G56" t="s">
        <v>274</v>
      </c>
    </row>
    <row r="57" spans="6:7" x14ac:dyDescent="0.25">
      <c r="F57" t="s">
        <v>115</v>
      </c>
      <c r="G57" t="s">
        <v>275</v>
      </c>
    </row>
    <row r="58" spans="6:7" x14ac:dyDescent="0.25">
      <c r="F58" t="s">
        <v>116</v>
      </c>
      <c r="G58" t="s">
        <v>276</v>
      </c>
    </row>
    <row r="59" spans="6:7" x14ac:dyDescent="0.25">
      <c r="F59" t="s">
        <v>117</v>
      </c>
      <c r="G59" t="s">
        <v>277</v>
      </c>
    </row>
    <row r="60" spans="6:7" x14ac:dyDescent="0.25">
      <c r="F60" t="s">
        <v>118</v>
      </c>
      <c r="G60" t="s">
        <v>278</v>
      </c>
    </row>
    <row r="61" spans="6:7" x14ac:dyDescent="0.25">
      <c r="F61" t="s">
        <v>119</v>
      </c>
      <c r="G61" t="s">
        <v>279</v>
      </c>
    </row>
    <row r="62" spans="6:7" x14ac:dyDescent="0.25">
      <c r="F62" t="s">
        <v>120</v>
      </c>
      <c r="G62" t="s">
        <v>280</v>
      </c>
    </row>
    <row r="63" spans="6:7" x14ac:dyDescent="0.25">
      <c r="F63" t="s">
        <v>121</v>
      </c>
      <c r="G63" t="s">
        <v>281</v>
      </c>
    </row>
    <row r="64" spans="6:7" x14ac:dyDescent="0.25">
      <c r="F64" t="s">
        <v>122</v>
      </c>
      <c r="G64" t="s">
        <v>282</v>
      </c>
    </row>
    <row r="65" spans="6:7" x14ac:dyDescent="0.25">
      <c r="F65" t="s">
        <v>123</v>
      </c>
      <c r="G65" t="s">
        <v>283</v>
      </c>
    </row>
    <row r="66" spans="6:7" x14ac:dyDescent="0.25">
      <c r="F66" t="s">
        <v>124</v>
      </c>
      <c r="G66" t="s">
        <v>284</v>
      </c>
    </row>
    <row r="67" spans="6:7" x14ac:dyDescent="0.25">
      <c r="F67" t="s">
        <v>125</v>
      </c>
      <c r="G67" t="s">
        <v>285</v>
      </c>
    </row>
    <row r="68" spans="6:7" x14ac:dyDescent="0.25">
      <c r="F68" t="s">
        <v>126</v>
      </c>
      <c r="G68" t="s">
        <v>286</v>
      </c>
    </row>
    <row r="69" spans="6:7" x14ac:dyDescent="0.25">
      <c r="F69" t="s">
        <v>127</v>
      </c>
      <c r="G69" t="s">
        <v>287</v>
      </c>
    </row>
    <row r="70" spans="6:7" x14ac:dyDescent="0.25">
      <c r="F70" t="s">
        <v>128</v>
      </c>
      <c r="G70" t="s">
        <v>288</v>
      </c>
    </row>
    <row r="71" spans="6:7" x14ac:dyDescent="0.25">
      <c r="F71" t="s">
        <v>129</v>
      </c>
      <c r="G71" t="s">
        <v>289</v>
      </c>
    </row>
    <row r="72" spans="6:7" x14ac:dyDescent="0.25">
      <c r="F72" t="s">
        <v>130</v>
      </c>
      <c r="G72" t="s">
        <v>290</v>
      </c>
    </row>
    <row r="73" spans="6:7" x14ac:dyDescent="0.25">
      <c r="F73" t="s">
        <v>131</v>
      </c>
      <c r="G73" t="s">
        <v>291</v>
      </c>
    </row>
    <row r="74" spans="6:7" x14ac:dyDescent="0.25">
      <c r="F74" t="s">
        <v>132</v>
      </c>
      <c r="G74" t="s">
        <v>292</v>
      </c>
    </row>
    <row r="75" spans="6:7" x14ac:dyDescent="0.25">
      <c r="F75" t="s">
        <v>133</v>
      </c>
      <c r="G75" t="s">
        <v>293</v>
      </c>
    </row>
    <row r="76" spans="6:7" x14ac:dyDescent="0.25">
      <c r="F76" t="s">
        <v>134</v>
      </c>
      <c r="G76" t="s">
        <v>294</v>
      </c>
    </row>
    <row r="77" spans="6:7" x14ac:dyDescent="0.25">
      <c r="F77" t="s">
        <v>135</v>
      </c>
      <c r="G77" t="s">
        <v>295</v>
      </c>
    </row>
    <row r="78" spans="6:7" x14ac:dyDescent="0.25">
      <c r="F78" t="s">
        <v>136</v>
      </c>
      <c r="G78" t="s">
        <v>296</v>
      </c>
    </row>
    <row r="79" spans="6:7" x14ac:dyDescent="0.25">
      <c r="F79" t="s">
        <v>137</v>
      </c>
      <c r="G79" t="s">
        <v>297</v>
      </c>
    </row>
    <row r="80" spans="6:7" x14ac:dyDescent="0.25">
      <c r="F80" t="s">
        <v>138</v>
      </c>
      <c r="G80" t="s">
        <v>298</v>
      </c>
    </row>
    <row r="81" spans="6:7" x14ac:dyDescent="0.25">
      <c r="F81" t="s">
        <v>139</v>
      </c>
      <c r="G81" t="s">
        <v>299</v>
      </c>
    </row>
    <row r="82" spans="6:7" x14ac:dyDescent="0.25">
      <c r="F82" t="s">
        <v>140</v>
      </c>
      <c r="G82" t="s">
        <v>300</v>
      </c>
    </row>
    <row r="83" spans="6:7" x14ac:dyDescent="0.25">
      <c r="F83" t="s">
        <v>141</v>
      </c>
      <c r="G83" t="s">
        <v>301</v>
      </c>
    </row>
    <row r="84" spans="6:7" x14ac:dyDescent="0.25">
      <c r="F84" t="s">
        <v>142</v>
      </c>
      <c r="G84" t="s">
        <v>302</v>
      </c>
    </row>
    <row r="85" spans="6:7" x14ac:dyDescent="0.25">
      <c r="F85" t="s">
        <v>143</v>
      </c>
      <c r="G85" t="s">
        <v>303</v>
      </c>
    </row>
    <row r="86" spans="6:7" x14ac:dyDescent="0.25">
      <c r="F86" t="s">
        <v>144</v>
      </c>
      <c r="G86" t="s">
        <v>304</v>
      </c>
    </row>
    <row r="87" spans="6:7" x14ac:dyDescent="0.25">
      <c r="F87" t="s">
        <v>145</v>
      </c>
      <c r="G87" t="s">
        <v>305</v>
      </c>
    </row>
    <row r="88" spans="6:7" x14ac:dyDescent="0.25">
      <c r="F88" t="s">
        <v>146</v>
      </c>
      <c r="G88" t="s">
        <v>306</v>
      </c>
    </row>
    <row r="89" spans="6:7" x14ac:dyDescent="0.25">
      <c r="F89" t="s">
        <v>147</v>
      </c>
      <c r="G89" t="s">
        <v>307</v>
      </c>
    </row>
    <row r="90" spans="6:7" x14ac:dyDescent="0.25">
      <c r="F90" t="s">
        <v>148</v>
      </c>
      <c r="G90" t="s">
        <v>308</v>
      </c>
    </row>
    <row r="91" spans="6:7" x14ac:dyDescent="0.25">
      <c r="F91" t="s">
        <v>149</v>
      </c>
      <c r="G91" t="s">
        <v>309</v>
      </c>
    </row>
    <row r="92" spans="6:7" x14ac:dyDescent="0.25">
      <c r="F92" t="s">
        <v>150</v>
      </c>
      <c r="G92" t="s">
        <v>310</v>
      </c>
    </row>
    <row r="93" spans="6:7" x14ac:dyDescent="0.25">
      <c r="F93" t="s">
        <v>151</v>
      </c>
      <c r="G93" t="s">
        <v>311</v>
      </c>
    </row>
    <row r="94" spans="6:7" x14ac:dyDescent="0.25">
      <c r="F94" t="s">
        <v>152</v>
      </c>
      <c r="G94" t="s">
        <v>312</v>
      </c>
    </row>
    <row r="95" spans="6:7" x14ac:dyDescent="0.25">
      <c r="F95" t="s">
        <v>153</v>
      </c>
      <c r="G95" t="s">
        <v>313</v>
      </c>
    </row>
    <row r="96" spans="6:7" x14ac:dyDescent="0.25">
      <c r="F96" t="s">
        <v>154</v>
      </c>
      <c r="G96" t="s">
        <v>314</v>
      </c>
    </row>
    <row r="97" spans="6:7" x14ac:dyDescent="0.25">
      <c r="F97" t="s">
        <v>155</v>
      </c>
      <c r="G97" t="s">
        <v>315</v>
      </c>
    </row>
    <row r="98" spans="6:7" x14ac:dyDescent="0.25">
      <c r="F98" t="s">
        <v>156</v>
      </c>
      <c r="G98" t="s">
        <v>316</v>
      </c>
    </row>
    <row r="99" spans="6:7" x14ac:dyDescent="0.25">
      <c r="F99" t="s">
        <v>157</v>
      </c>
      <c r="G99" t="s">
        <v>317</v>
      </c>
    </row>
    <row r="100" spans="6:7" x14ac:dyDescent="0.25">
      <c r="F100" t="s">
        <v>158</v>
      </c>
      <c r="G100" t="s">
        <v>318</v>
      </c>
    </row>
    <row r="101" spans="6:7" x14ac:dyDescent="0.25">
      <c r="F101" t="s">
        <v>159</v>
      </c>
      <c r="G101" t="s">
        <v>319</v>
      </c>
    </row>
    <row r="102" spans="6:7" x14ac:dyDescent="0.25">
      <c r="F102" t="s">
        <v>160</v>
      </c>
      <c r="G102" t="s">
        <v>320</v>
      </c>
    </row>
    <row r="103" spans="6:7" x14ac:dyDescent="0.25">
      <c r="F103" t="s">
        <v>161</v>
      </c>
      <c r="G103" t="s">
        <v>321</v>
      </c>
    </row>
    <row r="104" spans="6:7" x14ac:dyDescent="0.25">
      <c r="F104" t="s">
        <v>162</v>
      </c>
      <c r="G104" t="s">
        <v>322</v>
      </c>
    </row>
    <row r="105" spans="6:7" x14ac:dyDescent="0.25">
      <c r="F105" t="s">
        <v>163</v>
      </c>
      <c r="G105" t="s">
        <v>323</v>
      </c>
    </row>
    <row r="106" spans="6:7" x14ac:dyDescent="0.25">
      <c r="F106" t="s">
        <v>164</v>
      </c>
      <c r="G106" t="s">
        <v>324</v>
      </c>
    </row>
    <row r="107" spans="6:7" x14ac:dyDescent="0.25">
      <c r="F107" t="s">
        <v>165</v>
      </c>
      <c r="G107" t="s">
        <v>325</v>
      </c>
    </row>
    <row r="108" spans="6:7" x14ac:dyDescent="0.25">
      <c r="F108" t="s">
        <v>166</v>
      </c>
      <c r="G108" t="s">
        <v>326</v>
      </c>
    </row>
    <row r="109" spans="6:7" x14ac:dyDescent="0.25">
      <c r="F109" t="s">
        <v>167</v>
      </c>
      <c r="G109" t="s">
        <v>327</v>
      </c>
    </row>
    <row r="110" spans="6:7" x14ac:dyDescent="0.25">
      <c r="F110" t="s">
        <v>168</v>
      </c>
      <c r="G110" t="s">
        <v>328</v>
      </c>
    </row>
    <row r="111" spans="6:7" x14ac:dyDescent="0.25">
      <c r="F111" t="s">
        <v>169</v>
      </c>
      <c r="G111" t="s">
        <v>329</v>
      </c>
    </row>
    <row r="112" spans="6:7" x14ac:dyDescent="0.25">
      <c r="F112" t="s">
        <v>170</v>
      </c>
      <c r="G112" t="s">
        <v>330</v>
      </c>
    </row>
    <row r="113" spans="6:7" x14ac:dyDescent="0.25">
      <c r="F113" t="s">
        <v>171</v>
      </c>
      <c r="G113" t="s">
        <v>331</v>
      </c>
    </row>
    <row r="114" spans="6:7" x14ac:dyDescent="0.25">
      <c r="F114" t="s">
        <v>172</v>
      </c>
      <c r="G114" t="s">
        <v>332</v>
      </c>
    </row>
    <row r="115" spans="6:7" x14ac:dyDescent="0.25">
      <c r="F115" t="s">
        <v>173</v>
      </c>
      <c r="G115" t="s">
        <v>333</v>
      </c>
    </row>
    <row r="116" spans="6:7" x14ac:dyDescent="0.25">
      <c r="F116" t="s">
        <v>174</v>
      </c>
      <c r="G116" t="s">
        <v>334</v>
      </c>
    </row>
    <row r="117" spans="6:7" x14ac:dyDescent="0.25">
      <c r="F117" t="s">
        <v>175</v>
      </c>
      <c r="G117" t="s">
        <v>335</v>
      </c>
    </row>
    <row r="118" spans="6:7" x14ac:dyDescent="0.25">
      <c r="F118" t="s">
        <v>176</v>
      </c>
      <c r="G118" t="s">
        <v>336</v>
      </c>
    </row>
    <row r="119" spans="6:7" x14ac:dyDescent="0.25">
      <c r="F119" t="s">
        <v>177</v>
      </c>
      <c r="G119" t="s">
        <v>337</v>
      </c>
    </row>
    <row r="120" spans="6:7" x14ac:dyDescent="0.25">
      <c r="F120" t="s">
        <v>178</v>
      </c>
      <c r="G120" t="s">
        <v>338</v>
      </c>
    </row>
    <row r="121" spans="6:7" x14ac:dyDescent="0.25">
      <c r="F121" t="s">
        <v>179</v>
      </c>
      <c r="G121" t="s">
        <v>339</v>
      </c>
    </row>
    <row r="122" spans="6:7" x14ac:dyDescent="0.25">
      <c r="F122" t="s">
        <v>180</v>
      </c>
      <c r="G122" t="s">
        <v>340</v>
      </c>
    </row>
    <row r="123" spans="6:7" x14ac:dyDescent="0.25">
      <c r="F123" t="s">
        <v>181</v>
      </c>
      <c r="G123" t="s">
        <v>341</v>
      </c>
    </row>
    <row r="124" spans="6:7" x14ac:dyDescent="0.25">
      <c r="F124" t="s">
        <v>182</v>
      </c>
      <c r="G124" t="s">
        <v>342</v>
      </c>
    </row>
    <row r="125" spans="6:7" x14ac:dyDescent="0.25">
      <c r="F125" t="s">
        <v>183</v>
      </c>
      <c r="G125" t="s">
        <v>343</v>
      </c>
    </row>
    <row r="126" spans="6:7" x14ac:dyDescent="0.25">
      <c r="F126" t="s">
        <v>184</v>
      </c>
      <c r="G126" t="s">
        <v>344</v>
      </c>
    </row>
    <row r="127" spans="6:7" x14ac:dyDescent="0.25">
      <c r="F127" t="s">
        <v>185</v>
      </c>
      <c r="G127" t="s">
        <v>345</v>
      </c>
    </row>
    <row r="128" spans="6:7" x14ac:dyDescent="0.25">
      <c r="F128" t="s">
        <v>186</v>
      </c>
      <c r="G128" t="s">
        <v>346</v>
      </c>
    </row>
    <row r="129" spans="6:7" x14ac:dyDescent="0.25">
      <c r="F129" t="s">
        <v>187</v>
      </c>
      <c r="G129" t="s">
        <v>347</v>
      </c>
    </row>
    <row r="130" spans="6:7" x14ac:dyDescent="0.25">
      <c r="F130" t="s">
        <v>188</v>
      </c>
      <c r="G130" t="s">
        <v>348</v>
      </c>
    </row>
    <row r="131" spans="6:7" x14ac:dyDescent="0.25">
      <c r="F131" t="s">
        <v>189</v>
      </c>
      <c r="G131" t="s">
        <v>349</v>
      </c>
    </row>
    <row r="132" spans="6:7" x14ac:dyDescent="0.25">
      <c r="F132" t="s">
        <v>190</v>
      </c>
      <c r="G132" t="s">
        <v>350</v>
      </c>
    </row>
    <row r="133" spans="6:7" x14ac:dyDescent="0.25">
      <c r="F133" t="s">
        <v>192</v>
      </c>
      <c r="G133" t="s">
        <v>351</v>
      </c>
    </row>
    <row r="134" spans="6:7" x14ac:dyDescent="0.25">
      <c r="F134" t="s">
        <v>193</v>
      </c>
      <c r="G134" t="s">
        <v>352</v>
      </c>
    </row>
    <row r="135" spans="6:7" x14ac:dyDescent="0.25">
      <c r="F135" t="s">
        <v>194</v>
      </c>
      <c r="G135" t="s">
        <v>353</v>
      </c>
    </row>
    <row r="136" spans="6:7" x14ac:dyDescent="0.25">
      <c r="F136" t="s">
        <v>195</v>
      </c>
      <c r="G136" t="s">
        <v>354</v>
      </c>
    </row>
    <row r="137" spans="6:7" x14ac:dyDescent="0.25">
      <c r="F137" t="s">
        <v>197</v>
      </c>
      <c r="G137" t="s">
        <v>355</v>
      </c>
    </row>
    <row r="138" spans="6:7" x14ac:dyDescent="0.25">
      <c r="F138" t="s">
        <v>198</v>
      </c>
      <c r="G138" t="s">
        <v>356</v>
      </c>
    </row>
    <row r="139" spans="6:7" x14ac:dyDescent="0.25">
      <c r="F139" t="s">
        <v>199</v>
      </c>
      <c r="G139" t="s">
        <v>357</v>
      </c>
    </row>
    <row r="140" spans="6:7" x14ac:dyDescent="0.25">
      <c r="F140" t="s">
        <v>200</v>
      </c>
      <c r="G140" t="s">
        <v>358</v>
      </c>
    </row>
    <row r="141" spans="6:7" x14ac:dyDescent="0.25">
      <c r="F141" t="s">
        <v>201</v>
      </c>
      <c r="G141" t="s">
        <v>359</v>
      </c>
    </row>
    <row r="142" spans="6:7" x14ac:dyDescent="0.25">
      <c r="F142" t="s">
        <v>202</v>
      </c>
      <c r="G142" t="s">
        <v>360</v>
      </c>
    </row>
    <row r="143" spans="6:7" x14ac:dyDescent="0.25">
      <c r="F143" t="s">
        <v>203</v>
      </c>
      <c r="G143" t="s">
        <v>361</v>
      </c>
    </row>
    <row r="144" spans="6:7" x14ac:dyDescent="0.25">
      <c r="F144" t="s">
        <v>204</v>
      </c>
      <c r="G144" t="s">
        <v>362</v>
      </c>
    </row>
    <row r="145" spans="6:7" x14ac:dyDescent="0.25">
      <c r="F145" t="s">
        <v>205</v>
      </c>
      <c r="G145" t="s">
        <v>363</v>
      </c>
    </row>
    <row r="146" spans="6:7" x14ac:dyDescent="0.25">
      <c r="F146" t="s">
        <v>206</v>
      </c>
      <c r="G146" t="s">
        <v>364</v>
      </c>
    </row>
    <row r="147" spans="6:7" x14ac:dyDescent="0.25">
      <c r="F147" t="s">
        <v>207</v>
      </c>
      <c r="G147" t="s">
        <v>365</v>
      </c>
    </row>
    <row r="148" spans="6:7" x14ac:dyDescent="0.25">
      <c r="F148" t="s">
        <v>208</v>
      </c>
      <c r="G148" t="s">
        <v>366</v>
      </c>
    </row>
    <row r="149" spans="6:7" x14ac:dyDescent="0.25">
      <c r="F149" t="s">
        <v>209</v>
      </c>
      <c r="G149" t="s">
        <v>367</v>
      </c>
    </row>
    <row r="150" spans="6:7" x14ac:dyDescent="0.25">
      <c r="F150" t="s">
        <v>210</v>
      </c>
      <c r="G150" t="s">
        <v>368</v>
      </c>
    </row>
    <row r="151" spans="6:7" x14ac:dyDescent="0.25">
      <c r="F151" t="s">
        <v>211</v>
      </c>
      <c r="G151" t="s">
        <v>369</v>
      </c>
    </row>
    <row r="152" spans="6:7" x14ac:dyDescent="0.25">
      <c r="F152" t="s">
        <v>212</v>
      </c>
      <c r="G152" t="s">
        <v>370</v>
      </c>
    </row>
    <row r="153" spans="6:7" x14ac:dyDescent="0.25">
      <c r="F153" t="s">
        <v>213</v>
      </c>
      <c r="G153" t="s">
        <v>371</v>
      </c>
    </row>
    <row r="154" spans="6:7" x14ac:dyDescent="0.25">
      <c r="F154" t="s">
        <v>214</v>
      </c>
      <c r="G154" t="s">
        <v>372</v>
      </c>
    </row>
    <row r="155" spans="6:7" x14ac:dyDescent="0.25">
      <c r="F155" t="s">
        <v>215</v>
      </c>
      <c r="G155" t="s">
        <v>373</v>
      </c>
    </row>
    <row r="156" spans="6:7" x14ac:dyDescent="0.25">
      <c r="F156" t="s">
        <v>216</v>
      </c>
      <c r="G156" t="s">
        <v>374</v>
      </c>
    </row>
    <row r="157" spans="6:7" x14ac:dyDescent="0.25">
      <c r="F157" t="s">
        <v>217</v>
      </c>
      <c r="G157" t="s">
        <v>375</v>
      </c>
    </row>
    <row r="158" spans="6:7" x14ac:dyDescent="0.25">
      <c r="F158" t="s">
        <v>218</v>
      </c>
      <c r="G158" t="s">
        <v>376</v>
      </c>
    </row>
    <row r="159" spans="6:7" x14ac:dyDescent="0.25">
      <c r="F159" t="s">
        <v>219</v>
      </c>
      <c r="G159" t="s">
        <v>377</v>
      </c>
    </row>
    <row r="160" spans="6:7" x14ac:dyDescent="0.25">
      <c r="F160" t="s">
        <v>220</v>
      </c>
      <c r="G160" t="s">
        <v>378</v>
      </c>
    </row>
    <row r="161" spans="6:7" x14ac:dyDescent="0.25">
      <c r="F161" t="s">
        <v>221</v>
      </c>
      <c r="G161" t="s">
        <v>232</v>
      </c>
    </row>
    <row r="162" spans="6:7" x14ac:dyDescent="0.25">
      <c r="F162" t="s">
        <v>222</v>
      </c>
      <c r="G162" t="s">
        <v>379</v>
      </c>
    </row>
    <row r="163" spans="6:7" x14ac:dyDescent="0.25">
      <c r="F163" t="s">
        <v>223</v>
      </c>
      <c r="G163" t="s">
        <v>380</v>
      </c>
    </row>
    <row r="164" spans="6:7" x14ac:dyDescent="0.25">
      <c r="F164" t="s">
        <v>224</v>
      </c>
      <c r="G164" t="s">
        <v>381</v>
      </c>
    </row>
    <row r="165" spans="6:7" x14ac:dyDescent="0.25">
      <c r="F165" t="s">
        <v>225</v>
      </c>
      <c r="G165" t="s">
        <v>382</v>
      </c>
    </row>
    <row r="166" spans="6:7" x14ac:dyDescent="0.25">
      <c r="F166" t="s">
        <v>226</v>
      </c>
      <c r="G166" t="s">
        <v>383</v>
      </c>
    </row>
    <row r="167" spans="6:7" x14ac:dyDescent="0.25">
      <c r="F167" t="s">
        <v>227</v>
      </c>
      <c r="G167" t="s">
        <v>384</v>
      </c>
    </row>
    <row r="168" spans="6:7" x14ac:dyDescent="0.25">
      <c r="F168" t="s">
        <v>228</v>
      </c>
      <c r="G168" t="s">
        <v>385</v>
      </c>
    </row>
    <row r="169" spans="6:7" x14ac:dyDescent="0.25">
      <c r="F169" t="s">
        <v>229</v>
      </c>
      <c r="G169" t="s">
        <v>386</v>
      </c>
    </row>
    <row r="170" spans="6:7" x14ac:dyDescent="0.25">
      <c r="F170" t="s">
        <v>230</v>
      </c>
      <c r="G170" t="s">
        <v>387</v>
      </c>
    </row>
    <row r="171" spans="6:7" x14ac:dyDescent="0.25">
      <c r="F171" t="s">
        <v>231</v>
      </c>
      <c r="G171" t="s">
        <v>388</v>
      </c>
    </row>
    <row r="172" spans="6:7" x14ac:dyDescent="0.25">
      <c r="F172" t="s">
        <v>232</v>
      </c>
      <c r="G172" t="s">
        <v>389</v>
      </c>
    </row>
    <row r="173" spans="6:7" x14ac:dyDescent="0.25">
      <c r="F173" t="s">
        <v>233</v>
      </c>
      <c r="G173" t="s">
        <v>390</v>
      </c>
    </row>
    <row r="174" spans="6:7" x14ac:dyDescent="0.25">
      <c r="F174" t="s">
        <v>234</v>
      </c>
      <c r="G174" t="s">
        <v>391</v>
      </c>
    </row>
    <row r="175" spans="6:7" x14ac:dyDescent="0.25">
      <c r="F175" t="s">
        <v>235</v>
      </c>
      <c r="G175" t="s">
        <v>392</v>
      </c>
    </row>
    <row r="176" spans="6:7" x14ac:dyDescent="0.25">
      <c r="F176" t="s">
        <v>236</v>
      </c>
      <c r="G176" t="s">
        <v>393</v>
      </c>
    </row>
    <row r="177" spans="6:7" x14ac:dyDescent="0.25">
      <c r="F177" t="s">
        <v>237</v>
      </c>
      <c r="G177" t="s">
        <v>394</v>
      </c>
    </row>
    <row r="178" spans="6:7" x14ac:dyDescent="0.25">
      <c r="F178" t="s">
        <v>238</v>
      </c>
      <c r="G178" t="s">
        <v>395</v>
      </c>
    </row>
    <row r="179" spans="6:7" x14ac:dyDescent="0.25">
      <c r="F179" t="s">
        <v>239</v>
      </c>
      <c r="G179" t="s">
        <v>396</v>
      </c>
    </row>
    <row r="180" spans="6:7" x14ac:dyDescent="0.25">
      <c r="F180" t="s">
        <v>240</v>
      </c>
      <c r="G180" t="s">
        <v>397</v>
      </c>
    </row>
    <row r="181" spans="6:7" x14ac:dyDescent="0.25">
      <c r="F181" t="s">
        <v>241</v>
      </c>
      <c r="G181" t="s">
        <v>398</v>
      </c>
    </row>
    <row r="182" spans="6:7" x14ac:dyDescent="0.25">
      <c r="F182" t="s">
        <v>242</v>
      </c>
      <c r="G182" t="s">
        <v>399</v>
      </c>
    </row>
    <row r="183" spans="6:7" x14ac:dyDescent="0.25">
      <c r="F183" t="s">
        <v>243</v>
      </c>
    </row>
    <row r="184" spans="6:7" x14ac:dyDescent="0.25">
      <c r="F184" t="s">
        <v>244</v>
      </c>
    </row>
    <row r="185" spans="6:7" x14ac:dyDescent="0.25">
      <c r="F185" t="s">
        <v>245</v>
      </c>
    </row>
    <row r="186" spans="6:7" x14ac:dyDescent="0.25">
      <c r="F186" t="s">
        <v>246</v>
      </c>
    </row>
    <row r="187" spans="6:7" x14ac:dyDescent="0.25">
      <c r="F187" t="s">
        <v>247</v>
      </c>
    </row>
    <row r="188" spans="6:7" x14ac:dyDescent="0.25">
      <c r="F188" t="s">
        <v>248</v>
      </c>
    </row>
    <row r="189" spans="6:7" x14ac:dyDescent="0.25">
      <c r="F189" t="s">
        <v>249</v>
      </c>
    </row>
    <row r="190" spans="6:7" x14ac:dyDescent="0.25">
      <c r="F190" t="s">
        <v>250</v>
      </c>
    </row>
    <row r="191" spans="6:7" x14ac:dyDescent="0.25">
      <c r="F191" t="s">
        <v>251</v>
      </c>
    </row>
    <row r="192" spans="6:7" x14ac:dyDescent="0.25">
      <c r="F192" t="s">
        <v>252</v>
      </c>
    </row>
    <row r="193" spans="6:6" x14ac:dyDescent="0.25">
      <c r="F193" t="s">
        <v>253</v>
      </c>
    </row>
    <row r="194" spans="6:6" x14ac:dyDescent="0.25">
      <c r="F194" t="s">
        <v>254</v>
      </c>
    </row>
    <row r="195" spans="6:6" x14ac:dyDescent="0.25">
      <c r="F195" t="s">
        <v>255</v>
      </c>
    </row>
    <row r="196" spans="6:6" x14ac:dyDescent="0.25">
      <c r="F196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BDD</vt:lpstr>
      <vt:lpstr>Liste</vt:lpstr>
      <vt:lpstr>NOM_SCP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 NARMINO DOTTA Anthony</dc:creator>
  <dcterms:created xsi:type="dcterms:W3CDTF">2024-01-04T14:14:57Z</dcterms:created>
  <dcterms:modified xsi:type="dcterms:W3CDTF">2024-03-28T13:28:39Z</dcterms:modified>
</cp:coreProperties>
</file>