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Prob\"/>
    </mc:Choice>
  </mc:AlternateContent>
  <xr:revisionPtr revIDLastSave="0" documentId="13_ncr:1_{4A1EFF8E-1F5E-4C67-BEC1-858A1335A5B9}" xr6:coauthVersionLast="46" xr6:coauthVersionMax="46" xr10:uidLastSave="{00000000-0000-0000-0000-000000000000}"/>
  <bookViews>
    <workbookView xWindow="-120" yWindow="-120" windowWidth="20730" windowHeight="11160" tabRatio="857" activeTab="1" xr2:uid="{00000000-000D-0000-FFFF-FFFF00000000}"/>
  </bookViews>
  <sheets>
    <sheet name="Envoi" sheetId="21" r:id="rId1"/>
    <sheet name="Historique reservations" sheetId="27" r:id="rId2"/>
    <sheet name="Inventaire" sheetId="34" r:id="rId3"/>
  </sheets>
  <externalReferences>
    <externalReference r:id="rId4"/>
  </externalReferences>
  <definedNames>
    <definedName name="_xlnm._FilterDatabase" localSheetId="1" hidden="1">'Historique reservations'!$A$1:$P$1</definedName>
  </definedNames>
  <calcPr calcId="181029"/>
</workbook>
</file>

<file path=xl/sharedStrings.xml><?xml version="1.0" encoding="utf-8"?>
<sst xmlns="http://schemas.openxmlformats.org/spreadsheetml/2006/main" count="3578" uniqueCount="1079">
  <si>
    <t>Date préparation</t>
  </si>
  <si>
    <t>Agence</t>
  </si>
  <si>
    <t>Contact</t>
  </si>
  <si>
    <t>Materiel demandé</t>
  </si>
  <si>
    <t>Date de départ</t>
  </si>
  <si>
    <t>Date de retour</t>
  </si>
  <si>
    <t>Durée location</t>
  </si>
  <si>
    <t>Numéro UPS départ</t>
  </si>
  <si>
    <t>Date de reception Retour</t>
  </si>
  <si>
    <t>Etat du matériel</t>
  </si>
  <si>
    <t>Observation</t>
  </si>
  <si>
    <t>Département</t>
  </si>
  <si>
    <t>ASS</t>
  </si>
  <si>
    <t>AEP</t>
  </si>
  <si>
    <t>SK-01</t>
  </si>
  <si>
    <t>SK-02</t>
  </si>
  <si>
    <t>SK-03</t>
  </si>
  <si>
    <t>SK-04</t>
  </si>
  <si>
    <t>SK-05</t>
  </si>
  <si>
    <t>SK-06</t>
  </si>
  <si>
    <t>SK-07</t>
  </si>
  <si>
    <t>SK-08</t>
  </si>
  <si>
    <t>SK-09</t>
  </si>
  <si>
    <t>SK-10</t>
  </si>
  <si>
    <t>SK-11</t>
  </si>
  <si>
    <t>Disponible</t>
  </si>
  <si>
    <t>Nantes</t>
  </si>
  <si>
    <t>Brive</t>
  </si>
  <si>
    <t>TLS</t>
  </si>
  <si>
    <t>Durée de loc réelle</t>
  </si>
  <si>
    <t>Nancy</t>
  </si>
  <si>
    <t>Lyon</t>
  </si>
  <si>
    <t>Louviers</t>
  </si>
  <si>
    <t>Bordeaux</t>
  </si>
  <si>
    <t>IJI-LOG-1</t>
  </si>
  <si>
    <t>IJI-LOG-2</t>
  </si>
  <si>
    <t>IJI-LOG-3</t>
  </si>
  <si>
    <t>IJI-LOG-4</t>
  </si>
  <si>
    <t>IJI-LOG-5</t>
  </si>
  <si>
    <t>IJI-LOG-6</t>
  </si>
  <si>
    <t>IJI-LOG-7</t>
  </si>
  <si>
    <t>IJI-LOG-8</t>
  </si>
  <si>
    <t>IJI-LOG-9</t>
  </si>
  <si>
    <t>IJI-LOG-10</t>
  </si>
  <si>
    <t>IJI-LOG-11</t>
  </si>
  <si>
    <t>IJI-LOG-12</t>
  </si>
  <si>
    <t>IJI-LOG-13</t>
  </si>
  <si>
    <t>IJI-LOG-14</t>
  </si>
  <si>
    <t>IJI-LOG-15</t>
  </si>
  <si>
    <t>IJI-LOG-16</t>
  </si>
  <si>
    <t>IJI-LOG-17</t>
  </si>
  <si>
    <t>IJI-LOG-18</t>
  </si>
  <si>
    <t>IJI-LOG-19</t>
  </si>
  <si>
    <t>IJI-LOG-20</t>
  </si>
  <si>
    <t>IJI-LOG-21</t>
  </si>
  <si>
    <t>IJI-LOG-22</t>
  </si>
  <si>
    <t>IJI-LOG-23</t>
  </si>
  <si>
    <t>IJI-LOG-24</t>
  </si>
  <si>
    <t>IJI-LOG-25</t>
  </si>
  <si>
    <t>IJI-LOG-26</t>
  </si>
  <si>
    <t>IJI-LOG-27</t>
  </si>
  <si>
    <t>IJI-LOG-28</t>
  </si>
  <si>
    <t>IJI-LOG-29</t>
  </si>
  <si>
    <t>IJI-LOG-30</t>
  </si>
  <si>
    <t>IJI-LOG-31</t>
  </si>
  <si>
    <t>IJI-LOG-32</t>
  </si>
  <si>
    <t>IJI-LOG-33</t>
  </si>
  <si>
    <t>IJI-LOG-34</t>
  </si>
  <si>
    <t>IJI-LOG-35</t>
  </si>
  <si>
    <t>IJI-SP100-1</t>
  </si>
  <si>
    <t>IJI-SP100-2</t>
  </si>
  <si>
    <t>IJI-SP100-3</t>
  </si>
  <si>
    <t>IJI-SP100-4</t>
  </si>
  <si>
    <t>IJI-SP100-5</t>
  </si>
  <si>
    <t>IJI-SP100-6</t>
  </si>
  <si>
    <t>IJI-SP100-7</t>
  </si>
  <si>
    <t>IJI-SP100-8</t>
  </si>
  <si>
    <t>IJI-SP100-9</t>
  </si>
  <si>
    <t>IJI-SP100-10</t>
  </si>
  <si>
    <t>IJI-SP100-11</t>
  </si>
  <si>
    <t>IJI-SP100-12</t>
  </si>
  <si>
    <t>IJI-SP100-13</t>
  </si>
  <si>
    <t>IJI-SP100-14</t>
  </si>
  <si>
    <t>IJI-SP100-15</t>
  </si>
  <si>
    <t>IJI-SP100-16</t>
  </si>
  <si>
    <t>IJI-SP100-17</t>
  </si>
  <si>
    <t>IJI-SP100-18</t>
  </si>
  <si>
    <t>IJI-SP100-19</t>
  </si>
  <si>
    <t>IJI-SP100-20</t>
  </si>
  <si>
    <t>IJI-03-NIV-1</t>
  </si>
  <si>
    <t>IJI-03-NIV-2</t>
  </si>
  <si>
    <t>IJI-03-NIV-3</t>
  </si>
  <si>
    <t>IJI-03-NIV-4</t>
  </si>
  <si>
    <t>IJI-03-NIV-5</t>
  </si>
  <si>
    <t>IJI-03-NIV-6</t>
  </si>
  <si>
    <t>IJI-03-NIV-7</t>
  </si>
  <si>
    <t>IJI-03-NIV-8</t>
  </si>
  <si>
    <t>IJI-03-NIV-9</t>
  </si>
  <si>
    <t>IJI-03-NIV-10</t>
  </si>
  <si>
    <t>-</t>
  </si>
  <si>
    <t>FOURNISSEUR</t>
  </si>
  <si>
    <t>Réf fournisseur</t>
  </si>
  <si>
    <t>Description matériel</t>
  </si>
  <si>
    <t>Date réception</t>
  </si>
  <si>
    <t>IJINUS</t>
  </si>
  <si>
    <t>IJI COM -1</t>
  </si>
  <si>
    <t>IJT2002-1070</t>
  </si>
  <si>
    <t>Kit de programmation WIJI 868MHz et analyse capteur</t>
  </si>
  <si>
    <t>IJI COM -2</t>
  </si>
  <si>
    <t>IJT2002-1062</t>
  </si>
  <si>
    <t>IJI COM -3</t>
  </si>
  <si>
    <t>IJT2002-1118</t>
  </si>
  <si>
    <t>IJI COM -4</t>
  </si>
  <si>
    <t>IJT2002-1123</t>
  </si>
  <si>
    <t>IJI COM -5</t>
  </si>
  <si>
    <t>IJT2002-1112</t>
  </si>
  <si>
    <t>IJI COM -6</t>
  </si>
  <si>
    <t>IJT2002-1217</t>
  </si>
  <si>
    <t>IJI COM -7</t>
  </si>
  <si>
    <t>IJT2002-1236</t>
  </si>
  <si>
    <t>IJI COM -8</t>
  </si>
  <si>
    <t>IJT2002-1250</t>
  </si>
  <si>
    <t>IJI COM -9</t>
  </si>
  <si>
    <t>IJT2002-1239</t>
  </si>
  <si>
    <t>IJI NIV -1</t>
  </si>
  <si>
    <t>IJA0101-6145</t>
  </si>
  <si>
    <t>Capteur de niveau 0.3…6.0m - Logger M IP68 Autonome</t>
  </si>
  <si>
    <t>IJI NIV -2</t>
  </si>
  <si>
    <t>IJA0101-6142</t>
  </si>
  <si>
    <t>IJI NIV -3</t>
  </si>
  <si>
    <t>IJA0101-6147</t>
  </si>
  <si>
    <t>IJI NIV -4</t>
  </si>
  <si>
    <t>IJA0101-6140</t>
  </si>
  <si>
    <t>IJI NIV -5</t>
  </si>
  <si>
    <t>IJA0101-6138</t>
  </si>
  <si>
    <t>IJI NIV -6</t>
  </si>
  <si>
    <t>IJA0101-6144</t>
  </si>
  <si>
    <t>IJI NIV -7</t>
  </si>
  <si>
    <t>IJA0101-6139</t>
  </si>
  <si>
    <t>IJI NIV -8</t>
  </si>
  <si>
    <t>IJA0101-6143</t>
  </si>
  <si>
    <t>IJI NIV -9</t>
  </si>
  <si>
    <t>IJA0101-6141</t>
  </si>
  <si>
    <t>IJI NIV -10</t>
  </si>
  <si>
    <t>IJA0101-6146</t>
  </si>
  <si>
    <t>IJI-06-NIV-1</t>
  </si>
  <si>
    <t>IJA0101-8019</t>
  </si>
  <si>
    <t>Capteur niveau US 0.3…6.0m / Enregistreur - HF(EU) - Antenne HF Int.</t>
  </si>
  <si>
    <t>IJI-06-NIV-2</t>
  </si>
  <si>
    <t>IJA0101-8018</t>
  </si>
  <si>
    <t>IJI-06-NIV-3</t>
  </si>
  <si>
    <t>IJA0101-8024</t>
  </si>
  <si>
    <t>IJI-06-NIV-4</t>
  </si>
  <si>
    <t>IJA0101-8011</t>
  </si>
  <si>
    <t>IJI-06-NIV-5</t>
  </si>
  <si>
    <t>IJA0101-8029</t>
  </si>
  <si>
    <t>IJI-06-NIV-6</t>
  </si>
  <si>
    <t>IJA0101-8007</t>
  </si>
  <si>
    <t>IJI-06-NIV-7</t>
  </si>
  <si>
    <t>IJA0101-8005</t>
  </si>
  <si>
    <t>IJI-06-NIV-8</t>
  </si>
  <si>
    <t>IJA0101-7998</t>
  </si>
  <si>
    <t>IJI-06-NIV-9</t>
  </si>
  <si>
    <t>IJA0101-7995</t>
  </si>
  <si>
    <t>IJI-06-NIV-10</t>
  </si>
  <si>
    <t>IJA0101-7984</t>
  </si>
  <si>
    <t>IJI-06-NIV-11</t>
  </si>
  <si>
    <t>IJA0101-7990</t>
  </si>
  <si>
    <t>IJI-06-NIV-12</t>
  </si>
  <si>
    <t>IJA0101-8010</t>
  </si>
  <si>
    <t>IJI-06-NIV-13</t>
  </si>
  <si>
    <t>IJA0101-8015</t>
  </si>
  <si>
    <t>IJI-06-NIV-14</t>
  </si>
  <si>
    <t>IJA0101-8030</t>
  </si>
  <si>
    <t>IJI-06-NIV-15</t>
  </si>
  <si>
    <t>IJA0101-8025</t>
  </si>
  <si>
    <t>IJI-06-NIV-16</t>
  </si>
  <si>
    <t>IJA0101-9271</t>
  </si>
  <si>
    <t>IJI-06-NIV-17</t>
  </si>
  <si>
    <t>IJA0101-9005</t>
  </si>
  <si>
    <t>IJI-06-NIV-18</t>
  </si>
  <si>
    <t>IJA0101-9242</t>
  </si>
  <si>
    <t>IJI-06-NIV-19</t>
  </si>
  <si>
    <t>IJA0101-9246</t>
  </si>
  <si>
    <t>IJI-06-NIV-20</t>
  </si>
  <si>
    <t>IJA0101-9245</t>
  </si>
  <si>
    <t>IJI-06-NIV-21</t>
  </si>
  <si>
    <t>IJA0101-9269</t>
  </si>
  <si>
    <t>IJI-06-NIV-22</t>
  </si>
  <si>
    <t>IJA0101-9255</t>
  </si>
  <si>
    <t>IJI-06-NIV-23</t>
  </si>
  <si>
    <t>IJA0101-9243</t>
  </si>
  <si>
    <t>IJI-06-NIV-24</t>
  </si>
  <si>
    <t>IJA0101-9300</t>
  </si>
  <si>
    <t>IJI-06-NIV-25</t>
  </si>
  <si>
    <t>IJA0101-9328</t>
  </si>
  <si>
    <t>IJI-06-NIV-26</t>
  </si>
  <si>
    <t>IJA0101-9299</t>
  </si>
  <si>
    <t>IJI-06-NIV-27</t>
  </si>
  <si>
    <t>IJA0101-9314</t>
  </si>
  <si>
    <t>IJI-06-NIV-28</t>
  </si>
  <si>
    <t>IJA0101-9252</t>
  </si>
  <si>
    <t>IJI-06-NIV-29</t>
  </si>
  <si>
    <t>IJA0101-9290</t>
  </si>
  <si>
    <t>IJI-06-NIV-30</t>
  </si>
  <si>
    <t>IJA0101-9292</t>
  </si>
  <si>
    <t>IJI-06-NIV-31</t>
  </si>
  <si>
    <t>IJA0101-9334</t>
  </si>
  <si>
    <t>IJI-06-NIV-32</t>
  </si>
  <si>
    <t>IJA0101-9322</t>
  </si>
  <si>
    <t>IJI-06-NIV-33</t>
  </si>
  <si>
    <t>IJA0101-9293</t>
  </si>
  <si>
    <t>IJI-06-NIV-34</t>
  </si>
  <si>
    <t>IJA0101-9308</t>
  </si>
  <si>
    <t>IJI-06-NIV-35</t>
  </si>
  <si>
    <t>IJA0101-9306</t>
  </si>
  <si>
    <t>IJI 1P -1</t>
  </si>
  <si>
    <t>IJA0101-6756</t>
  </si>
  <si>
    <t>Enregistreur de pression absolue -0-25 bar - Logger HF</t>
  </si>
  <si>
    <t>IJI 1P -2</t>
  </si>
  <si>
    <t>IJA0101-6777</t>
  </si>
  <si>
    <t>IJI 1P -3</t>
  </si>
  <si>
    <t>IJA0101-6778</t>
  </si>
  <si>
    <t>IJI 1P -4</t>
  </si>
  <si>
    <t>IJA0101-6704</t>
  </si>
  <si>
    <t>IJI 1P -5</t>
  </si>
  <si>
    <t>IJA0101-6697</t>
  </si>
  <si>
    <t>IJI 1P -6</t>
  </si>
  <si>
    <t>IJA0101-6741</t>
  </si>
  <si>
    <t>IJI 1P -7</t>
  </si>
  <si>
    <t>IJA0101-6758</t>
  </si>
  <si>
    <t>IJI 1P -8</t>
  </si>
  <si>
    <t>IJA0101-6773</t>
  </si>
  <si>
    <t>IJI 1P -9</t>
  </si>
  <si>
    <t>IJA0101-6775</t>
  </si>
  <si>
    <t>IJI 1P -10</t>
  </si>
  <si>
    <t>IJA0101-6772</t>
  </si>
  <si>
    <t>IJI 1P -11</t>
  </si>
  <si>
    <t>IJA0101-6716</t>
  </si>
  <si>
    <t>IJI 1P -12</t>
  </si>
  <si>
    <t>IJA0101-6684</t>
  </si>
  <si>
    <t>IJI 1P -13</t>
  </si>
  <si>
    <t>IJA0101-6678</t>
  </si>
  <si>
    <t>IJI 1P -14</t>
  </si>
  <si>
    <t>IJA0101-6750</t>
  </si>
  <si>
    <t>IJI 1P -15</t>
  </si>
  <si>
    <t>IJA0101-6718</t>
  </si>
  <si>
    <t>IJI 1P -16</t>
  </si>
  <si>
    <t>IJA0101-6740</t>
  </si>
  <si>
    <t>IJI 1P -17</t>
  </si>
  <si>
    <t>IJA0101-6766</t>
  </si>
  <si>
    <t>IJI 1P -18</t>
  </si>
  <si>
    <t>IJA0101-6683</t>
  </si>
  <si>
    <t>IJI 1P -19</t>
  </si>
  <si>
    <t>IJA0101-6702</t>
  </si>
  <si>
    <t>IJI 1P -20</t>
  </si>
  <si>
    <t>IJA0101-6776</t>
  </si>
  <si>
    <t>IJI 1P -21</t>
  </si>
  <si>
    <t>IJA0101-6733</t>
  </si>
  <si>
    <t>IJI 1P -22</t>
  </si>
  <si>
    <t>IJA0101-6753</t>
  </si>
  <si>
    <t>IJI 1P -23</t>
  </si>
  <si>
    <t>IJA0101-6674</t>
  </si>
  <si>
    <t>IJI 1P -24</t>
  </si>
  <si>
    <t>IJA0101-6676</t>
  </si>
  <si>
    <t>IJI 1P -25</t>
  </si>
  <si>
    <t>IJA0101-6689</t>
  </si>
  <si>
    <t>IJI 1P -26</t>
  </si>
  <si>
    <t>IJA0101-6693</t>
  </si>
  <si>
    <t>IJI 1P -27</t>
  </si>
  <si>
    <t>IJA0101-6734</t>
  </si>
  <si>
    <t>IJI 1P -28</t>
  </si>
  <si>
    <t>IJA0101-6688</t>
  </si>
  <si>
    <t>IJI 1P -29</t>
  </si>
  <si>
    <t>IJA0101-6763</t>
  </si>
  <si>
    <t>IJI 1P -30</t>
  </si>
  <si>
    <t>IJA0101-6731</t>
  </si>
  <si>
    <t>IJI 1P -31</t>
  </si>
  <si>
    <t>IJA0101-6701</t>
  </si>
  <si>
    <t>IJI 1P -32</t>
  </si>
  <si>
    <t>IJA0101-6752</t>
  </si>
  <si>
    <t>IJI 1P -33</t>
  </si>
  <si>
    <t>IJA0101-6723</t>
  </si>
  <si>
    <t>IJI 1P -34</t>
  </si>
  <si>
    <t>IJA0101-6764</t>
  </si>
  <si>
    <t>IJI 1P -35</t>
  </si>
  <si>
    <t>IJA0101-6724</t>
  </si>
  <si>
    <t>IJI 1P -36</t>
  </si>
  <si>
    <t>IJA0101-5111</t>
  </si>
  <si>
    <t>IJI 1P -37</t>
  </si>
  <si>
    <t>IJA0101-5113</t>
  </si>
  <si>
    <t>IJI 1P -38</t>
  </si>
  <si>
    <t>IJA0101-5115</t>
  </si>
  <si>
    <t>IJI 1P -39</t>
  </si>
  <si>
    <t>IJA0101-6673</t>
  </si>
  <si>
    <t>IJI 1P -40</t>
  </si>
  <si>
    <t>IJA0101-6698</t>
  </si>
  <si>
    <t>IJI 1P -41</t>
  </si>
  <si>
    <t>IJA0101-5869</t>
  </si>
  <si>
    <t>IJI 1P -42</t>
  </si>
  <si>
    <t>IJA0101-7032</t>
  </si>
  <si>
    <t>IJI 1P -43</t>
  </si>
  <si>
    <t>IJA0101-5868</t>
  </si>
  <si>
    <t>IJI 1P -44</t>
  </si>
  <si>
    <t>IJA0101-6343</t>
  </si>
  <si>
    <t>IJI 1P -45</t>
  </si>
  <si>
    <t>IJA0101-4564</t>
  </si>
  <si>
    <t>IJI 1P -46</t>
  </si>
  <si>
    <t>IJA0101-6982</t>
  </si>
  <si>
    <t>IJI 1P -47</t>
  </si>
  <si>
    <t>IJA0101-4614</t>
  </si>
  <si>
    <t>IJI 1P -48</t>
  </si>
  <si>
    <t>IJA0101-7015</t>
  </si>
  <si>
    <t>IJI 1P -49</t>
  </si>
  <si>
    <t>IJA0101-7070</t>
  </si>
  <si>
    <t>IJI 1P -50</t>
  </si>
  <si>
    <t>IJA0101-6344</t>
  </si>
  <si>
    <t>IJI 1P -51</t>
  </si>
  <si>
    <t>IJA0101-5866</t>
  </si>
  <si>
    <t>IJI 1P -52</t>
  </si>
  <si>
    <t>IJA0101-6339</t>
  </si>
  <si>
    <t>IJI 1P -53</t>
  </si>
  <si>
    <t>IJA0101-5870</t>
  </si>
  <si>
    <t>IJI 1P -54</t>
  </si>
  <si>
    <t>IJA0101-6990</t>
  </si>
  <si>
    <t>IJI 1P -55</t>
  </si>
  <si>
    <t>IJA0101-6345</t>
  </si>
  <si>
    <t>IJI 1P -56</t>
  </si>
  <si>
    <t>IJA0101-6997</t>
  </si>
  <si>
    <t>IJI 1P -57</t>
  </si>
  <si>
    <t>IJA0101-6991</t>
  </si>
  <si>
    <t>IJI 1P -58</t>
  </si>
  <si>
    <t>IJA0101-7022</t>
  </si>
  <si>
    <t>IJI 1P -59</t>
  </si>
  <si>
    <t>IJA0101-7018</t>
  </si>
  <si>
    <t>IJI 1P -60</t>
  </si>
  <si>
    <t>IJA0101-6341</t>
  </si>
  <si>
    <t>IJI 1P -61</t>
  </si>
  <si>
    <t>IJA0101-6340</t>
  </si>
  <si>
    <t>IJI 1P -62</t>
  </si>
  <si>
    <t>IJA0101-5867</t>
  </si>
  <si>
    <t>IJI 1P -63</t>
  </si>
  <si>
    <t>IJA0101-6984</t>
  </si>
  <si>
    <t>IJI 1P -64</t>
  </si>
  <si>
    <t>IJA0101-7023</t>
  </si>
  <si>
    <t>IJI 1P -65</t>
  </si>
  <si>
    <t>IJA0101-7043</t>
  </si>
  <si>
    <t>IJI 1P -66</t>
  </si>
  <si>
    <t>IJA0101-6342</t>
  </si>
  <si>
    <t>IJI 1P -67</t>
  </si>
  <si>
    <t>IJA0101-7030</t>
  </si>
  <si>
    <t>IJI 1P -68</t>
  </si>
  <si>
    <t>IJA0101-6338</t>
  </si>
  <si>
    <t>IJI 1P -69</t>
  </si>
  <si>
    <t>IJA0101-7060</t>
  </si>
  <si>
    <t>IJI 1P -70</t>
  </si>
  <si>
    <t>IJA0101-5861</t>
  </si>
  <si>
    <t>IJI 1P -71</t>
  </si>
  <si>
    <t>IJA0101-7767</t>
  </si>
  <si>
    <t>IJI 1P -72</t>
  </si>
  <si>
    <t>IJA0101-8706</t>
  </si>
  <si>
    <t>IJI 1P -73</t>
  </si>
  <si>
    <t>IJA0101-8700</t>
  </si>
  <si>
    <t>IJI 1P -74</t>
  </si>
  <si>
    <t>IJA0101-8683</t>
  </si>
  <si>
    <t>IJI 1P -75</t>
  </si>
  <si>
    <t>IJA0101-8721</t>
  </si>
  <si>
    <t>IJI 1P -76</t>
  </si>
  <si>
    <t>IJA0101-8722</t>
  </si>
  <si>
    <t>IJI 1P -77</t>
  </si>
  <si>
    <t>IJA0101-8681</t>
  </si>
  <si>
    <t>IJI 1P -78</t>
  </si>
  <si>
    <t>IJA0101-8682</t>
  </si>
  <si>
    <t>IJI 1P -79</t>
  </si>
  <si>
    <t>IJA0101-8723</t>
  </si>
  <si>
    <t>IJI 1P -80</t>
  </si>
  <si>
    <t>IJA0101-8697</t>
  </si>
  <si>
    <t>IJI 1P -81</t>
  </si>
  <si>
    <t>IJA0101-8688</t>
  </si>
  <si>
    <t>IJI 1P -82</t>
  </si>
  <si>
    <t>IJA0101-8696</t>
  </si>
  <si>
    <t>IJI 1P -83</t>
  </si>
  <si>
    <t>IJA0101-8707</t>
  </si>
  <si>
    <t>IJI 1P -84</t>
  </si>
  <si>
    <t>IJA0101-8701</t>
  </si>
  <si>
    <t>IJI 1P -85</t>
  </si>
  <si>
    <t>IJA0101-8729</t>
  </si>
  <si>
    <t>IJI 1P -86</t>
  </si>
  <si>
    <t>IJA0101-8726</t>
  </si>
  <si>
    <t>IJI 1P -87</t>
  </si>
  <si>
    <t>IJA0101-8714</t>
  </si>
  <si>
    <t>IJI 1P -88</t>
  </si>
  <si>
    <t>IJA0101-8719</t>
  </si>
  <si>
    <t>IJI 1P -89</t>
  </si>
  <si>
    <t>IJA0101-8703</t>
  </si>
  <si>
    <t>IJI 1P -90</t>
  </si>
  <si>
    <t>IJA0101-8687</t>
  </si>
  <si>
    <t>IJA0101-6483</t>
  </si>
  <si>
    <t xml:space="preserve">Logger HF - IP68 - Autonome - 2 entrées TOR 1Hz </t>
  </si>
  <si>
    <t>IJA0101-6613</t>
  </si>
  <si>
    <t>IJA0101-6611</t>
  </si>
  <si>
    <t>IJA0101-6599</t>
  </si>
  <si>
    <t>IJA0101-6566</t>
  </si>
  <si>
    <t>IJA0101-6595</t>
  </si>
  <si>
    <t>IJA0101-6598</t>
  </si>
  <si>
    <t>IJA0101-6507</t>
  </si>
  <si>
    <t>IJA0101-6494</t>
  </si>
  <si>
    <t>IJA0101-6503</t>
  </si>
  <si>
    <t>IJA0101-6493</t>
  </si>
  <si>
    <t>IJA0101-6502</t>
  </si>
  <si>
    <t>IJA0101-6504</t>
  </si>
  <si>
    <t>IJA0101-6509</t>
  </si>
  <si>
    <t>IJA0101-6495</t>
  </si>
  <si>
    <t>IJA0101-6496</t>
  </si>
  <si>
    <t>IJA0101-6500</t>
  </si>
  <si>
    <t>IJA0101-6497</t>
  </si>
  <si>
    <t>IJA0101-6498</t>
  </si>
  <si>
    <t>IJA0101-6501</t>
  </si>
  <si>
    <t>IJA0101-6499</t>
  </si>
  <si>
    <t>IJA0101-6505</t>
  </si>
  <si>
    <t>IJA0101-6506</t>
  </si>
  <si>
    <t>IJA0101-6491</t>
  </si>
  <si>
    <t>IJA0101-6489</t>
  </si>
  <si>
    <t>IJA0101-6487</t>
  </si>
  <si>
    <t>IJA0101-6482</t>
  </si>
  <si>
    <t>IJA0101-6488</t>
  </si>
  <si>
    <t>IJA0101-6481</t>
  </si>
  <si>
    <t>IJA0101-6508</t>
  </si>
  <si>
    <t>IJA0101-6484</t>
  </si>
  <si>
    <t>IJA0101-6486</t>
  </si>
  <si>
    <t>IJA0101-6485</t>
  </si>
  <si>
    <t>IJA0101-6492</t>
  </si>
  <si>
    <t>IJA0101-6490</t>
  </si>
  <si>
    <t>IJI-LOG-36</t>
  </si>
  <si>
    <t>IJA0101-7351</t>
  </si>
  <si>
    <t>IJI-LOG-37</t>
  </si>
  <si>
    <t>IJA0101-7374</t>
  </si>
  <si>
    <t>IJI-LOG-38</t>
  </si>
  <si>
    <t>IJA0101-7361</t>
  </si>
  <si>
    <t>IJI-LOG-39</t>
  </si>
  <si>
    <t>IJA0101-7370</t>
  </si>
  <si>
    <t>IJI-LOG-40</t>
  </si>
  <si>
    <t>IJA0101-7367</t>
  </si>
  <si>
    <t>IJI-LOG-41</t>
  </si>
  <si>
    <t>IJA0101-7318</t>
  </si>
  <si>
    <t>IJI-LOG-42</t>
  </si>
  <si>
    <t>IJA0101-7353</t>
  </si>
  <si>
    <t>IJI-LOG-43</t>
  </si>
  <si>
    <t>IJA0101-7338</t>
  </si>
  <si>
    <t>IJI-LOG-44</t>
  </si>
  <si>
    <t>IJA0101-7350</t>
  </si>
  <si>
    <t>IJI-LOG-45</t>
  </si>
  <si>
    <t>IJA0101-7352</t>
  </si>
  <si>
    <t>IJI-LOG-46</t>
  </si>
  <si>
    <t>IJA0101-7442</t>
  </si>
  <si>
    <t>IJI-LOG-47</t>
  </si>
  <si>
    <t>IJA0101-7360</t>
  </si>
  <si>
    <t>IJI-LOG-48</t>
  </si>
  <si>
    <t>IJA0101-7371</t>
  </si>
  <si>
    <t>IJI-LOG-49</t>
  </si>
  <si>
    <t>IJA0101-7344</t>
  </si>
  <si>
    <t>IJI-LOG-50</t>
  </si>
  <si>
    <t>IJA0101-7366</t>
  </si>
  <si>
    <t>IJI-LOG-51</t>
  </si>
  <si>
    <t>IJA0101-7376</t>
  </si>
  <si>
    <t>IJI-LOG-52</t>
  </si>
  <si>
    <t>IJA0101-7343</t>
  </si>
  <si>
    <t>IJI-LOG-53</t>
  </si>
  <si>
    <t>IJA0101-7372</t>
  </si>
  <si>
    <t>IJI-LOG-54</t>
  </si>
  <si>
    <t>IJA0101-7364</t>
  </si>
  <si>
    <t>IJI-LOG-55</t>
  </si>
  <si>
    <t>IJA0101-7354</t>
  </si>
  <si>
    <t>7B9677</t>
  </si>
  <si>
    <t>Capteur niveau pression relatif [0-1mH20]</t>
  </si>
  <si>
    <t>6B6450</t>
  </si>
  <si>
    <t>6B6441</t>
  </si>
  <si>
    <t>7B9672</t>
  </si>
  <si>
    <t>6B6444</t>
  </si>
  <si>
    <t>6B6442</t>
  </si>
  <si>
    <t>7B9679</t>
  </si>
  <si>
    <t>6B6445</t>
  </si>
  <si>
    <t>7B9671</t>
  </si>
  <si>
    <t>7B9668</t>
  </si>
  <si>
    <t>7B9675</t>
  </si>
  <si>
    <t>7B9669</t>
  </si>
  <si>
    <t>7B9666</t>
  </si>
  <si>
    <t>7B9680</t>
  </si>
  <si>
    <t>7B9670</t>
  </si>
  <si>
    <t>7B9667</t>
  </si>
  <si>
    <t>7B9676</t>
  </si>
  <si>
    <t>7B9673</t>
  </si>
  <si>
    <t>7B9678</t>
  </si>
  <si>
    <t>7B9674</t>
  </si>
  <si>
    <t>IJA0101-5982</t>
  </si>
  <si>
    <t>Capteur niveau 0.2...3.0m</t>
  </si>
  <si>
    <t>IJA0101-5985</t>
  </si>
  <si>
    <t>IJA0101-5987</t>
  </si>
  <si>
    <t>IJA0101-5983</t>
  </si>
  <si>
    <t>IJA01015984</t>
  </si>
  <si>
    <t>IJA0101-5986</t>
  </si>
  <si>
    <t>IJA0101-5988</t>
  </si>
  <si>
    <t>IJA0101-5990</t>
  </si>
  <si>
    <t>IJA0101-5989</t>
  </si>
  <si>
    <t>IJA0101-5981</t>
  </si>
  <si>
    <t>IJI-03-NIV-11</t>
  </si>
  <si>
    <t>IJA0101-6885</t>
  </si>
  <si>
    <t>IJI-03-NIV-12</t>
  </si>
  <si>
    <t>IJA0101-6849</t>
  </si>
  <si>
    <t>IJI-03-NIV-13</t>
  </si>
  <si>
    <t>IJA0101-6845</t>
  </si>
  <si>
    <t>IJI-03-NIV-14</t>
  </si>
  <si>
    <t>IJA0101-6855</t>
  </si>
  <si>
    <t>IJI-03-NIV-15</t>
  </si>
  <si>
    <t>IJA0101-6854</t>
  </si>
  <si>
    <t>IJI-03-NIV-16</t>
  </si>
  <si>
    <t>IJA0101-6932</t>
  </si>
  <si>
    <t>IJI-03-NIV-17</t>
  </si>
  <si>
    <t>IJA0101-6946</t>
  </si>
  <si>
    <t>IJI-03-NIV-18</t>
  </si>
  <si>
    <t>IJA0101-6938</t>
  </si>
  <si>
    <t>IJI-03-NIV-19</t>
  </si>
  <si>
    <t>IJA0101-6874</t>
  </si>
  <si>
    <t>IJI-03-NIV-20</t>
  </si>
  <si>
    <t>IJA0101-6947</t>
  </si>
  <si>
    <t>IJI-03-NIV-21</t>
  </si>
  <si>
    <t>IJA0101-6933</t>
  </si>
  <si>
    <t>IJI-03-NIV-22</t>
  </si>
  <si>
    <t>IJA0101-6943</t>
  </si>
  <si>
    <t>IJI-03-NIV-23</t>
  </si>
  <si>
    <t>IJA0101-6942</t>
  </si>
  <si>
    <t>IJI-03-NIV-24</t>
  </si>
  <si>
    <t>IJA0101-6960</t>
  </si>
  <si>
    <t>IJI-03-NIV-25</t>
  </si>
  <si>
    <t>IJA0101-6939</t>
  </si>
  <si>
    <t>IJI-03-NIV-26</t>
  </si>
  <si>
    <t>IJA0101-6953</t>
  </si>
  <si>
    <t>IJI-03-NIV-27</t>
  </si>
  <si>
    <t>IJA0101-6850</t>
  </si>
  <si>
    <t>IJI-03-NIV-28</t>
  </si>
  <si>
    <t>IJA0101-6964</t>
  </si>
  <si>
    <t>IJI-03-NIV-29</t>
  </si>
  <si>
    <t>IJA0101-6948</t>
  </si>
  <si>
    <t>IJI-03-NIV-30</t>
  </si>
  <si>
    <t>IJA0101-6877</t>
  </si>
  <si>
    <t>IJI-03-NIV-31</t>
  </si>
  <si>
    <t>IJA0101-6956</t>
  </si>
  <si>
    <t>IJI-03-NIV-32</t>
  </si>
  <si>
    <t>IJA0101-6952</t>
  </si>
  <si>
    <t>IJI-03-NIV-33</t>
  </si>
  <si>
    <t>IJA01016949</t>
  </si>
  <si>
    <t>IJI-03-NIV-34</t>
  </si>
  <si>
    <t>IJA0101-6944</t>
  </si>
  <si>
    <t>IJI-03-NIV-35</t>
  </si>
  <si>
    <t>IJA0101-6954</t>
  </si>
  <si>
    <t>IJI-PREL-01</t>
  </si>
  <si>
    <t>215F00318</t>
  </si>
  <si>
    <t>Echantillonneur portable 3700 Sans flacon</t>
  </si>
  <si>
    <t>IJI-PREL-02</t>
  </si>
  <si>
    <t>215F00355</t>
  </si>
  <si>
    <t>IJI-PREL-03</t>
  </si>
  <si>
    <t>215F00298</t>
  </si>
  <si>
    <t>IJI-PREL-04</t>
  </si>
  <si>
    <t>215F00305</t>
  </si>
  <si>
    <t>IJI-PREL-05</t>
  </si>
  <si>
    <t>215F00320</t>
  </si>
  <si>
    <t>IJI-PREL-06</t>
  </si>
  <si>
    <t>215F00319</t>
  </si>
  <si>
    <t>IJI-PREL-07</t>
  </si>
  <si>
    <t>218D00398</t>
  </si>
  <si>
    <t>Echantillonneur portable 3700C Sans flacon</t>
  </si>
  <si>
    <t>IJI-PREL-08</t>
  </si>
  <si>
    <t>218C01141</t>
  </si>
  <si>
    <t>IJI-PREL-09</t>
  </si>
  <si>
    <t>218C01135</t>
  </si>
  <si>
    <t>IJI-PREL-10</t>
  </si>
  <si>
    <t>218C01145</t>
  </si>
  <si>
    <t>IJI-PREL-11</t>
  </si>
  <si>
    <t>218C01139</t>
  </si>
  <si>
    <t>IJI-PREL-12</t>
  </si>
  <si>
    <t>218C01150</t>
  </si>
  <si>
    <t>IJI-PREL-13</t>
  </si>
  <si>
    <t>218C01153</t>
  </si>
  <si>
    <t>IJI-PREL-14</t>
  </si>
  <si>
    <t>218C01138</t>
  </si>
  <si>
    <t>20 kit pince amperemetrique double 1,5m sur connecteur M12</t>
  </si>
  <si>
    <t>IJI-PLU-01</t>
  </si>
  <si>
    <t>Pluviometre a Auget 0.254mm Logger Autonome</t>
  </si>
  <si>
    <t>IJI-PLU-02</t>
  </si>
  <si>
    <t>IJI-PLU-03</t>
  </si>
  <si>
    <t>IJI-PLU-04</t>
  </si>
  <si>
    <t>IJI-PLU-05</t>
  </si>
  <si>
    <t>IJI-PGLACIER-01</t>
  </si>
  <si>
    <t>217M00158</t>
  </si>
  <si>
    <t>ECHANTILLONNEUR PORTABLE REFRIGERE GLACIER SANS FLACON</t>
  </si>
  <si>
    <t>IJI-PGLACIER-02</t>
  </si>
  <si>
    <t>217M00160</t>
  </si>
  <si>
    <t>IJI-PGLACIER-03</t>
  </si>
  <si>
    <t>217M00166</t>
  </si>
  <si>
    <t>HYDREKA</t>
  </si>
  <si>
    <t xml:space="preserve">PLUV 1 </t>
  </si>
  <si>
    <t>Pluviomètre PL2 à auget</t>
  </si>
  <si>
    <t>PLUV 2</t>
  </si>
  <si>
    <t>PLUV 3</t>
  </si>
  <si>
    <t>PLUV 4</t>
  </si>
  <si>
    <t>PLUV 5</t>
  </si>
  <si>
    <t>PLUV 6</t>
  </si>
  <si>
    <t>SERVINSTRUMENTATION</t>
  </si>
  <si>
    <t>SONDE KELLER 0…10 MH2O</t>
  </si>
  <si>
    <t>SK-12</t>
  </si>
  <si>
    <t>SK-13</t>
  </si>
  <si>
    <t>SK-14</t>
  </si>
  <si>
    <t>SK-15</t>
  </si>
  <si>
    <t>PRIMAYER</t>
  </si>
  <si>
    <t>PLOG 1F -01</t>
  </si>
  <si>
    <t>PRIMLOG+1F - ENREGISTREUR DE DEBIT - VERSION FR</t>
  </si>
  <si>
    <t>PLOG 1F -02</t>
  </si>
  <si>
    <t>PLOG 1F -03</t>
  </si>
  <si>
    <t>PLOG 1F -04</t>
  </si>
  <si>
    <t>PLOG 1F -05</t>
  </si>
  <si>
    <t>PLOG 1F -06</t>
  </si>
  <si>
    <t>PLOG 1F -07</t>
  </si>
  <si>
    <t>PLOG 1F -08</t>
  </si>
  <si>
    <t>PLOG 1F -09</t>
  </si>
  <si>
    <t>PLOG 1F -10</t>
  </si>
  <si>
    <t>PLOG 1F -11</t>
  </si>
  <si>
    <t>PLOG 1F -12</t>
  </si>
  <si>
    <t>PLOG 1F -13</t>
  </si>
  <si>
    <t>PLOG 1F -14</t>
  </si>
  <si>
    <t>PLOG 1F -15</t>
  </si>
  <si>
    <t>PLOG 1F -16</t>
  </si>
  <si>
    <t>PLOG 1F -17</t>
  </si>
  <si>
    <t>PLOG 1F -18</t>
  </si>
  <si>
    <t>PLOG 1F -19</t>
  </si>
  <si>
    <t>PLOG 1F -20</t>
  </si>
  <si>
    <t>Réf ALTEREO</t>
  </si>
  <si>
    <t>SAV</t>
  </si>
  <si>
    <t>Rebut</t>
  </si>
  <si>
    <t>Oui</t>
  </si>
  <si>
    <t>Non</t>
  </si>
  <si>
    <t>Listes déroulantes</t>
  </si>
  <si>
    <t>Rebus</t>
  </si>
  <si>
    <t>Artois</t>
  </si>
  <si>
    <t>Paris</t>
  </si>
  <si>
    <t>Siège</t>
  </si>
  <si>
    <t>Venelle</t>
  </si>
  <si>
    <t>Toulouse</t>
  </si>
  <si>
    <t>Localisation</t>
  </si>
  <si>
    <t>Commentaire</t>
  </si>
  <si>
    <t>Date départ</t>
  </si>
  <si>
    <t>Date retour</t>
  </si>
  <si>
    <t>01/02/2020</t>
  </si>
  <si>
    <t>01/03/2021</t>
  </si>
  <si>
    <t>01/01/2020</t>
  </si>
  <si>
    <t>10/01/2020</t>
  </si>
  <si>
    <t>Type location</t>
  </si>
  <si>
    <t>Bon Livraison</t>
  </si>
  <si>
    <t>N° Ordre</t>
  </si>
  <si>
    <t>Référence interne</t>
  </si>
  <si>
    <t>Type de matériel</t>
  </si>
  <si>
    <t>N° série</t>
  </si>
  <si>
    <t>Location fini</t>
  </si>
  <si>
    <t>IJI-06-NIV-36</t>
  </si>
  <si>
    <t>IJA0101-8444</t>
  </si>
  <si>
    <t>IJI-06-NIV-37</t>
  </si>
  <si>
    <t>IJA0101-8474</t>
  </si>
  <si>
    <t>IJI-06-NIV-38</t>
  </si>
  <si>
    <t>IJA0101- 8423</t>
  </si>
  <si>
    <t>IJI-06-NIV-39</t>
  </si>
  <si>
    <t>IJA0101- 8406</t>
  </si>
  <si>
    <t>IJI-06-NIV-40</t>
  </si>
  <si>
    <t>IJA0101- 8479</t>
  </si>
  <si>
    <t>IJI-06-NIV-41</t>
  </si>
  <si>
    <t>IJA0101- 8324</t>
  </si>
  <si>
    <t>IJI-06-NIV-42</t>
  </si>
  <si>
    <t>IJA0101- 8432</t>
  </si>
  <si>
    <t>IJI-06-NIV-43</t>
  </si>
  <si>
    <t>IJA0101- 8325</t>
  </si>
  <si>
    <t>IJI-06-NIV-44</t>
  </si>
  <si>
    <t>IJA0101- 8419</t>
  </si>
  <si>
    <t>IJI-06-NIV-45</t>
  </si>
  <si>
    <t>IJA0101- 8331</t>
  </si>
  <si>
    <t>IJI-06-NIV-46</t>
  </si>
  <si>
    <t>IJA0101- 8478</t>
  </si>
  <si>
    <t>IJI-06-NIV-47</t>
  </si>
  <si>
    <t>IJA0101- 8398</t>
  </si>
  <si>
    <t>IJI-06-NIV-48</t>
  </si>
  <si>
    <t>IJA0101- 8471</t>
  </si>
  <si>
    <t>IJI-06-NIV-49</t>
  </si>
  <si>
    <t>IJA0101- 8441</t>
  </si>
  <si>
    <t>IJI-06-NIV-50</t>
  </si>
  <si>
    <t>IJA0101- 8289</t>
  </si>
  <si>
    <t>IJI-06-NIV-51</t>
  </si>
  <si>
    <t>IJA0101- 8424</t>
  </si>
  <si>
    <t>IJI-06-NIV-52</t>
  </si>
  <si>
    <t>IJA0101- 8366</t>
  </si>
  <si>
    <t>IJI-06-NIV-53</t>
  </si>
  <si>
    <t>IJA0101- 8297</t>
  </si>
  <si>
    <t>IJI-06-NIV-54</t>
  </si>
  <si>
    <t>IJA0101- 8460</t>
  </si>
  <si>
    <t>IJI-06-NIV-55</t>
  </si>
  <si>
    <t>IJA0101- 8308</t>
  </si>
  <si>
    <t>IJI-06-NIV-56</t>
  </si>
  <si>
    <t>IJA0101- 8293</t>
  </si>
  <si>
    <t>IJI-06-NIV-57</t>
  </si>
  <si>
    <t>IJA0101- 8442</t>
  </si>
  <si>
    <t>IJI-06-NIV-58</t>
  </si>
  <si>
    <t>IJA0101- 8320</t>
  </si>
  <si>
    <t>IJI-06-NIV-59</t>
  </si>
  <si>
    <t>IJA0101- 8443</t>
  </si>
  <si>
    <t>IJI-06-NIV-60</t>
  </si>
  <si>
    <t>IJA0101- 8455</t>
  </si>
  <si>
    <t>IJI-06-NIV-61</t>
  </si>
  <si>
    <t>IJA0101- 8350</t>
  </si>
  <si>
    <t>IJI-06-NIV-62</t>
  </si>
  <si>
    <t>IJA0101- 8379</t>
  </si>
  <si>
    <t>IJI-06-NIV-63</t>
  </si>
  <si>
    <t>IJA0101- 8353</t>
  </si>
  <si>
    <t>IJI-06-NIV-64</t>
  </si>
  <si>
    <t>IJA0101- 8399</t>
  </si>
  <si>
    <t>IJI-06-NIV-65</t>
  </si>
  <si>
    <t>IJA0101- 8328</t>
  </si>
  <si>
    <t>IJI-LOG-56</t>
  </si>
  <si>
    <t>IJIA0101-9773</t>
  </si>
  <si>
    <t>IJI-LOG-57</t>
  </si>
  <si>
    <t>IJIA0101-9702</t>
  </si>
  <si>
    <t>IJI-LOG-58</t>
  </si>
  <si>
    <t>IJIA0101-9682</t>
  </si>
  <si>
    <t>IJI-LOG-59</t>
  </si>
  <si>
    <t>IJIA0101-9697</t>
  </si>
  <si>
    <t>IJI-LOG-60</t>
  </si>
  <si>
    <t>IJIA0101-9775</t>
  </si>
  <si>
    <t>IJI-LOG-61</t>
  </si>
  <si>
    <t>IJIA0101-9749</t>
  </si>
  <si>
    <t>IJI-LOG-62</t>
  </si>
  <si>
    <t>IJIA0101-9719</t>
  </si>
  <si>
    <t>IJI-LOG-63</t>
  </si>
  <si>
    <t>IJIA0101-9753</t>
  </si>
  <si>
    <t>IJI-LOG-64</t>
  </si>
  <si>
    <t>IJIA0101-9733</t>
  </si>
  <si>
    <t>IJI-LOG-65</t>
  </si>
  <si>
    <t>IJIA0101-9704</t>
  </si>
  <si>
    <t>IJI-LOG-66</t>
  </si>
  <si>
    <t>IJIA0101-9774</t>
  </si>
  <si>
    <t xml:space="preserve">IJINUS </t>
  </si>
  <si>
    <t>IJI-PREL-15</t>
  </si>
  <si>
    <t>220B00111</t>
  </si>
  <si>
    <t>IJI-PREL-16</t>
  </si>
  <si>
    <t>220B00096</t>
  </si>
  <si>
    <t>IJI-PLU-06</t>
  </si>
  <si>
    <t xml:space="preserve">Pluviometre a Auget 0.254mm </t>
  </si>
  <si>
    <t>IJI-PLU-07</t>
  </si>
  <si>
    <t>IJI-PLU-08</t>
  </si>
  <si>
    <t>IJI-PLU-09</t>
  </si>
  <si>
    <t>IJI-PLU-10</t>
  </si>
  <si>
    <t>IJI-PLU-11</t>
  </si>
  <si>
    <t>IJI-PLU-12</t>
  </si>
  <si>
    <t>IJI-PLU-13</t>
  </si>
  <si>
    <t>IJI-PLU-14</t>
  </si>
  <si>
    <t>IJI-PLU-15</t>
  </si>
  <si>
    <t>02/02/2020</t>
  </si>
  <si>
    <t>01/05/2020</t>
  </si>
  <si>
    <t>1</t>
  </si>
  <si>
    <t>Interne</t>
  </si>
  <si>
    <t>02/03/2020</t>
  </si>
  <si>
    <t>A-SP150-1</t>
  </si>
  <si>
    <t>A-SP150-2</t>
  </si>
  <si>
    <t>A-SP150-3</t>
  </si>
  <si>
    <t>A-SP150-4</t>
  </si>
  <si>
    <t>A-SP150-5</t>
  </si>
  <si>
    <t>A-SP150-6</t>
  </si>
  <si>
    <t>A-SP150-7</t>
  </si>
  <si>
    <t>A-SP150-8</t>
  </si>
  <si>
    <t>A-SP150-9</t>
  </si>
  <si>
    <t>A-SP150-10</t>
  </si>
  <si>
    <t>A-SP150-11</t>
  </si>
  <si>
    <t>A-SP150-12</t>
  </si>
  <si>
    <t>A-SP150-13</t>
  </si>
  <si>
    <t>A-SP150-14</t>
  </si>
  <si>
    <t>A-SP150-15</t>
  </si>
  <si>
    <t>A-SP150-16</t>
  </si>
  <si>
    <t>A-SP150-17</t>
  </si>
  <si>
    <t>A-SP150-18</t>
  </si>
  <si>
    <t>A-SP150-19</t>
  </si>
  <si>
    <t>A-SP150-20</t>
  </si>
  <si>
    <t>A-SP150-21</t>
  </si>
  <si>
    <t>A-SP150-22</t>
  </si>
  <si>
    <t>A-SP150-23</t>
  </si>
  <si>
    <t>A-SP150-24</t>
  </si>
  <si>
    <t>A-SP150-25</t>
  </si>
  <si>
    <t>A-SP150-26</t>
  </si>
  <si>
    <t>A-SP150-27</t>
  </si>
  <si>
    <t>A-SP150-28</t>
  </si>
  <si>
    <t>A-SP150-29</t>
  </si>
  <si>
    <t>A-SP150-30</t>
  </si>
  <si>
    <t>SONDE PRESSION ASS 0-150mbars (Hydreka)</t>
  </si>
  <si>
    <t>VISTA +</t>
  </si>
  <si>
    <t>Pvista-1</t>
  </si>
  <si>
    <t>Pvista-2</t>
  </si>
  <si>
    <t>Pvista-3</t>
  </si>
  <si>
    <t>Pvista-4</t>
  </si>
  <si>
    <t>Pvista-5</t>
  </si>
  <si>
    <t>Pvista-6</t>
  </si>
  <si>
    <t>Pvista-7</t>
  </si>
  <si>
    <t>Pvista-8</t>
  </si>
  <si>
    <t>Pvista-9</t>
  </si>
  <si>
    <t>Pvista-10</t>
  </si>
  <si>
    <t>Pvista-11</t>
  </si>
  <si>
    <t>Pvista-12</t>
  </si>
  <si>
    <t>Pvista-13</t>
  </si>
  <si>
    <t>Pvista-14</t>
  </si>
  <si>
    <t>Pvista-15</t>
  </si>
  <si>
    <t>Pvista-16</t>
  </si>
  <si>
    <t>Pvista-17</t>
  </si>
  <si>
    <t>Pvista-18</t>
  </si>
  <si>
    <t>Pvista-19</t>
  </si>
  <si>
    <t>Pvista-20</t>
  </si>
  <si>
    <t>Pvista-21</t>
  </si>
  <si>
    <t>Pvista-22</t>
  </si>
  <si>
    <t>Pvista-23</t>
  </si>
  <si>
    <t>Pvista-24</t>
  </si>
  <si>
    <t>Pvista-25</t>
  </si>
  <si>
    <t>Pvista-26</t>
  </si>
  <si>
    <t>Pvista-27</t>
  </si>
  <si>
    <t>Pvista-28</t>
  </si>
  <si>
    <t>Pvista-29</t>
  </si>
  <si>
    <t>Pvista-30</t>
  </si>
  <si>
    <t>Pvista-31</t>
  </si>
  <si>
    <t>Pvista-32</t>
  </si>
  <si>
    <t>Pvista-33</t>
  </si>
  <si>
    <t>Pvista-34</t>
  </si>
  <si>
    <t>Pvista-35</t>
  </si>
  <si>
    <t>Pvista-36</t>
  </si>
  <si>
    <t>OCTOPUS</t>
  </si>
  <si>
    <t>POCT-1</t>
  </si>
  <si>
    <t>POCT-2</t>
  </si>
  <si>
    <t>POCT-3</t>
  </si>
  <si>
    <t>POCT-4</t>
  </si>
  <si>
    <t>POCT-5</t>
  </si>
  <si>
    <t>BULLE A BULLE</t>
  </si>
  <si>
    <t>BAB-01</t>
  </si>
  <si>
    <t>BAB-02</t>
  </si>
  <si>
    <t>Débimètre à temps de transit</t>
  </si>
  <si>
    <t>CF-01</t>
  </si>
  <si>
    <t>F01000</t>
  </si>
  <si>
    <t>F00942</t>
  </si>
  <si>
    <t>F00993</t>
  </si>
  <si>
    <t>F00990</t>
  </si>
  <si>
    <t>F00946</t>
  </si>
  <si>
    <t>F00962</t>
  </si>
  <si>
    <t>F00957</t>
  </si>
  <si>
    <t>F00937</t>
  </si>
  <si>
    <t>F00985</t>
  </si>
  <si>
    <t>F00980</t>
  </si>
  <si>
    <t>F00969</t>
  </si>
  <si>
    <t>F01001</t>
  </si>
  <si>
    <t>F00966</t>
  </si>
  <si>
    <t>F00972</t>
  </si>
  <si>
    <t>F00956</t>
  </si>
  <si>
    <t>F00950</t>
  </si>
  <si>
    <t>F00955</t>
  </si>
  <si>
    <t>F01003</t>
  </si>
  <si>
    <t>F00998</t>
  </si>
  <si>
    <t>F00996</t>
  </si>
  <si>
    <t>F00949</t>
  </si>
  <si>
    <t>F00978</t>
  </si>
  <si>
    <t>F00948</t>
  </si>
  <si>
    <t>F01011</t>
  </si>
  <si>
    <t>F01005</t>
  </si>
  <si>
    <t>F00999</t>
  </si>
  <si>
    <t>F00960</t>
  </si>
  <si>
    <t>F00961</t>
  </si>
  <si>
    <t>F00938</t>
  </si>
  <si>
    <t>F00940</t>
  </si>
  <si>
    <t>F00958</t>
  </si>
  <si>
    <t>F00983</t>
  </si>
  <si>
    <t>F01004</t>
  </si>
  <si>
    <t>F01010</t>
  </si>
  <si>
    <t>F00952</t>
  </si>
  <si>
    <t>F00982</t>
  </si>
  <si>
    <t>F00953</t>
  </si>
  <si>
    <t>F00944</t>
  </si>
  <si>
    <t>F01012</t>
  </si>
  <si>
    <t>F00975</t>
  </si>
  <si>
    <t>F00991</t>
  </si>
  <si>
    <t>F00964</t>
  </si>
  <si>
    <t>F01006</t>
  </si>
  <si>
    <t>PLOG1I-1</t>
  </si>
  <si>
    <t>PLOG1I-2</t>
  </si>
  <si>
    <t>PLOG1I-3</t>
  </si>
  <si>
    <t>PLOG1I-4</t>
  </si>
  <si>
    <t>PLOG1I-5</t>
  </si>
  <si>
    <t>PLOG1I-6</t>
  </si>
  <si>
    <t>PLOG1I-8</t>
  </si>
  <si>
    <t>PLOG1I-9</t>
  </si>
  <si>
    <t>PLOG1I-12</t>
  </si>
  <si>
    <t>PLOG1I-13</t>
  </si>
  <si>
    <t>PLOG1I-14</t>
  </si>
  <si>
    <t>PLOG1I-15</t>
  </si>
  <si>
    <t>PLOG1I-16</t>
  </si>
  <si>
    <t>PLOG1I-17</t>
  </si>
  <si>
    <t>PLOG1I-18</t>
  </si>
  <si>
    <t>PLOG1I-19</t>
  </si>
  <si>
    <t>PLOG1I-20</t>
  </si>
  <si>
    <t>PLOG1I-21</t>
  </si>
  <si>
    <t>PLOG1I-22</t>
  </si>
  <si>
    <t>PLOG1I-23</t>
  </si>
  <si>
    <t>PLOG1I-25</t>
  </si>
  <si>
    <t>PLOG1I-26</t>
  </si>
  <si>
    <t>PLOG1I-29</t>
  </si>
  <si>
    <t>PLOG1I-30</t>
  </si>
  <si>
    <t>PLOG1I-32</t>
  </si>
  <si>
    <t>PLOG1I-33</t>
  </si>
  <si>
    <t>PLOG1I-34</t>
  </si>
  <si>
    <t>PLOG1I-35</t>
  </si>
  <si>
    <t>PLOG1I-37</t>
  </si>
  <si>
    <t>PLOG1I-39</t>
  </si>
  <si>
    <t>PLOG1I-41</t>
  </si>
  <si>
    <t>PLOG1I-43</t>
  </si>
  <si>
    <t>PLOG1I-45</t>
  </si>
  <si>
    <t>PLOG1I-46</t>
  </si>
  <si>
    <t>PLOG1I-47</t>
  </si>
  <si>
    <t>PLOG1I-48</t>
  </si>
  <si>
    <t>PLOG1I-49</t>
  </si>
  <si>
    <t>PLOG1I-50</t>
  </si>
  <si>
    <t>PLOG1I-51</t>
  </si>
  <si>
    <t>PLOG1I-53</t>
  </si>
  <si>
    <t>PLOG1I-55</t>
  </si>
  <si>
    <t>PLOG1I-57</t>
  </si>
  <si>
    <t>PLOG1I-58</t>
  </si>
  <si>
    <t>PRIMELOG 1P</t>
  </si>
  <si>
    <t>Avant 2010</t>
  </si>
  <si>
    <t>F00924</t>
  </si>
  <si>
    <t>PLOG2I-1</t>
  </si>
  <si>
    <t>F00930</t>
  </si>
  <si>
    <t>PLOG2I-5</t>
  </si>
  <si>
    <t>F00488</t>
  </si>
  <si>
    <t>PLOG2I-6</t>
  </si>
  <si>
    <t>F01018</t>
  </si>
  <si>
    <t>PLOG2I-7</t>
  </si>
  <si>
    <t>F01019</t>
  </si>
  <si>
    <t>PLOG2I-10</t>
  </si>
  <si>
    <t>F00925</t>
  </si>
  <si>
    <t>PLOG2I-11</t>
  </si>
  <si>
    <t>F01625</t>
  </si>
  <si>
    <t>PLOG2I-12</t>
  </si>
  <si>
    <t>F00931</t>
  </si>
  <si>
    <t>PLOG2I-15</t>
  </si>
  <si>
    <t>F01022</t>
  </si>
  <si>
    <t>PLOG2I-16</t>
  </si>
  <si>
    <t>F01031</t>
  </si>
  <si>
    <t>PLOG2I-18</t>
  </si>
  <si>
    <t>F01613</t>
  </si>
  <si>
    <t>PLOG2I-19</t>
  </si>
  <si>
    <t>F00929</t>
  </si>
  <si>
    <t>PLOG2I-20</t>
  </si>
  <si>
    <t>F01622</t>
  </si>
  <si>
    <t>PLOG2I-22</t>
  </si>
  <si>
    <t>F00988</t>
  </si>
  <si>
    <t>PLOG2I-23</t>
  </si>
  <si>
    <t>F01616</t>
  </si>
  <si>
    <t>PLOG2I-24</t>
  </si>
  <si>
    <t>F01024</t>
  </si>
  <si>
    <t>PLOG2I-25</t>
  </si>
  <si>
    <t>F00934</t>
  </si>
  <si>
    <t>PLOG2I-26</t>
  </si>
  <si>
    <t>F01612</t>
  </si>
  <si>
    <t>PLOG2I-27</t>
  </si>
  <si>
    <t>PRIMELOG 2</t>
  </si>
  <si>
    <t>Y21594/03</t>
  </si>
  <si>
    <t>Y21594/01</t>
  </si>
  <si>
    <t>Y21594/02</t>
  </si>
  <si>
    <t>Y21594/10</t>
  </si>
  <si>
    <t>Y21594/08</t>
  </si>
  <si>
    <t>Y21594/05</t>
  </si>
  <si>
    <t>Y21594/06</t>
  </si>
  <si>
    <t>A22334/07</t>
  </si>
  <si>
    <t>A22334/06</t>
  </si>
  <si>
    <t>A21180/01</t>
  </si>
  <si>
    <t>SP-1b-1</t>
  </si>
  <si>
    <t>SP-1b-2</t>
  </si>
  <si>
    <t>SP-1b-3</t>
  </si>
  <si>
    <t>SP-1b-4</t>
  </si>
  <si>
    <t>SP-1b-5</t>
  </si>
  <si>
    <t>SP-1b-6</t>
  </si>
  <si>
    <t>SP-1b-7</t>
  </si>
  <si>
    <t>SP-1b-9</t>
  </si>
  <si>
    <t>SP-1b-10</t>
  </si>
  <si>
    <t>SP-1b-11</t>
  </si>
  <si>
    <t>Sonde Pression 1 Bar</t>
  </si>
  <si>
    <t/>
  </si>
  <si>
    <t>Externe</t>
  </si>
  <si>
    <t>KIT PLATINES DOUBLE AVEC VISSERIE ET CLIP SUPPORT Ø50</t>
  </si>
  <si>
    <t>OUT/18533</t>
  </si>
  <si>
    <t>BRV</t>
  </si>
  <si>
    <t>LAQUE SUPPORT CAPTEUR HAUTEUR/VITESSE PVC GRI</t>
  </si>
  <si>
    <t>IJA0101-6015</t>
  </si>
  <si>
    <t>CAPTEUR NIVEAU 0.2...3.0m - LOGGER M IP68 AUTONOME</t>
  </si>
  <si>
    <t>IJA0101-2295</t>
  </si>
  <si>
    <t>IJA0101-6019</t>
  </si>
  <si>
    <t>IJA0101-5894</t>
  </si>
  <si>
    <t>CAPTEUR DOPPLER NUM. VITESSE - UB FLOW</t>
  </si>
  <si>
    <t>VALISE ENERGIE RECHARGEABLE POUR LOGV3-</t>
  </si>
  <si>
    <t>IJA0101-3752/LHV-RENT-29</t>
  </si>
  <si>
    <t>VALISE AVEC LOGGER - IP67 - 2 CONNECTEURS M12 5PTS</t>
  </si>
  <si>
    <t>IJA0101-2241/LHV-RENT-5</t>
  </si>
  <si>
    <t>IJA0101-6618/LHV-RENT-37</t>
  </si>
  <si>
    <t>IJA0101-3568/LHV-RENT-47</t>
  </si>
  <si>
    <t>IJA0101-3565/LHV-RENT-17</t>
  </si>
  <si>
    <t>Cable com USB vers HydrINS1-MSN IV- ChronoFLO-</t>
  </si>
  <si>
    <t>PDCR1830 C.pression immergé ATEX 350mBar rel.</t>
  </si>
  <si>
    <t>Non sérial.</t>
  </si>
  <si>
    <t>Ecarteur pour cerclage support de capteurs MainFlo</t>
  </si>
  <si>
    <t>Tronçon cerclage inox  principal L = 0.45m</t>
  </si>
  <si>
    <t>Tronçon cerclage inox  court  L= 0.15m</t>
  </si>
  <si>
    <t>Tronçon cerclage inox  intermédiaire L= 0.3m</t>
  </si>
  <si>
    <t>Batterie rechargeable au plomb 12V/7 Ah avec cosses</t>
  </si>
  <si>
    <t>2</t>
  </si>
  <si>
    <t>BP231747</t>
  </si>
  <si>
    <t>P3634M</t>
  </si>
  <si>
    <t>Unité centrale Mainstream IV portable autonome,</t>
  </si>
  <si>
    <t>PTX1830 C.press. 0 à 350 mbar sortie 4-20mA câble</t>
  </si>
  <si>
    <t>VPH0905</t>
  </si>
  <si>
    <t>Capteur de vitesse Mainstream 5m/s câble 10 ml</t>
  </si>
  <si>
    <t>P3632M</t>
  </si>
  <si>
    <t>Capteur  IMP pression immergé  350mBar rel. sortie 4</t>
  </si>
  <si>
    <t>VPH1152</t>
  </si>
  <si>
    <t>P3376</t>
  </si>
  <si>
    <t>VPH0965</t>
  </si>
  <si>
    <t>Capteur de vitesse Mainstream 5m/s câble 20 ml</t>
  </si>
  <si>
    <t>P3377</t>
  </si>
  <si>
    <t>PTX1730 C.press. 4.20mA 350mBar câble 6m</t>
  </si>
  <si>
    <t>VP5588</t>
  </si>
  <si>
    <t>Capteur de vitesse Mainstream 5m/s câble 6m</t>
  </si>
  <si>
    <t>P4024M</t>
  </si>
  <si>
    <t>PTX1830 C.press. 0 à 350 mbar sortie 4.20 mA câble</t>
  </si>
  <si>
    <t>VPH1407</t>
  </si>
  <si>
    <t>Capteur de vitesse Mainstream 5m/s câble 30 ml</t>
  </si>
  <si>
    <t>P3716M</t>
  </si>
  <si>
    <t>VPH0439</t>
  </si>
  <si>
    <t>P4038M</t>
  </si>
  <si>
    <t>VPH1730</t>
  </si>
  <si>
    <t>P3699M</t>
  </si>
  <si>
    <t>VPH0848</t>
  </si>
  <si>
    <t>P3210</t>
  </si>
  <si>
    <t>VPH0441</t>
  </si>
  <si>
    <t>P3238</t>
  </si>
  <si>
    <t>VPH1665</t>
  </si>
  <si>
    <t>P2794_</t>
  </si>
  <si>
    <t>Unité centrale Mainstream IV portable en valise étanche</t>
  </si>
  <si>
    <t>VL4513 C.pression 350 mBar sortie 4.20mA câble 20m</t>
  </si>
  <si>
    <t>VPH1037</t>
  </si>
  <si>
    <t>P2798_</t>
  </si>
  <si>
    <t>VPH0259</t>
  </si>
  <si>
    <t>P4030M</t>
  </si>
  <si>
    <t>VPH0031</t>
  </si>
  <si>
    <t>P3628M</t>
  </si>
  <si>
    <t>VPH0646</t>
  </si>
  <si>
    <t>P3319</t>
  </si>
  <si>
    <t>VP4992</t>
  </si>
  <si>
    <t>P3230</t>
  </si>
  <si>
    <t>VPH2055</t>
  </si>
  <si>
    <t>P2316</t>
  </si>
  <si>
    <t>PTX1730 C.press. 4.20mA 350mBar câble 10m</t>
  </si>
  <si>
    <t>VP4716</t>
  </si>
  <si>
    <t>P2157</t>
  </si>
  <si>
    <t>VP5245</t>
  </si>
  <si>
    <t>L624</t>
  </si>
  <si>
    <t>P3315</t>
  </si>
  <si>
    <t>VPH1039</t>
  </si>
  <si>
    <t>P3352</t>
  </si>
  <si>
    <t>VL4513 C.pression 350 mBar sortie 4.20mA câble 10m</t>
  </si>
  <si>
    <t>VPH0566</t>
  </si>
  <si>
    <t>PDCR1830 C.press.immergé 0 à 150mBar rel. sortie</t>
  </si>
  <si>
    <t>p220070005</t>
  </si>
  <si>
    <t>ODEON.O2</t>
  </si>
  <si>
    <t>Sonde mono-paramètre Oxygène avec sa malette</t>
  </si>
  <si>
    <t>15</t>
  </si>
  <si>
    <t>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</si>
</sst>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d/mm/yy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theme="4" tint="-0.249977111117893"/>
      <name val="Arial Narrow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 Narrow"/>
      <family val="2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164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5" applyNumberFormat="0" applyFill="0" applyAlignment="0" applyProtection="0"/>
    <xf numFmtId="0" fontId="9" fillId="0" borderId="6" applyNumberFormat="0" applyFill="0" applyAlignment="0" applyProtection="0"/>
    <xf numFmtId="0" fontId="10" fillId="0" borderId="7" applyNumberFormat="0" applyFill="0" applyAlignment="0" applyProtection="0"/>
    <xf numFmtId="0" fontId="10" fillId="0" borderId="0" applyNumberFormat="0" applyFill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8" applyNumberFormat="0" applyAlignment="0" applyProtection="0"/>
    <xf numFmtId="0" fontId="15" fillId="7" borderId="9" applyNumberFormat="0" applyAlignment="0" applyProtection="0"/>
    <xf numFmtId="0" fontId="16" fillId="7" borderId="8" applyNumberFormat="0" applyAlignment="0" applyProtection="0"/>
    <xf numFmtId="0" fontId="17" fillId="0" borderId="10" applyNumberFormat="0" applyFill="0" applyAlignment="0" applyProtection="0"/>
    <xf numFmtId="0" fontId="18" fillId="8" borderId="11" applyNumberFormat="0" applyAlignment="0" applyProtection="0"/>
    <xf numFmtId="0" fontId="2" fillId="0" borderId="0" applyNumberFormat="0" applyFill="0" applyBorder="0" applyAlignment="0" applyProtection="0"/>
    <xf numFmtId="0" fontId="3" fillId="9" borderId="12" applyNumberFormat="0" applyFont="0" applyAlignment="0" applyProtection="0"/>
    <xf numFmtId="0" fontId="19" fillId="0" borderId="0" applyNumberFormat="0" applyFill="0" applyBorder="0" applyAlignment="0" applyProtection="0"/>
    <xf numFmtId="0" fontId="1" fillId="0" borderId="13" applyNumberFormat="0" applyFill="0" applyAlignment="0" applyProtection="0"/>
    <xf numFmtId="0" fontId="20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20" fillId="33" borderId="0" applyNumberFormat="0" applyBorder="0" applyAlignment="0" applyProtection="0"/>
  </cellStyleXfs>
  <cellXfs count="95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0" fillId="0" borderId="0" xfId="1" applyNumberFormat="1" applyFont="1"/>
    <xf numFmtId="0" fontId="0" fillId="0" borderId="0" xfId="0" applyFill="1"/>
    <xf numFmtId="0" fontId="4" fillId="0" borderId="0" xfId="0" applyFont="1"/>
    <xf numFmtId="0" fontId="4" fillId="0" borderId="0" xfId="0" applyFont="1" applyBorder="1"/>
    <xf numFmtId="0" fontId="0" fillId="0" borderId="1" xfId="0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5" fillId="0" borderId="0" xfId="0" applyFont="1"/>
    <xf numFmtId="0" fontId="6" fillId="0" borderId="0" xfId="0" applyFont="1" applyBorder="1"/>
    <xf numFmtId="14" fontId="5" fillId="0" borderId="0" xfId="0" applyNumberFormat="1" applyFont="1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4" xfId="0" applyBorder="1"/>
    <xf numFmtId="0" fontId="5" fillId="0" borderId="4" xfId="0" applyFont="1" applyBorder="1"/>
    <xf numFmtId="0" fontId="4" fillId="0" borderId="2" xfId="0" applyFont="1" applyBorder="1"/>
    <xf numFmtId="0" fontId="5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0" fontId="5" fillId="2" borderId="2" xfId="0" applyFont="1" applyFill="1" applyBorder="1"/>
    <xf numFmtId="14" fontId="5" fillId="2" borderId="2" xfId="0" applyNumberFormat="1" applyFont="1" applyFill="1" applyBorder="1"/>
    <xf numFmtId="0" fontId="5" fillId="0" borderId="3" xfId="0" applyFont="1" applyBorder="1"/>
    <xf numFmtId="0" fontId="0" fillId="0" borderId="0" xfId="0" applyFont="1" applyBorder="1"/>
    <xf numFmtId="0" fontId="21" fillId="0" borderId="0" xfId="0" applyFont="1"/>
    <xf numFmtId="14" fontId="0" fillId="0" borderId="4" xfId="0" applyNumberFormat="1" applyBorder="1"/>
    <xf numFmtId="0" fontId="5" fillId="0" borderId="0" xfId="0" applyFont="1" applyFill="1"/>
    <xf numFmtId="0" fontId="6" fillId="0" borderId="0" xfId="0" applyFont="1" applyFill="1"/>
    <xf numFmtId="14" fontId="5" fillId="0" borderId="0" xfId="0" applyNumberFormat="1" applyFont="1" applyFill="1"/>
    <xf numFmtId="0" fontId="5" fillId="0" borderId="2" xfId="0" applyFont="1" applyBorder="1" applyAlignment="1">
      <alignment horizontal="center"/>
    </xf>
    <xf numFmtId="14" fontId="0" fillId="0" borderId="2" xfId="0" applyNumberFormat="1" applyBorder="1" applyAlignment="1">
      <alignment horizontal="right"/>
    </xf>
    <xf numFmtId="14" fontId="0" fillId="0" borderId="0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14" fontId="0" fillId="0" borderId="3" xfId="0" applyNumberFormat="1" applyBorder="1" applyAlignment="1">
      <alignment horizontal="right" vertical="center"/>
    </xf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14" fontId="5" fillId="0" borderId="2" xfId="0" applyNumberFormat="1" applyFont="1" applyBorder="1"/>
    <xf numFmtId="14" fontId="0" fillId="0" borderId="0" xfId="0" applyNumberFormat="1" applyBorder="1" applyAlignment="1">
      <alignment horizontal="right"/>
    </xf>
    <xf numFmtId="1" fontId="0" fillId="0" borderId="3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0" fillId="0" borderId="2" xfId="0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7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/>
    <xf numFmtId="0" fontId="5" fillId="0" borderId="0" xfId="0" applyFont="1" applyBorder="1"/>
    <xf numFmtId="14" fontId="0" fillId="0" borderId="4" xfId="0" applyNumberFormat="1" applyBorder="1" applyAlignment="1">
      <alignment horizontal="right" vertical="center"/>
    </xf>
    <xf numFmtId="17" fontId="0" fillId="0" borderId="2" xfId="0" applyNumberFormat="1" applyBorder="1" applyAlignment="1">
      <alignment horizontal="left" vertical="center"/>
    </xf>
    <xf numFmtId="17" fontId="0" fillId="0" borderId="0" xfId="0" applyNumberFormat="1" applyBorder="1" applyAlignment="1">
      <alignment horizontal="left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17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5" fillId="0" borderId="2" xfId="0" applyFont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0" fillId="0" borderId="0" xfId="0"/>
    <xf numFmtId="0" fontId="0" fillId="0" borderId="0" xfId="0" applyBorder="1" applyAlignment="1">
      <alignment horizontal="center" vertical="center"/>
    </xf>
    <xf numFmtId="17" fontId="0" fillId="0" borderId="0" xfId="0" applyNumberFormat="1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0" fontId="0" fillId="0" borderId="0" xfId="0"/>
    <xf numFmtId="0" fontId="0" fillId="0" borderId="0" xfId="0"/>
    <xf numFmtId="17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0" fontId="0" fillId="0" borderId="0" xfId="0" applyAlignment="1">
      <alignment vertical="center" wrapText="1"/>
    </xf>
    <xf numFmtId="166" fontId="0" fillId="0" borderId="0" xfId="0" applyNumberForma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4</xdr:row>
      <xdr:rowOff>85725</xdr:rowOff>
    </xdr:from>
    <xdr:to>
      <xdr:col>8</xdr:col>
      <xdr:colOff>466725</xdr:colOff>
      <xdr:row>28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52575" y="847725"/>
          <a:ext cx="7962900" cy="45815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ONGLET ENVOI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Onglet a remplir à chaque demande de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materiel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Il faut remplir manuellement :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la date de préparation de la commande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l'Agence demandeuse avec le nom du contact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Remplir le materiel demandé: Il faudrait une liste déroulante en plusieur catégories : Assainissement / Eaux Potable/ Divers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assainissement </a:t>
          </a:r>
          <a:r>
            <a:rPr lang="fr-FR" sz="1100" baseline="0">
              <a:solidFill>
                <a:sysClr val="windowText" lastClr="000000"/>
              </a:solidFill>
            </a:rPr>
            <a:t>choisi : Sonde 350mbars / Sonde 150mbars / Vista +/ Octopus/Mainstream/ Obturateur/ Machine a fumée/ Bulle à bulle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</a:rPr>
            <a:t>		Si</a:t>
          </a:r>
          <a:r>
            <a:rPr lang="fr-FR" sz="1100" b="1" baseline="0">
              <a:solidFill>
                <a:sysClr val="windowText" lastClr="000000"/>
              </a:solidFill>
            </a:rPr>
            <a:t> Eau Potable</a:t>
          </a:r>
          <a:r>
            <a:rPr lang="fr-FR" sz="1100" baseline="0">
              <a:solidFill>
                <a:sysClr val="windowText" lastClr="000000"/>
              </a:solidFill>
            </a:rPr>
            <a:t>: Primelog 1P, Primelog 2i, Primelog2, Sonde pression 1 bar, Testeur PI, Tête Emetrice, Sonde Keller/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divers</a:t>
          </a:r>
          <a:r>
            <a:rPr lang="fr-FR" sz="1100" baseline="0">
              <a:solidFill>
                <a:sysClr val="windowText" lastClr="000000"/>
              </a:solidFill>
            </a:rPr>
            <a:t>: GPS/Chloromètre/ Pluvio/ Chronoflo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Après on choisit au cas par cas le materiel (attention ne faire apparaitre que le materiel disponible).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départ :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retour: date prévue de retour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Durée de location : calcul en semaine (différence entre les deux dates)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autres cases sont a remplir manuellement.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Une fois l'ensemble des ces données inscrites, je souhaiterai  que dans les onglets les lignes du materiel reservé passe en rouge.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De plus, il faudrait que dans un tableau général l'ensemble du parc soit visible  et les reservations  calendaires soient inscrites. Ce calendrier  devrait être visible sous l'intranet de manière à ce que l'ensemble des agences voit le materiel dispo et réservé.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180975</xdr:colOff>
          <xdr:row>1</xdr:row>
          <xdr:rowOff>57150</xdr:rowOff>
        </xdr:from>
        <xdr:to>
          <xdr:col>19</xdr:col>
          <xdr:colOff>609600</xdr:colOff>
          <xdr:row>4</xdr:row>
          <xdr:rowOff>142875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nciane/AppData/Local/Temp/Copie%20de%20gestion-du-materielmodif-lsa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voi"/>
      <sheetName val="Historique reservations"/>
      <sheetName val="Inventaire"/>
      <sheetName val="Feuil1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" displayName="Tableau1" ref="B1:N518" totalsRowShown="0" headerRowDxfId="0">
  <autoFilter ref="B1:N518" xr:uid="{00000000-0009-0000-0100-000002000000}"/>
  <tableColumns count="13">
    <tableColumn id="1" xr3:uid="{00000000-0010-0000-0000-000001000000}" name="FOURNISSEUR"/>
    <tableColumn id="2" xr3:uid="{00000000-0010-0000-0000-000002000000}" name="Réf ALTEREO"/>
    <tableColumn id="3" xr3:uid="{00000000-0010-0000-0000-000003000000}" name="Réf fournisseur"/>
    <tableColumn id="4" xr3:uid="{00000000-0010-0000-0000-000004000000}" name="Description matériel"/>
    <tableColumn id="18" xr3:uid="{00000000-0010-0000-0000-000012000000}" name="Département"/>
    <tableColumn id="5" xr3:uid="{00000000-0010-0000-0000-000005000000}" name="Date réception"/>
    <tableColumn id="6" xr3:uid="{00000000-0010-0000-0000-000006000000}" name="Commentaire"/>
    <tableColumn id="13" xr3:uid="{00000000-0010-0000-0000-00000D000000}" name="Disponible"/>
    <tableColumn id="16" xr3:uid="{00000000-0010-0000-0000-000010000000}" name="Date départ"/>
    <tableColumn id="17" xr3:uid="{00000000-0010-0000-0000-000011000000}" name="Date retour"/>
    <tableColumn id="12" xr3:uid="{00000000-0010-0000-0000-00000C000000}" name="Localisation"/>
    <tableColumn id="7" xr3:uid="{00000000-0010-0000-0000-000007000000}" name="SAV"/>
    <tableColumn id="8" xr3:uid="{00000000-0010-0000-0000-000008000000}" name="Rebu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B050"/>
  </sheetPr>
  <dimension ref="A1:K45"/>
  <sheetViews>
    <sheetView topLeftCell="A28" workbookViewId="0">
      <selection activeCell="B35" sqref="B35"/>
    </sheetView>
  </sheetViews>
  <sheetFormatPr baseColWidth="10" defaultRowHeight="15" x14ac:dyDescent="0.25"/>
  <cols>
    <col min="1" max="1" width="19" customWidth="1"/>
    <col min="4" max="4" width="22.85546875" customWidth="1"/>
    <col min="5" max="5" width="15.85546875" customWidth="1"/>
    <col min="6" max="7" width="15.28515625" customWidth="1"/>
    <col min="8" max="8" width="24.5703125" customWidth="1"/>
    <col min="9" max="9" width="27.5703125" customWidth="1"/>
    <col min="10" max="10" width="26.85546875" customWidth="1"/>
    <col min="11" max="11" width="14.71093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34" spans="1:5" x14ac:dyDescent="0.25">
      <c r="A34" t="s">
        <v>640</v>
      </c>
      <c r="B34" s="29" t="s">
        <v>636</v>
      </c>
      <c r="C34" s="29" t="s">
        <v>641</v>
      </c>
      <c r="D34" s="29" t="s">
        <v>11</v>
      </c>
      <c r="E34" s="29" t="s">
        <v>1</v>
      </c>
    </row>
    <row r="35" spans="1:5" x14ac:dyDescent="0.25">
      <c r="B35" t="s">
        <v>638</v>
      </c>
      <c r="C35" t="s">
        <v>638</v>
      </c>
      <c r="D35" t="s">
        <v>12</v>
      </c>
      <c r="E35" t="s">
        <v>642</v>
      </c>
    </row>
    <row r="36" spans="1:5" x14ac:dyDescent="0.25">
      <c r="B36" t="s">
        <v>639</v>
      </c>
      <c r="C36" t="s">
        <v>639</v>
      </c>
      <c r="D36" t="s">
        <v>13</v>
      </c>
      <c r="E36" t="s">
        <v>33</v>
      </c>
    </row>
    <row r="37" spans="1:5" x14ac:dyDescent="0.25">
      <c r="E37" t="s">
        <v>27</v>
      </c>
    </row>
    <row r="38" spans="1:5" x14ac:dyDescent="0.25">
      <c r="E38" t="s">
        <v>32</v>
      </c>
    </row>
    <row r="39" spans="1:5" x14ac:dyDescent="0.25">
      <c r="E39" t="s">
        <v>31</v>
      </c>
    </row>
    <row r="40" spans="1:5" x14ac:dyDescent="0.25">
      <c r="E40" t="s">
        <v>30</v>
      </c>
    </row>
    <row r="41" spans="1:5" x14ac:dyDescent="0.25">
      <c r="E41" t="s">
        <v>26</v>
      </c>
    </row>
    <row r="42" spans="1:5" x14ac:dyDescent="0.25">
      <c r="E42" t="s">
        <v>643</v>
      </c>
    </row>
    <row r="43" spans="1:5" x14ac:dyDescent="0.25">
      <c r="E43" t="s">
        <v>644</v>
      </c>
    </row>
    <row r="44" spans="1:5" x14ac:dyDescent="0.25">
      <c r="E44" t="s">
        <v>645</v>
      </c>
    </row>
    <row r="45" spans="1:5" x14ac:dyDescent="0.25">
      <c r="E45" t="s">
        <v>646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96"/>
  <sheetViews>
    <sheetView tabSelected="1" topLeftCell="A88" zoomScale="70" zoomScaleNormal="70" workbookViewId="0">
      <selection activeCell="E106" sqref="E106"/>
    </sheetView>
  </sheetViews>
  <sheetFormatPr baseColWidth="10" defaultRowHeight="15" x14ac:dyDescent="0.25"/>
  <cols>
    <col min="1" max="2" width="11.42578125" style="19"/>
    <col min="3" max="3" width="18.5703125" style="19" customWidth="1"/>
    <col min="4" max="4" width="19.42578125" style="19" customWidth="1"/>
    <col min="5" max="5" width="53.7109375" customWidth="1"/>
    <col min="6" max="6" width="53.7109375" style="19" customWidth="1"/>
    <col min="7" max="7" width="58.42578125" style="19" customWidth="1"/>
    <col min="8" max="8" width="25.42578125" bestFit="1" customWidth="1"/>
    <col min="9" max="9" width="20.140625" customWidth="1"/>
    <col min="10" max="10" width="18.5703125" customWidth="1"/>
    <col min="11" max="11" width="29.5703125" customWidth="1"/>
    <col min="12" max="12" width="30.5703125" bestFit="1" customWidth="1"/>
    <col min="13" max="13" width="23.5703125" bestFit="1" customWidth="1"/>
    <col min="14" max="14" width="15.140625" bestFit="1" customWidth="1"/>
    <col min="15" max="15" width="25.7109375" customWidth="1"/>
    <col min="16" max="16" width="25.7109375" style="19" customWidth="1"/>
  </cols>
  <sheetData>
    <row r="1" spans="1:16" x14ac:dyDescent="0.25">
      <c r="A1" s="20" t="s">
        <v>657</v>
      </c>
      <c r="B1" s="20" t="s">
        <v>1</v>
      </c>
      <c r="C1" s="20" t="s">
        <v>655</v>
      </c>
      <c r="D1" s="20" t="s">
        <v>656</v>
      </c>
      <c r="E1" s="1" t="s">
        <v>658</v>
      </c>
      <c r="F1" s="20" t="s">
        <v>660</v>
      </c>
      <c r="G1" s="20" t="s">
        <v>659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29</v>
      </c>
      <c r="P1" s="20" t="s">
        <v>661</v>
      </c>
    </row>
    <row r="2" spans="1:16" x14ac:dyDescent="0.25">
      <c r="A2" s="19" t="s">
        <v>1017</v>
      </c>
      <c r="B2" s="19" t="s">
        <v>28</v>
      </c>
      <c r="C2" s="19" t="s">
        <v>991</v>
      </c>
      <c r="D2" s="19" t="s">
        <v>1018</v>
      </c>
      <c r="E2" t="s">
        <v>99</v>
      </c>
      <c r="F2" s="19" t="s">
        <v>1019</v>
      </c>
      <c r="G2" s="19" t="s">
        <v>1020</v>
      </c>
      <c r="H2" s="2">
        <v>43840</v>
      </c>
      <c r="I2" s="2">
        <v>44214</v>
      </c>
      <c r="J2">
        <v>0</v>
      </c>
      <c r="L2" s="3"/>
      <c r="O2" s="5"/>
      <c r="P2" s="5"/>
    </row>
    <row r="3" spans="1:16" x14ac:dyDescent="0.25">
      <c r="A3" s="19" t="s">
        <v>1017</v>
      </c>
      <c r="B3" s="19" t="s">
        <v>28</v>
      </c>
      <c r="C3" s="19" t="s">
        <v>991</v>
      </c>
      <c r="D3" s="19" t="s">
        <v>1018</v>
      </c>
      <c r="E3" t="s">
        <v>99</v>
      </c>
      <c r="F3" s="19">
        <v>4348952</v>
      </c>
      <c r="G3" s="19" t="s">
        <v>1021</v>
      </c>
      <c r="J3">
        <v>0</v>
      </c>
      <c r="L3" s="3"/>
      <c r="O3" s="5"/>
      <c r="P3" s="5"/>
    </row>
    <row r="4" spans="1:16" x14ac:dyDescent="0.25">
      <c r="A4" s="19" t="s">
        <v>1017</v>
      </c>
      <c r="B4" s="19" t="s">
        <v>28</v>
      </c>
      <c r="C4" s="19" t="s">
        <v>991</v>
      </c>
      <c r="D4" s="19" t="s">
        <v>1018</v>
      </c>
      <c r="E4" t="s">
        <v>99</v>
      </c>
      <c r="F4" s="19" t="s">
        <v>1022</v>
      </c>
      <c r="G4" s="19" t="s">
        <v>1023</v>
      </c>
      <c r="I4" s="2">
        <v>44206</v>
      </c>
      <c r="J4">
        <v>0</v>
      </c>
      <c r="L4" s="3"/>
      <c r="O4" s="5"/>
      <c r="P4" s="5"/>
    </row>
    <row r="5" spans="1:16" x14ac:dyDescent="0.25">
      <c r="A5" s="19" t="s">
        <v>990</v>
      </c>
      <c r="B5" s="19" t="s">
        <v>990</v>
      </c>
      <c r="C5" s="19" t="s">
        <v>991</v>
      </c>
      <c r="D5" s="19" t="s">
        <v>1074</v>
      </c>
      <c r="E5" t="s">
        <v>99</v>
      </c>
      <c r="F5" s="19" t="s">
        <v>1075</v>
      </c>
      <c r="G5" s="19" t="s">
        <v>1076</v>
      </c>
      <c r="J5">
        <v>0</v>
      </c>
      <c r="L5" s="3">
        <v>101010</v>
      </c>
      <c r="O5" s="5"/>
      <c r="P5" s="5"/>
    </row>
    <row r="6" spans="1:16" x14ac:dyDescent="0.25">
      <c r="A6" s="19" t="s">
        <v>990</v>
      </c>
      <c r="B6" s="19" t="s">
        <v>990</v>
      </c>
      <c r="C6" s="19" t="s">
        <v>991</v>
      </c>
      <c r="D6" s="19" t="s">
        <v>1074</v>
      </c>
      <c r="E6" t="s">
        <v>99</v>
      </c>
      <c r="F6" s="19" t="s">
        <v>1075</v>
      </c>
      <c r="G6" s="19" t="s">
        <v>1076</v>
      </c>
      <c r="J6">
        <v>0</v>
      </c>
      <c r="L6" s="3">
        <v>222</v>
      </c>
      <c r="O6" s="5"/>
      <c r="P6" s="5"/>
    </row>
    <row r="7" spans="1:16" x14ac:dyDescent="0.25">
      <c r="A7" s="19" t="s">
        <v>1077</v>
      </c>
      <c r="B7" s="19" t="s">
        <v>28</v>
      </c>
      <c r="C7" s="19" t="s">
        <v>763</v>
      </c>
      <c r="D7" s="19" t="s">
        <v>99</v>
      </c>
      <c r="E7" t="s">
        <v>145</v>
      </c>
      <c r="F7" s="19" t="s">
        <v>146</v>
      </c>
      <c r="G7" s="19" t="s">
        <v>147</v>
      </c>
      <c r="I7" s="2"/>
      <c r="J7">
        <v>0</v>
      </c>
      <c r="L7" s="3"/>
      <c r="O7" s="5"/>
      <c r="P7" s="5"/>
    </row>
    <row r="8" spans="1:16" x14ac:dyDescent="0.25">
      <c r="A8" s="19" t="s">
        <v>1078</v>
      </c>
      <c r="B8" s="19" t="s">
        <v>28</v>
      </c>
      <c r="C8" s="19" t="s">
        <v>991</v>
      </c>
      <c r="D8" s="19" t="s">
        <v>993</v>
      </c>
      <c r="E8" t="s">
        <v>99</v>
      </c>
      <c r="F8" s="19" t="s">
        <v>99</v>
      </c>
      <c r="G8" s="19" t="s">
        <v>995</v>
      </c>
      <c r="J8">
        <v>0</v>
      </c>
      <c r="L8" s="3"/>
      <c r="O8" s="5"/>
      <c r="P8" s="5"/>
    </row>
    <row r="9" spans="1:16" x14ac:dyDescent="0.25">
      <c r="A9" s="19" t="s">
        <v>1078</v>
      </c>
      <c r="B9" s="19" t="s">
        <v>28</v>
      </c>
      <c r="C9" s="19" t="s">
        <v>991</v>
      </c>
      <c r="D9" s="19" t="s">
        <v>993</v>
      </c>
      <c r="E9" t="s">
        <v>99</v>
      </c>
      <c r="F9" s="19" t="s">
        <v>99</v>
      </c>
      <c r="G9" s="19" t="s">
        <v>992</v>
      </c>
      <c r="J9">
        <v>0</v>
      </c>
      <c r="L9" s="3">
        <v>101010</v>
      </c>
      <c r="O9" s="5"/>
      <c r="P9" s="5"/>
    </row>
    <row r="10" spans="1:16" x14ac:dyDescent="0.25">
      <c r="A10" s="19" t="s">
        <v>1078</v>
      </c>
      <c r="B10" s="19" t="s">
        <v>28</v>
      </c>
      <c r="C10" s="19" t="s">
        <v>991</v>
      </c>
      <c r="D10" s="19" t="s">
        <v>993</v>
      </c>
      <c r="E10" t="s">
        <v>99</v>
      </c>
      <c r="F10" s="19" t="s">
        <v>996</v>
      </c>
      <c r="G10" s="19" t="s">
        <v>997</v>
      </c>
      <c r="J10">
        <v>0</v>
      </c>
      <c r="L10" s="3"/>
      <c r="O10" s="5"/>
      <c r="P10" s="5"/>
    </row>
    <row r="11" spans="1:16" x14ac:dyDescent="0.25">
      <c r="A11" s="19" t="s">
        <v>1078</v>
      </c>
      <c r="B11" s="19" t="s">
        <v>28</v>
      </c>
      <c r="C11" s="19" t="s">
        <v>991</v>
      </c>
      <c r="D11" s="19" t="s">
        <v>993</v>
      </c>
      <c r="E11" t="s">
        <v>99</v>
      </c>
      <c r="F11" s="19" t="s">
        <v>998</v>
      </c>
      <c r="G11" s="19" t="s">
        <v>997</v>
      </c>
      <c r="J11">
        <v>0</v>
      </c>
      <c r="L11" s="3"/>
      <c r="O11" s="5"/>
      <c r="P11" s="5"/>
    </row>
    <row r="12" spans="1:16" x14ac:dyDescent="0.25">
      <c r="A12" s="19" t="s">
        <v>1078</v>
      </c>
      <c r="B12" s="19" t="s">
        <v>28</v>
      </c>
      <c r="C12" s="19" t="s">
        <v>991</v>
      </c>
      <c r="D12" s="19" t="s">
        <v>993</v>
      </c>
      <c r="E12" t="s">
        <v>99</v>
      </c>
      <c r="F12" s="19" t="s">
        <v>999</v>
      </c>
      <c r="G12" s="19" t="s">
        <v>997</v>
      </c>
      <c r="J12">
        <v>0</v>
      </c>
      <c r="L12" s="3">
        <v>101010</v>
      </c>
      <c r="O12" s="5"/>
      <c r="P12" s="5"/>
    </row>
    <row r="13" spans="1:16" x14ac:dyDescent="0.25">
      <c r="A13" s="19" t="s">
        <v>1078</v>
      </c>
      <c r="B13" s="19" t="s">
        <v>28</v>
      </c>
      <c r="C13" s="19" t="s">
        <v>991</v>
      </c>
      <c r="D13" s="19" t="s">
        <v>993</v>
      </c>
      <c r="E13" t="s">
        <v>99</v>
      </c>
      <c r="F13" s="19" t="s">
        <v>1000</v>
      </c>
      <c r="G13" s="19" t="s">
        <v>997</v>
      </c>
      <c r="J13">
        <v>0</v>
      </c>
      <c r="L13" s="3"/>
      <c r="O13" s="5"/>
      <c r="P13" s="5"/>
    </row>
    <row r="14" spans="1:16" x14ac:dyDescent="0.25">
      <c r="A14" s="19" t="s">
        <v>1078</v>
      </c>
      <c r="B14" s="19" t="s">
        <v>28</v>
      </c>
      <c r="C14" s="19" t="s">
        <v>991</v>
      </c>
      <c r="D14" s="19" t="s">
        <v>993</v>
      </c>
      <c r="E14" t="s">
        <v>99</v>
      </c>
      <c r="F14" s="19">
        <v>200005</v>
      </c>
      <c r="G14" s="19" t="s">
        <v>1001</v>
      </c>
      <c r="J14">
        <v>0</v>
      </c>
      <c r="L14" s="3"/>
      <c r="O14" s="5"/>
      <c r="P14" s="5"/>
    </row>
    <row r="15" spans="1:16" x14ac:dyDescent="0.25">
      <c r="A15" s="19" t="s">
        <v>1078</v>
      </c>
      <c r="B15" s="19" t="s">
        <v>28</v>
      </c>
      <c r="C15" s="19" t="s">
        <v>991</v>
      </c>
      <c r="D15" s="19" t="s">
        <v>993</v>
      </c>
      <c r="E15" t="s">
        <v>99</v>
      </c>
      <c r="F15" s="19">
        <v>20090005172</v>
      </c>
      <c r="G15" s="19" t="s">
        <v>1002</v>
      </c>
      <c r="J15">
        <v>0</v>
      </c>
      <c r="L15" s="3">
        <v>101010</v>
      </c>
      <c r="O15" s="5"/>
      <c r="P15" s="5"/>
    </row>
    <row r="16" spans="1:16" x14ac:dyDescent="0.25">
      <c r="A16" s="19" t="s">
        <v>1078</v>
      </c>
      <c r="B16" s="19" t="s">
        <v>28</v>
      </c>
      <c r="C16" s="19" t="s">
        <v>991</v>
      </c>
      <c r="D16" s="19" t="s">
        <v>993</v>
      </c>
      <c r="E16" t="s">
        <v>99</v>
      </c>
      <c r="F16" s="19">
        <v>20090005193</v>
      </c>
      <c r="G16" s="19" t="s">
        <v>1002</v>
      </c>
      <c r="J16">
        <v>0</v>
      </c>
      <c r="L16" s="3"/>
      <c r="O16" s="5"/>
      <c r="P16" s="5"/>
    </row>
    <row r="17" spans="1:16" x14ac:dyDescent="0.25">
      <c r="A17" s="19" t="s">
        <v>1078</v>
      </c>
      <c r="B17" s="19" t="s">
        <v>28</v>
      </c>
      <c r="C17" s="19" t="s">
        <v>991</v>
      </c>
      <c r="D17" s="19" t="s">
        <v>993</v>
      </c>
      <c r="E17" t="s">
        <v>99</v>
      </c>
      <c r="F17" s="19">
        <v>200010</v>
      </c>
      <c r="G17" s="19" t="s">
        <v>1001</v>
      </c>
      <c r="J17">
        <v>0</v>
      </c>
      <c r="L17" s="3"/>
      <c r="O17" s="5"/>
      <c r="P17" s="5"/>
    </row>
    <row r="18" spans="1:16" x14ac:dyDescent="0.25">
      <c r="A18" s="19" t="s">
        <v>1078</v>
      </c>
      <c r="B18" s="19" t="s">
        <v>28</v>
      </c>
      <c r="C18" s="19" t="s">
        <v>991</v>
      </c>
      <c r="D18" s="19" t="s">
        <v>993</v>
      </c>
      <c r="E18" t="s">
        <v>99</v>
      </c>
      <c r="F18" s="19">
        <v>200007</v>
      </c>
      <c r="G18" s="19" t="s">
        <v>1001</v>
      </c>
      <c r="J18">
        <v>0</v>
      </c>
      <c r="L18" s="3"/>
      <c r="O18" s="5"/>
      <c r="P18" s="5"/>
    </row>
    <row r="19" spans="1:16" x14ac:dyDescent="0.25">
      <c r="A19" s="19" t="s">
        <v>1078</v>
      </c>
      <c r="B19" s="19" t="s">
        <v>28</v>
      </c>
      <c r="C19" s="19" t="s">
        <v>991</v>
      </c>
      <c r="D19" s="19" t="s">
        <v>993</v>
      </c>
      <c r="E19" t="s">
        <v>99</v>
      </c>
      <c r="F19" s="19" t="s">
        <v>1003</v>
      </c>
      <c r="G19" s="19" t="s">
        <v>1004</v>
      </c>
      <c r="J19">
        <v>0</v>
      </c>
      <c r="L19" s="3">
        <v>101010</v>
      </c>
      <c r="O19" s="5"/>
      <c r="P19" s="5"/>
    </row>
    <row r="20" spans="1:16" x14ac:dyDescent="0.25">
      <c r="A20" s="19" t="s">
        <v>1078</v>
      </c>
      <c r="B20" s="19" t="s">
        <v>28</v>
      </c>
      <c r="C20" s="19" t="s">
        <v>991</v>
      </c>
      <c r="D20" s="19" t="s">
        <v>993</v>
      </c>
      <c r="E20" t="s">
        <v>99</v>
      </c>
      <c r="F20" s="19" t="s">
        <v>1005</v>
      </c>
      <c r="G20" s="19" t="s">
        <v>1004</v>
      </c>
      <c r="J20">
        <v>0</v>
      </c>
      <c r="L20" s="3">
        <v>101010</v>
      </c>
      <c r="O20" s="5"/>
      <c r="P20" s="5"/>
    </row>
    <row r="21" spans="1:16" x14ac:dyDescent="0.25">
      <c r="A21" s="19" t="s">
        <v>1078</v>
      </c>
      <c r="B21" s="19" t="s">
        <v>28</v>
      </c>
      <c r="C21" s="19" t="s">
        <v>991</v>
      </c>
      <c r="D21" s="19" t="s">
        <v>993</v>
      </c>
      <c r="E21" t="s">
        <v>99</v>
      </c>
      <c r="F21" s="19" t="s">
        <v>1006</v>
      </c>
      <c r="G21" s="19" t="s">
        <v>1004</v>
      </c>
      <c r="J21">
        <v>0</v>
      </c>
      <c r="L21" s="3"/>
      <c r="O21" s="5"/>
      <c r="P21" s="5"/>
    </row>
    <row r="22" spans="1:16" x14ac:dyDescent="0.25">
      <c r="A22" s="19" t="s">
        <v>1078</v>
      </c>
      <c r="B22" s="19" t="s">
        <v>28</v>
      </c>
      <c r="C22" s="19" t="s">
        <v>991</v>
      </c>
      <c r="D22" s="19" t="s">
        <v>993</v>
      </c>
      <c r="E22" t="s">
        <v>99</v>
      </c>
      <c r="F22" s="19" t="s">
        <v>1007</v>
      </c>
      <c r="G22" s="19" t="s">
        <v>1004</v>
      </c>
      <c r="J22">
        <v>0</v>
      </c>
      <c r="L22" s="3"/>
      <c r="O22" s="5"/>
      <c r="P22" s="5"/>
    </row>
    <row r="23" spans="1:16" x14ac:dyDescent="0.25">
      <c r="A23" s="19" t="s">
        <v>1078</v>
      </c>
      <c r="B23" s="19" t="s">
        <v>28</v>
      </c>
      <c r="C23" s="19" t="s">
        <v>991</v>
      </c>
      <c r="D23" s="19" t="s">
        <v>993</v>
      </c>
      <c r="E23" t="s">
        <v>99</v>
      </c>
      <c r="F23" s="19" t="s">
        <v>1008</v>
      </c>
      <c r="G23" s="19" t="s">
        <v>1004</v>
      </c>
      <c r="J23">
        <v>0</v>
      </c>
      <c r="L23" s="3"/>
      <c r="O23" s="5"/>
      <c r="P23" s="5"/>
    </row>
    <row r="24" spans="1:16" x14ac:dyDescent="0.25">
      <c r="A24" s="19" t="s">
        <v>1078</v>
      </c>
      <c r="B24" s="19" t="s">
        <v>28</v>
      </c>
      <c r="C24" s="19" t="s">
        <v>991</v>
      </c>
      <c r="D24" s="19" t="s">
        <v>993</v>
      </c>
      <c r="E24" t="s">
        <v>99</v>
      </c>
      <c r="F24" s="19">
        <v>190071</v>
      </c>
      <c r="G24" s="19" t="s">
        <v>1001</v>
      </c>
      <c r="J24">
        <v>0</v>
      </c>
      <c r="L24" s="3"/>
      <c r="O24" s="5"/>
      <c r="P24" s="5"/>
    </row>
    <row r="25" spans="1:16" x14ac:dyDescent="0.25">
      <c r="A25" s="19" t="s">
        <v>990</v>
      </c>
      <c r="B25" s="19" t="s">
        <v>990</v>
      </c>
      <c r="C25" s="19" t="s">
        <v>991</v>
      </c>
      <c r="D25" s="19" t="s">
        <v>1018</v>
      </c>
      <c r="E25" t="s">
        <v>99</v>
      </c>
      <c r="F25" s="19" t="s">
        <v>1019</v>
      </c>
      <c r="G25" s="19" t="s">
        <v>1020</v>
      </c>
      <c r="J25">
        <v>0</v>
      </c>
      <c r="L25" s="3"/>
      <c r="O25" s="5"/>
      <c r="P25" s="5"/>
    </row>
    <row r="26" spans="1:16" x14ac:dyDescent="0.25">
      <c r="A26" s="19" t="s">
        <v>990</v>
      </c>
      <c r="B26" s="19" t="s">
        <v>990</v>
      </c>
      <c r="C26" s="19" t="s">
        <v>991</v>
      </c>
      <c r="D26" s="19" t="s">
        <v>1018</v>
      </c>
      <c r="E26" t="s">
        <v>99</v>
      </c>
      <c r="F26" s="19">
        <v>4348952</v>
      </c>
      <c r="G26" s="19" t="s">
        <v>1021</v>
      </c>
      <c r="J26">
        <v>0</v>
      </c>
      <c r="L26" s="3"/>
      <c r="O26" s="5"/>
      <c r="P26" s="5"/>
    </row>
    <row r="27" spans="1:16" x14ac:dyDescent="0.25">
      <c r="A27" s="19" t="s">
        <v>990</v>
      </c>
      <c r="B27" s="19" t="s">
        <v>990</v>
      </c>
      <c r="C27" s="19" t="s">
        <v>991</v>
      </c>
      <c r="D27" s="19" t="s">
        <v>1018</v>
      </c>
      <c r="E27" t="s">
        <v>99</v>
      </c>
      <c r="F27" s="19" t="s">
        <v>1022</v>
      </c>
      <c r="G27" s="19" t="s">
        <v>1023</v>
      </c>
      <c r="J27">
        <v>0</v>
      </c>
      <c r="L27" s="3"/>
      <c r="O27" s="5"/>
      <c r="P27" s="5"/>
    </row>
    <row r="28" spans="1:16" x14ac:dyDescent="0.25">
      <c r="A28" s="19" t="s">
        <v>990</v>
      </c>
      <c r="B28" s="19" t="s">
        <v>990</v>
      </c>
      <c r="C28" s="19" t="s">
        <v>991</v>
      </c>
      <c r="D28" s="19" t="s">
        <v>1018</v>
      </c>
      <c r="E28" t="s">
        <v>99</v>
      </c>
      <c r="F28" s="19" t="s">
        <v>1024</v>
      </c>
      <c r="G28" s="19" t="s">
        <v>1020</v>
      </c>
      <c r="J28">
        <v>0</v>
      </c>
      <c r="L28" s="3"/>
      <c r="O28" s="5"/>
      <c r="P28" s="5"/>
    </row>
    <row r="29" spans="1:16" x14ac:dyDescent="0.25">
      <c r="A29" s="19" t="s">
        <v>990</v>
      </c>
      <c r="B29" s="19" t="s">
        <v>990</v>
      </c>
      <c r="C29" s="19" t="s">
        <v>991</v>
      </c>
      <c r="D29" s="19" t="s">
        <v>1018</v>
      </c>
      <c r="E29" t="s">
        <v>99</v>
      </c>
      <c r="F29" s="19">
        <v>130270</v>
      </c>
      <c r="G29" s="19" t="s">
        <v>1025</v>
      </c>
      <c r="J29">
        <v>0</v>
      </c>
      <c r="L29" s="3"/>
      <c r="O29" s="5"/>
      <c r="P29" s="5"/>
    </row>
    <row r="30" spans="1:16" x14ac:dyDescent="0.25">
      <c r="A30" s="19" t="s">
        <v>990</v>
      </c>
      <c r="B30" s="19" t="s">
        <v>990</v>
      </c>
      <c r="C30" s="19" t="s">
        <v>991</v>
      </c>
      <c r="D30" s="19" t="s">
        <v>1018</v>
      </c>
      <c r="E30" t="s">
        <v>99</v>
      </c>
      <c r="F30" s="19" t="s">
        <v>1026</v>
      </c>
      <c r="G30" s="19" t="s">
        <v>1023</v>
      </c>
      <c r="J30">
        <v>0</v>
      </c>
      <c r="L30" s="3"/>
      <c r="O30" s="5"/>
      <c r="P30" s="5"/>
    </row>
    <row r="31" spans="1:16" x14ac:dyDescent="0.25">
      <c r="A31" s="19" t="s">
        <v>990</v>
      </c>
      <c r="B31" s="19" t="s">
        <v>990</v>
      </c>
      <c r="C31" s="19" t="s">
        <v>991</v>
      </c>
      <c r="D31" s="19" t="s">
        <v>1018</v>
      </c>
      <c r="E31" t="s">
        <v>99</v>
      </c>
      <c r="F31" s="19" t="s">
        <v>1027</v>
      </c>
      <c r="G31" s="19" t="s">
        <v>1020</v>
      </c>
      <c r="J31">
        <v>0</v>
      </c>
      <c r="L31" s="3"/>
      <c r="O31" s="5"/>
      <c r="P31" s="5"/>
    </row>
    <row r="32" spans="1:16" x14ac:dyDescent="0.25">
      <c r="A32" s="19" t="s">
        <v>990</v>
      </c>
      <c r="B32" s="19" t="s">
        <v>990</v>
      </c>
      <c r="C32" s="19" t="s">
        <v>991</v>
      </c>
      <c r="D32" s="19" t="s">
        <v>1018</v>
      </c>
      <c r="E32" t="s">
        <v>99</v>
      </c>
      <c r="F32" s="19">
        <v>4413075</v>
      </c>
      <c r="G32" s="19" t="s">
        <v>1021</v>
      </c>
      <c r="J32">
        <v>0</v>
      </c>
      <c r="L32" s="3"/>
      <c r="O32" s="5"/>
      <c r="P32" s="5"/>
    </row>
    <row r="33" spans="1:16" x14ac:dyDescent="0.25">
      <c r="A33" s="19" t="s">
        <v>990</v>
      </c>
      <c r="B33" s="19" t="s">
        <v>990</v>
      </c>
      <c r="C33" s="19" t="s">
        <v>991</v>
      </c>
      <c r="D33" s="19" t="s">
        <v>1018</v>
      </c>
      <c r="E33" t="s">
        <v>99</v>
      </c>
      <c r="F33" s="19" t="s">
        <v>1028</v>
      </c>
      <c r="G33" s="19" t="s">
        <v>1029</v>
      </c>
      <c r="J33">
        <v>0</v>
      </c>
      <c r="L33" s="3"/>
      <c r="O33" s="5"/>
      <c r="P33" s="5"/>
    </row>
    <row r="34" spans="1:16" x14ac:dyDescent="0.25">
      <c r="A34" s="19" t="s">
        <v>990</v>
      </c>
      <c r="B34" s="19" t="s">
        <v>990</v>
      </c>
      <c r="C34" s="19" t="s">
        <v>991</v>
      </c>
      <c r="D34" s="19" t="s">
        <v>1018</v>
      </c>
      <c r="E34" t="s">
        <v>99</v>
      </c>
      <c r="F34" s="19" t="s">
        <v>1030</v>
      </c>
      <c r="G34" s="19" t="s">
        <v>1020</v>
      </c>
      <c r="J34">
        <v>0</v>
      </c>
      <c r="L34" s="3"/>
      <c r="O34" s="5"/>
      <c r="P34" s="5"/>
    </row>
    <row r="35" spans="1:16" x14ac:dyDescent="0.25">
      <c r="A35" s="19" t="s">
        <v>990</v>
      </c>
      <c r="B35" s="19" t="s">
        <v>990</v>
      </c>
      <c r="C35" s="19" t="s">
        <v>991</v>
      </c>
      <c r="D35" s="19" t="s">
        <v>1018</v>
      </c>
      <c r="E35" t="s">
        <v>99</v>
      </c>
      <c r="F35" s="19">
        <v>3376760</v>
      </c>
      <c r="G35" s="19" t="s">
        <v>1031</v>
      </c>
      <c r="J35">
        <v>0</v>
      </c>
      <c r="L35" s="3"/>
      <c r="O35" s="5"/>
      <c r="P35" s="5"/>
    </row>
    <row r="36" spans="1:16" x14ac:dyDescent="0.25">
      <c r="A36" s="19" t="s">
        <v>990</v>
      </c>
      <c r="B36" s="19" t="s">
        <v>990</v>
      </c>
      <c r="C36" s="19" t="s">
        <v>991</v>
      </c>
      <c r="D36" s="19" t="s">
        <v>1018</v>
      </c>
      <c r="E36" t="s">
        <v>99</v>
      </c>
      <c r="F36" s="19" t="s">
        <v>1032</v>
      </c>
      <c r="G36" s="19" t="s">
        <v>1033</v>
      </c>
      <c r="J36">
        <v>0</v>
      </c>
      <c r="L36" s="3"/>
      <c r="O36" s="5"/>
      <c r="P36" s="5"/>
    </row>
    <row r="37" spans="1:16" x14ac:dyDescent="0.25">
      <c r="A37" s="19" t="s">
        <v>990</v>
      </c>
      <c r="B37" s="19" t="s">
        <v>990</v>
      </c>
      <c r="C37" s="19" t="s">
        <v>991</v>
      </c>
      <c r="D37" s="19" t="s">
        <v>1018</v>
      </c>
      <c r="E37" t="s">
        <v>99</v>
      </c>
      <c r="F37" s="19" t="s">
        <v>1034</v>
      </c>
      <c r="G37" s="19" t="s">
        <v>1020</v>
      </c>
      <c r="J37">
        <v>0</v>
      </c>
      <c r="L37" s="3"/>
      <c r="O37" s="5"/>
      <c r="P37" s="5"/>
    </row>
    <row r="38" spans="1:16" x14ac:dyDescent="0.25">
      <c r="A38" s="19" t="s">
        <v>990</v>
      </c>
      <c r="B38" s="19" t="s">
        <v>990</v>
      </c>
      <c r="C38" s="19" t="s">
        <v>991</v>
      </c>
      <c r="D38" s="19" t="s">
        <v>1018</v>
      </c>
      <c r="E38" t="s">
        <v>99</v>
      </c>
      <c r="F38" s="19">
        <v>4451838</v>
      </c>
      <c r="G38" s="19" t="s">
        <v>1035</v>
      </c>
      <c r="J38">
        <v>0</v>
      </c>
      <c r="L38" s="3"/>
      <c r="O38" s="5"/>
      <c r="P38" s="5"/>
    </row>
    <row r="39" spans="1:16" x14ac:dyDescent="0.25">
      <c r="A39" s="19" t="s">
        <v>990</v>
      </c>
      <c r="B39" s="19" t="s">
        <v>990</v>
      </c>
      <c r="C39" s="19" t="s">
        <v>991</v>
      </c>
      <c r="D39" s="19" t="s">
        <v>1018</v>
      </c>
      <c r="E39" t="s">
        <v>99</v>
      </c>
      <c r="F39" s="19" t="s">
        <v>1036</v>
      </c>
      <c r="G39" s="19" t="s">
        <v>1037</v>
      </c>
      <c r="J39">
        <v>0</v>
      </c>
      <c r="L39" s="3"/>
      <c r="O39" s="5"/>
      <c r="P39" s="5"/>
    </row>
    <row r="40" spans="1:16" x14ac:dyDescent="0.25">
      <c r="A40" s="19" t="s">
        <v>990</v>
      </c>
      <c r="B40" s="19" t="s">
        <v>990</v>
      </c>
      <c r="C40" s="19" t="s">
        <v>991</v>
      </c>
      <c r="D40" s="19" t="s">
        <v>1018</v>
      </c>
      <c r="E40" t="s">
        <v>99</v>
      </c>
      <c r="F40" s="19" t="s">
        <v>1038</v>
      </c>
      <c r="G40" s="19" t="s">
        <v>1020</v>
      </c>
      <c r="J40">
        <v>0</v>
      </c>
      <c r="L40" s="3"/>
      <c r="O40" s="5"/>
      <c r="P40" s="5"/>
    </row>
    <row r="41" spans="1:16" x14ac:dyDescent="0.25">
      <c r="A41" s="19" t="s">
        <v>990</v>
      </c>
      <c r="B41" s="19" t="s">
        <v>990</v>
      </c>
      <c r="C41" s="19" t="s">
        <v>991</v>
      </c>
      <c r="D41" s="19" t="s">
        <v>1018</v>
      </c>
      <c r="E41" t="s">
        <v>99</v>
      </c>
      <c r="F41" s="19">
        <v>10433781</v>
      </c>
      <c r="G41" s="19" t="s">
        <v>1021</v>
      </c>
      <c r="J41">
        <v>0</v>
      </c>
      <c r="L41" s="3"/>
      <c r="O41" s="5"/>
      <c r="P41" s="5"/>
    </row>
    <row r="42" spans="1:16" x14ac:dyDescent="0.25">
      <c r="A42" s="19" t="s">
        <v>990</v>
      </c>
      <c r="B42" s="19" t="s">
        <v>990</v>
      </c>
      <c r="C42" s="19" t="s">
        <v>991</v>
      </c>
      <c r="D42" s="19" t="s">
        <v>1018</v>
      </c>
      <c r="E42" t="s">
        <v>99</v>
      </c>
      <c r="F42" s="19" t="s">
        <v>1039</v>
      </c>
      <c r="G42" s="19" t="s">
        <v>1023</v>
      </c>
      <c r="J42">
        <v>0</v>
      </c>
      <c r="L42" s="3"/>
      <c r="O42" s="5"/>
      <c r="P42" s="5"/>
    </row>
    <row r="43" spans="1:16" x14ac:dyDescent="0.25">
      <c r="A43" s="19" t="s">
        <v>990</v>
      </c>
      <c r="B43" s="19" t="s">
        <v>990</v>
      </c>
      <c r="C43" s="19" t="s">
        <v>991</v>
      </c>
      <c r="D43" s="19" t="s">
        <v>1018</v>
      </c>
      <c r="E43" t="s">
        <v>99</v>
      </c>
      <c r="F43" s="19" t="s">
        <v>1040</v>
      </c>
      <c r="G43" s="19" t="s">
        <v>1020</v>
      </c>
      <c r="J43">
        <v>0</v>
      </c>
      <c r="L43" s="3"/>
      <c r="O43" s="5"/>
      <c r="P43" s="5"/>
    </row>
    <row r="44" spans="1:16" x14ac:dyDescent="0.25">
      <c r="A44" s="19" t="s">
        <v>990</v>
      </c>
      <c r="B44" s="19" t="s">
        <v>990</v>
      </c>
      <c r="C44" s="19" t="s">
        <v>991</v>
      </c>
      <c r="D44" s="19" t="s">
        <v>1018</v>
      </c>
      <c r="E44" t="s">
        <v>99</v>
      </c>
      <c r="F44" s="19">
        <v>4156648</v>
      </c>
      <c r="G44" s="19" t="s">
        <v>1021</v>
      </c>
      <c r="J44">
        <v>0</v>
      </c>
      <c r="L44" s="3"/>
      <c r="O44" s="5"/>
      <c r="P44" s="5"/>
    </row>
    <row r="45" spans="1:16" x14ac:dyDescent="0.25">
      <c r="A45" s="19" t="s">
        <v>990</v>
      </c>
      <c r="B45" s="19" t="s">
        <v>990</v>
      </c>
      <c r="C45" s="19" t="s">
        <v>991</v>
      </c>
      <c r="D45" s="19" t="s">
        <v>1018</v>
      </c>
      <c r="E45" t="s">
        <v>99</v>
      </c>
      <c r="F45" s="19" t="s">
        <v>1041</v>
      </c>
      <c r="G45" s="19" t="s">
        <v>1023</v>
      </c>
      <c r="J45">
        <v>0</v>
      </c>
      <c r="L45" s="3"/>
      <c r="O45" s="5"/>
      <c r="P45" s="5"/>
    </row>
    <row r="46" spans="1:16" x14ac:dyDescent="0.25">
      <c r="A46" s="19" t="s">
        <v>990</v>
      </c>
      <c r="B46" s="19" t="s">
        <v>990</v>
      </c>
      <c r="C46" s="19" t="s">
        <v>991</v>
      </c>
      <c r="D46" s="19" t="s">
        <v>1018</v>
      </c>
      <c r="E46" t="s">
        <v>99</v>
      </c>
      <c r="F46" s="19" t="s">
        <v>1042</v>
      </c>
      <c r="G46" s="19" t="s">
        <v>1020</v>
      </c>
      <c r="J46">
        <v>0</v>
      </c>
      <c r="L46" s="3"/>
      <c r="O46" s="5"/>
      <c r="P46" s="5"/>
    </row>
    <row r="47" spans="1:16" x14ac:dyDescent="0.25">
      <c r="A47" s="19" t="s">
        <v>990</v>
      </c>
      <c r="B47" s="19" t="s">
        <v>990</v>
      </c>
      <c r="C47" s="19" t="s">
        <v>991</v>
      </c>
      <c r="D47" s="19" t="s">
        <v>1018</v>
      </c>
      <c r="E47" t="s">
        <v>99</v>
      </c>
      <c r="F47" s="19">
        <v>10086071</v>
      </c>
      <c r="G47" s="19" t="s">
        <v>1021</v>
      </c>
      <c r="J47">
        <v>0</v>
      </c>
      <c r="L47" s="3"/>
      <c r="O47" s="5"/>
      <c r="P47" s="5"/>
    </row>
    <row r="48" spans="1:16" x14ac:dyDescent="0.25">
      <c r="A48" s="19" t="s">
        <v>990</v>
      </c>
      <c r="B48" s="19" t="s">
        <v>990</v>
      </c>
      <c r="C48" s="19" t="s">
        <v>991</v>
      </c>
      <c r="D48" s="19" t="s">
        <v>1018</v>
      </c>
      <c r="E48" t="s">
        <v>99</v>
      </c>
      <c r="F48" s="19" t="s">
        <v>1043</v>
      </c>
      <c r="G48" s="19" t="s">
        <v>1023</v>
      </c>
      <c r="J48">
        <v>0</v>
      </c>
      <c r="L48" s="3"/>
      <c r="O48" s="5"/>
      <c r="P48" s="5"/>
    </row>
    <row r="49" spans="1:16" x14ac:dyDescent="0.25">
      <c r="A49" s="19" t="s">
        <v>990</v>
      </c>
      <c r="B49" s="19" t="s">
        <v>990</v>
      </c>
      <c r="C49" s="19" t="s">
        <v>991</v>
      </c>
      <c r="D49" s="19" t="s">
        <v>1018</v>
      </c>
      <c r="E49" t="s">
        <v>99</v>
      </c>
      <c r="F49" s="19" t="s">
        <v>1044</v>
      </c>
      <c r="G49" s="19" t="s">
        <v>1020</v>
      </c>
      <c r="J49">
        <v>0</v>
      </c>
      <c r="L49" s="3"/>
      <c r="O49" s="5"/>
      <c r="P49" s="5"/>
    </row>
    <row r="50" spans="1:16" x14ac:dyDescent="0.25">
      <c r="A50" s="19" t="s">
        <v>990</v>
      </c>
      <c r="B50" s="19" t="s">
        <v>990</v>
      </c>
      <c r="C50" s="19" t="s">
        <v>991</v>
      </c>
      <c r="D50" s="19" t="s">
        <v>1018</v>
      </c>
      <c r="E50" t="s">
        <v>99</v>
      </c>
      <c r="F50" s="19">
        <v>3682123</v>
      </c>
      <c r="G50" s="19" t="s">
        <v>1021</v>
      </c>
      <c r="J50">
        <v>0</v>
      </c>
      <c r="L50" s="3"/>
      <c r="O50" s="5"/>
      <c r="P50" s="5"/>
    </row>
    <row r="51" spans="1:16" x14ac:dyDescent="0.25">
      <c r="A51" s="19" t="s">
        <v>990</v>
      </c>
      <c r="B51" s="19" t="s">
        <v>990</v>
      </c>
      <c r="C51" s="19" t="s">
        <v>991</v>
      </c>
      <c r="D51" s="19" t="s">
        <v>1018</v>
      </c>
      <c r="E51" t="s">
        <v>99</v>
      </c>
      <c r="F51" s="19" t="s">
        <v>1045</v>
      </c>
      <c r="G51" s="19" t="s">
        <v>1023</v>
      </c>
      <c r="J51">
        <v>0</v>
      </c>
      <c r="L51" s="3"/>
      <c r="O51" s="5"/>
      <c r="P51" s="5"/>
    </row>
    <row r="52" spans="1:16" x14ac:dyDescent="0.25">
      <c r="A52" s="19" t="s">
        <v>990</v>
      </c>
      <c r="B52" s="19" t="s">
        <v>990</v>
      </c>
      <c r="C52" s="19" t="s">
        <v>991</v>
      </c>
      <c r="D52" s="19" t="s">
        <v>1018</v>
      </c>
      <c r="E52" t="s">
        <v>99</v>
      </c>
      <c r="F52" s="19" t="s">
        <v>1046</v>
      </c>
      <c r="G52" s="19" t="s">
        <v>1020</v>
      </c>
      <c r="J52">
        <v>0</v>
      </c>
      <c r="L52" s="3"/>
      <c r="O52" s="5"/>
      <c r="P52" s="5"/>
    </row>
    <row r="53" spans="1:16" x14ac:dyDescent="0.25">
      <c r="A53" s="19" t="s">
        <v>990</v>
      </c>
      <c r="B53" s="19" t="s">
        <v>990</v>
      </c>
      <c r="C53" s="19" t="s">
        <v>991</v>
      </c>
      <c r="D53" s="19" t="s">
        <v>1018</v>
      </c>
      <c r="E53" t="s">
        <v>99</v>
      </c>
      <c r="F53" s="19">
        <v>2555901</v>
      </c>
      <c r="G53" s="19" t="s">
        <v>1021</v>
      </c>
      <c r="J53">
        <v>0</v>
      </c>
      <c r="L53" s="3"/>
      <c r="O53" s="5"/>
      <c r="P53" s="5"/>
    </row>
    <row r="54" spans="1:16" x14ac:dyDescent="0.25">
      <c r="A54" s="19" t="s">
        <v>990</v>
      </c>
      <c r="B54" s="19" t="s">
        <v>990</v>
      </c>
      <c r="C54" s="19" t="s">
        <v>991</v>
      </c>
      <c r="D54" s="19" t="s">
        <v>1018</v>
      </c>
      <c r="E54" t="s">
        <v>99</v>
      </c>
      <c r="F54" s="19" t="s">
        <v>1047</v>
      </c>
      <c r="G54" s="19" t="s">
        <v>1023</v>
      </c>
      <c r="J54">
        <v>0</v>
      </c>
      <c r="L54" s="3"/>
      <c r="O54" s="5"/>
      <c r="P54" s="5"/>
    </row>
    <row r="55" spans="1:16" x14ac:dyDescent="0.25">
      <c r="A55" s="19" t="s">
        <v>990</v>
      </c>
      <c r="B55" s="19" t="s">
        <v>990</v>
      </c>
      <c r="C55" s="19" t="s">
        <v>991</v>
      </c>
      <c r="D55" s="19" t="s">
        <v>1018</v>
      </c>
      <c r="E55" t="s">
        <v>99</v>
      </c>
      <c r="F55" s="19" t="s">
        <v>1048</v>
      </c>
      <c r="G55" s="19" t="s">
        <v>1049</v>
      </c>
      <c r="J55">
        <v>0</v>
      </c>
      <c r="L55" s="3"/>
      <c r="O55" s="5"/>
      <c r="P55" s="5"/>
    </row>
    <row r="56" spans="1:16" x14ac:dyDescent="0.25">
      <c r="A56" s="19" t="s">
        <v>990</v>
      </c>
      <c r="B56" s="19" t="s">
        <v>990</v>
      </c>
      <c r="C56" s="19" t="s">
        <v>991</v>
      </c>
      <c r="D56" s="19" t="s">
        <v>1018</v>
      </c>
      <c r="E56" t="s">
        <v>99</v>
      </c>
      <c r="F56" s="19">
        <v>16566</v>
      </c>
      <c r="G56" s="19" t="s">
        <v>1050</v>
      </c>
      <c r="J56">
        <v>0</v>
      </c>
      <c r="L56" s="3"/>
      <c r="O56" s="5"/>
      <c r="P56" s="5"/>
    </row>
    <row r="57" spans="1:16" x14ac:dyDescent="0.25">
      <c r="A57" s="19" t="s">
        <v>990</v>
      </c>
      <c r="B57" s="19" t="s">
        <v>990</v>
      </c>
      <c r="C57" s="19" t="s">
        <v>991</v>
      </c>
      <c r="D57" s="19" t="s">
        <v>1018</v>
      </c>
      <c r="E57" t="s">
        <v>99</v>
      </c>
      <c r="F57" s="19" t="s">
        <v>1051</v>
      </c>
      <c r="G57" s="19" t="s">
        <v>1029</v>
      </c>
      <c r="J57">
        <v>0</v>
      </c>
      <c r="L57" s="3"/>
      <c r="O57" s="5"/>
      <c r="P57" s="5"/>
    </row>
    <row r="58" spans="1:16" x14ac:dyDescent="0.25">
      <c r="A58" s="19" t="s">
        <v>990</v>
      </c>
      <c r="B58" s="19" t="s">
        <v>990</v>
      </c>
      <c r="C58" s="19" t="s">
        <v>991</v>
      </c>
      <c r="D58" s="19" t="s">
        <v>1018</v>
      </c>
      <c r="E58" t="s">
        <v>99</v>
      </c>
      <c r="F58" s="19" t="s">
        <v>1052</v>
      </c>
      <c r="G58" s="19" t="s">
        <v>1049</v>
      </c>
      <c r="J58">
        <v>0</v>
      </c>
      <c r="L58" s="3"/>
      <c r="O58" s="5"/>
      <c r="P58" s="5"/>
    </row>
    <row r="59" spans="1:16" x14ac:dyDescent="0.25">
      <c r="A59" s="19" t="s">
        <v>990</v>
      </c>
      <c r="B59" s="19" t="s">
        <v>990</v>
      </c>
      <c r="C59" s="19" t="s">
        <v>991</v>
      </c>
      <c r="D59" s="19" t="s">
        <v>1018</v>
      </c>
      <c r="E59" t="s">
        <v>99</v>
      </c>
      <c r="F59" s="19">
        <v>3118731</v>
      </c>
      <c r="G59" s="19" t="s">
        <v>1031</v>
      </c>
      <c r="J59">
        <v>0</v>
      </c>
      <c r="L59" s="3"/>
      <c r="O59" s="5"/>
      <c r="P59" s="5"/>
    </row>
    <row r="60" spans="1:16" x14ac:dyDescent="0.25">
      <c r="A60" s="19" t="s">
        <v>990</v>
      </c>
      <c r="B60" s="19" t="s">
        <v>990</v>
      </c>
      <c r="C60" s="19" t="s">
        <v>991</v>
      </c>
      <c r="D60" s="19" t="s">
        <v>1018</v>
      </c>
      <c r="E60" t="s">
        <v>99</v>
      </c>
      <c r="F60" s="19" t="s">
        <v>1053</v>
      </c>
      <c r="G60" s="19" t="s">
        <v>1033</v>
      </c>
      <c r="J60">
        <v>0</v>
      </c>
      <c r="L60" s="3"/>
      <c r="O60" s="5"/>
      <c r="P60" s="5"/>
    </row>
    <row r="61" spans="1:16" x14ac:dyDescent="0.25">
      <c r="A61" s="19" t="s">
        <v>990</v>
      </c>
      <c r="B61" s="19" t="s">
        <v>990</v>
      </c>
      <c r="C61" s="19" t="s">
        <v>991</v>
      </c>
      <c r="D61" s="19" t="s">
        <v>1018</v>
      </c>
      <c r="E61" t="s">
        <v>99</v>
      </c>
      <c r="F61" s="19" t="s">
        <v>1054</v>
      </c>
      <c r="G61" s="19" t="s">
        <v>1020</v>
      </c>
      <c r="J61">
        <v>0</v>
      </c>
      <c r="L61" s="3"/>
      <c r="O61" s="5"/>
      <c r="P61" s="5"/>
    </row>
    <row r="62" spans="1:16" x14ac:dyDescent="0.25">
      <c r="A62" s="19" t="s">
        <v>990</v>
      </c>
      <c r="B62" s="19" t="s">
        <v>990</v>
      </c>
      <c r="C62" s="19" t="s">
        <v>991</v>
      </c>
      <c r="D62" s="19" t="s">
        <v>1018</v>
      </c>
      <c r="E62" t="s">
        <v>99</v>
      </c>
      <c r="F62" s="19">
        <v>4453822</v>
      </c>
      <c r="G62" s="19" t="s">
        <v>1021</v>
      </c>
      <c r="J62">
        <v>0</v>
      </c>
      <c r="L62" s="3"/>
      <c r="O62" s="5"/>
      <c r="P62" s="5"/>
    </row>
    <row r="63" spans="1:16" x14ac:dyDescent="0.25">
      <c r="A63" s="19" t="s">
        <v>990</v>
      </c>
      <c r="B63" s="19" t="s">
        <v>990</v>
      </c>
      <c r="C63" s="19" t="s">
        <v>991</v>
      </c>
      <c r="D63" s="19" t="s">
        <v>1018</v>
      </c>
      <c r="E63" t="s">
        <v>99</v>
      </c>
      <c r="F63" s="19" t="s">
        <v>1055</v>
      </c>
      <c r="G63" s="19" t="s">
        <v>1023</v>
      </c>
      <c r="J63">
        <v>0</v>
      </c>
      <c r="L63" s="3"/>
      <c r="O63" s="5"/>
      <c r="P63" s="5"/>
    </row>
    <row r="64" spans="1:16" x14ac:dyDescent="0.25">
      <c r="A64" s="19" t="s">
        <v>990</v>
      </c>
      <c r="B64" s="19" t="s">
        <v>990</v>
      </c>
      <c r="C64" s="19" t="s">
        <v>991</v>
      </c>
      <c r="D64" s="19" t="s">
        <v>1018</v>
      </c>
      <c r="E64" t="s">
        <v>99</v>
      </c>
      <c r="F64" s="19" t="s">
        <v>1056</v>
      </c>
      <c r="G64" s="19" t="s">
        <v>1020</v>
      </c>
      <c r="J64">
        <v>0</v>
      </c>
      <c r="L64" s="3"/>
      <c r="O64" s="5"/>
      <c r="P64" s="5"/>
    </row>
    <row r="65" spans="1:16" x14ac:dyDescent="0.25">
      <c r="A65" s="19" t="s">
        <v>990</v>
      </c>
      <c r="B65" s="19" t="s">
        <v>990</v>
      </c>
      <c r="C65" s="19" t="s">
        <v>991</v>
      </c>
      <c r="D65" s="19" t="s">
        <v>1018</v>
      </c>
      <c r="E65" t="s">
        <v>99</v>
      </c>
      <c r="F65" s="19">
        <v>4417204</v>
      </c>
      <c r="G65" s="19" t="s">
        <v>1021</v>
      </c>
      <c r="J65">
        <v>0</v>
      </c>
      <c r="L65" s="3"/>
      <c r="O65" s="5"/>
      <c r="P65" s="5"/>
    </row>
    <row r="66" spans="1:16" x14ac:dyDescent="0.25">
      <c r="A66" s="19" t="s">
        <v>990</v>
      </c>
      <c r="B66" s="19" t="s">
        <v>990</v>
      </c>
      <c r="C66" s="19" t="s">
        <v>991</v>
      </c>
      <c r="D66" s="19" t="s">
        <v>1018</v>
      </c>
      <c r="E66" t="s">
        <v>99</v>
      </c>
      <c r="F66" s="19" t="s">
        <v>1057</v>
      </c>
      <c r="G66" s="19" t="s">
        <v>1033</v>
      </c>
      <c r="J66">
        <v>0</v>
      </c>
      <c r="L66" s="3"/>
      <c r="O66" s="5"/>
      <c r="P66" s="5"/>
    </row>
    <row r="67" spans="1:16" x14ac:dyDescent="0.25">
      <c r="A67" s="19" t="s">
        <v>990</v>
      </c>
      <c r="B67" s="19" t="s">
        <v>990</v>
      </c>
      <c r="C67" s="19" t="s">
        <v>991</v>
      </c>
      <c r="D67" s="19" t="s">
        <v>1018</v>
      </c>
      <c r="E67" t="s">
        <v>99</v>
      </c>
      <c r="F67" s="19" t="s">
        <v>1058</v>
      </c>
      <c r="G67" s="19" t="s">
        <v>1020</v>
      </c>
      <c r="H67" s="3"/>
      <c r="I67" s="3"/>
      <c r="J67">
        <v>0</v>
      </c>
      <c r="L67" s="3"/>
      <c r="O67" s="5"/>
      <c r="P67" s="5"/>
    </row>
    <row r="68" spans="1:16" x14ac:dyDescent="0.25">
      <c r="A68" s="19" t="s">
        <v>990</v>
      </c>
      <c r="B68" s="19" t="s">
        <v>990</v>
      </c>
      <c r="C68" s="19" t="s">
        <v>991</v>
      </c>
      <c r="D68" s="19" t="s">
        <v>1018</v>
      </c>
      <c r="E68" t="s">
        <v>99</v>
      </c>
      <c r="F68" s="19">
        <v>18904</v>
      </c>
      <c r="G68" s="19" t="s">
        <v>1050</v>
      </c>
      <c r="J68">
        <v>0</v>
      </c>
      <c r="L68" s="3"/>
      <c r="O68" s="5"/>
      <c r="P68" s="5"/>
    </row>
    <row r="69" spans="1:16" x14ac:dyDescent="0.25">
      <c r="A69" s="19" t="s">
        <v>990</v>
      </c>
      <c r="B69" s="19" t="s">
        <v>990</v>
      </c>
      <c r="C69" s="19" t="s">
        <v>991</v>
      </c>
      <c r="D69" s="19" t="s">
        <v>1018</v>
      </c>
      <c r="E69" t="s">
        <v>99</v>
      </c>
      <c r="F69" s="19" t="s">
        <v>1059</v>
      </c>
      <c r="G69" s="19" t="s">
        <v>1033</v>
      </c>
      <c r="J69">
        <v>0</v>
      </c>
      <c r="L69" s="3"/>
      <c r="O69" s="5"/>
      <c r="P69" s="5"/>
    </row>
    <row r="70" spans="1:16" x14ac:dyDescent="0.25">
      <c r="A70" s="19" t="s">
        <v>990</v>
      </c>
      <c r="B70" s="19" t="s">
        <v>990</v>
      </c>
      <c r="C70" s="19" t="s">
        <v>991</v>
      </c>
      <c r="D70" s="19" t="s">
        <v>1018</v>
      </c>
      <c r="E70" t="s">
        <v>99</v>
      </c>
      <c r="F70" s="19" t="s">
        <v>1060</v>
      </c>
      <c r="G70" s="19" t="s">
        <v>1020</v>
      </c>
      <c r="J70">
        <v>0</v>
      </c>
      <c r="L70" s="3"/>
      <c r="O70" s="5"/>
      <c r="P70" s="5"/>
    </row>
    <row r="71" spans="1:16" x14ac:dyDescent="0.25">
      <c r="A71" s="19" t="s">
        <v>990</v>
      </c>
      <c r="B71" s="19" t="s">
        <v>990</v>
      </c>
      <c r="C71" s="19" t="s">
        <v>991</v>
      </c>
      <c r="D71" s="19" t="s">
        <v>1018</v>
      </c>
      <c r="E71" t="s">
        <v>99</v>
      </c>
      <c r="F71" s="19">
        <v>4417208</v>
      </c>
      <c r="G71" s="19" t="s">
        <v>1021</v>
      </c>
      <c r="J71">
        <v>0</v>
      </c>
      <c r="L71" s="3"/>
      <c r="O71" s="5"/>
      <c r="P71" s="5"/>
    </row>
    <row r="72" spans="1:16" x14ac:dyDescent="0.25">
      <c r="A72" s="19" t="s">
        <v>990</v>
      </c>
      <c r="B72" s="19" t="s">
        <v>990</v>
      </c>
      <c r="C72" s="19" t="s">
        <v>991</v>
      </c>
      <c r="D72" s="19" t="s">
        <v>1018</v>
      </c>
      <c r="E72" t="s">
        <v>99</v>
      </c>
      <c r="F72" s="19" t="s">
        <v>1061</v>
      </c>
      <c r="G72" s="19" t="s">
        <v>1023</v>
      </c>
      <c r="J72">
        <v>0</v>
      </c>
      <c r="L72" s="3"/>
      <c r="O72" s="5"/>
      <c r="P72" s="5"/>
    </row>
    <row r="73" spans="1:16" x14ac:dyDescent="0.25">
      <c r="A73" s="19" t="s">
        <v>990</v>
      </c>
      <c r="B73" s="19" t="s">
        <v>990</v>
      </c>
      <c r="C73" s="19" t="s">
        <v>991</v>
      </c>
      <c r="D73" s="19" t="s">
        <v>1018</v>
      </c>
      <c r="E73" t="s">
        <v>99</v>
      </c>
      <c r="F73" s="19" t="s">
        <v>1062</v>
      </c>
      <c r="G73" s="19" t="s">
        <v>1049</v>
      </c>
      <c r="J73">
        <v>0</v>
      </c>
      <c r="L73" s="3"/>
      <c r="O73" s="5"/>
      <c r="P73" s="5"/>
    </row>
    <row r="74" spans="1:16" x14ac:dyDescent="0.25">
      <c r="A74" s="19" t="s">
        <v>990</v>
      </c>
      <c r="B74" s="19" t="s">
        <v>990</v>
      </c>
      <c r="C74" s="19" t="s">
        <v>991</v>
      </c>
      <c r="D74" s="19" t="s">
        <v>1018</v>
      </c>
      <c r="E74" t="s">
        <v>99</v>
      </c>
      <c r="F74" s="19">
        <v>3647821</v>
      </c>
      <c r="G74" s="19" t="s">
        <v>1063</v>
      </c>
      <c r="J74">
        <v>0</v>
      </c>
      <c r="L74" s="3"/>
      <c r="O74" s="5"/>
      <c r="P74" s="5"/>
    </row>
    <row r="75" spans="1:16" x14ac:dyDescent="0.25">
      <c r="A75" s="19" t="s">
        <v>990</v>
      </c>
      <c r="B75" s="19" t="s">
        <v>990</v>
      </c>
      <c r="C75" s="19" t="s">
        <v>991</v>
      </c>
      <c r="D75" s="19" t="s">
        <v>1018</v>
      </c>
      <c r="E75" t="s">
        <v>99</v>
      </c>
      <c r="F75" s="19" t="s">
        <v>1064</v>
      </c>
      <c r="G75" s="19" t="s">
        <v>1023</v>
      </c>
      <c r="J75">
        <v>0</v>
      </c>
      <c r="L75" s="3"/>
      <c r="O75" s="5"/>
      <c r="P75" s="5"/>
    </row>
    <row r="76" spans="1:16" x14ac:dyDescent="0.25">
      <c r="A76" s="19" t="s">
        <v>990</v>
      </c>
      <c r="B76" s="19" t="s">
        <v>990</v>
      </c>
      <c r="C76" s="19" t="s">
        <v>991</v>
      </c>
      <c r="D76" s="19" t="s">
        <v>1018</v>
      </c>
      <c r="E76" t="s">
        <v>99</v>
      </c>
      <c r="F76" s="19" t="s">
        <v>1065</v>
      </c>
      <c r="G76" s="19" t="s">
        <v>1049</v>
      </c>
      <c r="J76">
        <v>0</v>
      </c>
      <c r="L76" s="3"/>
      <c r="O76" s="5"/>
      <c r="P76" s="5"/>
    </row>
    <row r="77" spans="1:16" x14ac:dyDescent="0.25">
      <c r="A77" s="19" t="s">
        <v>990</v>
      </c>
      <c r="B77" s="19" t="s">
        <v>990</v>
      </c>
      <c r="C77" s="19" t="s">
        <v>991</v>
      </c>
      <c r="D77" s="19" t="s">
        <v>1018</v>
      </c>
      <c r="E77" t="s">
        <v>99</v>
      </c>
      <c r="F77" s="19">
        <v>10433780</v>
      </c>
      <c r="G77" s="19" t="s">
        <v>1021</v>
      </c>
      <c r="J77">
        <v>0</v>
      </c>
      <c r="L77" s="3"/>
      <c r="O77" s="5"/>
      <c r="P77" s="5"/>
    </row>
    <row r="78" spans="1:16" x14ac:dyDescent="0.25">
      <c r="A78" s="19" t="s">
        <v>990</v>
      </c>
      <c r="B78" s="19" t="s">
        <v>990</v>
      </c>
      <c r="C78" s="19" t="s">
        <v>991</v>
      </c>
      <c r="D78" s="19" t="s">
        <v>1018</v>
      </c>
      <c r="E78" t="s">
        <v>99</v>
      </c>
      <c r="F78" s="19" t="s">
        <v>1066</v>
      </c>
      <c r="G78" s="19" t="s">
        <v>1023</v>
      </c>
      <c r="J78">
        <v>0</v>
      </c>
      <c r="L78" s="3"/>
      <c r="O78" s="5"/>
      <c r="P78" s="5"/>
    </row>
    <row r="79" spans="1:16" x14ac:dyDescent="0.25">
      <c r="A79" s="19" t="s">
        <v>990</v>
      </c>
      <c r="B79" s="19" t="s">
        <v>990</v>
      </c>
      <c r="C79" s="19" t="s">
        <v>991</v>
      </c>
      <c r="D79" s="19" t="s">
        <v>1018</v>
      </c>
      <c r="E79" t="s">
        <v>99</v>
      </c>
      <c r="F79" s="19">
        <v>10</v>
      </c>
      <c r="G79" s="19" t="s">
        <v>1009</v>
      </c>
      <c r="J79">
        <v>0</v>
      </c>
      <c r="L79" s="3"/>
      <c r="O79" s="5"/>
      <c r="P79" s="5"/>
    </row>
    <row r="80" spans="1:16" x14ac:dyDescent="0.25">
      <c r="A80" s="19" t="s">
        <v>990</v>
      </c>
      <c r="B80" s="19" t="s">
        <v>990</v>
      </c>
      <c r="C80" s="19" t="s">
        <v>991</v>
      </c>
      <c r="D80" s="19" t="s">
        <v>1018</v>
      </c>
      <c r="E80" t="s">
        <v>99</v>
      </c>
      <c r="F80" s="19" t="s">
        <v>1067</v>
      </c>
      <c r="G80" s="19" t="s">
        <v>1009</v>
      </c>
      <c r="J80">
        <v>0</v>
      </c>
      <c r="L80" s="3"/>
      <c r="O80" s="5"/>
      <c r="P80" s="5"/>
    </row>
    <row r="81" spans="1:16" x14ac:dyDescent="0.25">
      <c r="A81" s="19" t="s">
        <v>990</v>
      </c>
      <c r="B81" s="19" t="s">
        <v>990</v>
      </c>
      <c r="C81" s="19" t="s">
        <v>991</v>
      </c>
      <c r="D81" s="19" t="s">
        <v>1018</v>
      </c>
      <c r="E81" t="s">
        <v>99</v>
      </c>
      <c r="F81" s="19" t="s">
        <v>1068</v>
      </c>
      <c r="G81" s="19" t="s">
        <v>1020</v>
      </c>
      <c r="J81">
        <v>0</v>
      </c>
      <c r="L81" s="3"/>
      <c r="O81" s="5"/>
      <c r="P81" s="5"/>
    </row>
    <row r="82" spans="1:16" x14ac:dyDescent="0.25">
      <c r="A82" s="19" t="s">
        <v>990</v>
      </c>
      <c r="B82" s="19" t="s">
        <v>990</v>
      </c>
      <c r="C82" s="19" t="s">
        <v>991</v>
      </c>
      <c r="D82" s="19" t="s">
        <v>1018</v>
      </c>
      <c r="E82" t="s">
        <v>99</v>
      </c>
      <c r="F82" s="19">
        <v>3942878</v>
      </c>
      <c r="G82" s="19" t="s">
        <v>1021</v>
      </c>
      <c r="J82">
        <v>0</v>
      </c>
      <c r="L82" s="3"/>
      <c r="O82" s="5"/>
      <c r="P82" s="5"/>
    </row>
    <row r="83" spans="1:16" x14ac:dyDescent="0.25">
      <c r="A83" s="19" t="s">
        <v>990</v>
      </c>
      <c r="B83" s="19" t="s">
        <v>990</v>
      </c>
      <c r="C83" s="19" t="s">
        <v>991</v>
      </c>
      <c r="D83" s="19" t="s">
        <v>1018</v>
      </c>
      <c r="E83" t="s">
        <v>99</v>
      </c>
      <c r="F83" s="19" t="s">
        <v>1069</v>
      </c>
      <c r="G83" s="19" t="s">
        <v>1029</v>
      </c>
      <c r="J83">
        <v>0</v>
      </c>
      <c r="L83" s="3"/>
      <c r="O83" s="5"/>
      <c r="P83" s="5"/>
    </row>
    <row r="84" spans="1:16" x14ac:dyDescent="0.25">
      <c r="A84" s="19" t="s">
        <v>990</v>
      </c>
      <c r="B84" s="19" t="s">
        <v>990</v>
      </c>
      <c r="C84" s="19" t="s">
        <v>991</v>
      </c>
      <c r="D84" s="19" t="s">
        <v>1018</v>
      </c>
      <c r="E84" t="s">
        <v>99</v>
      </c>
      <c r="F84" s="19" t="s">
        <v>1070</v>
      </c>
      <c r="G84" s="19" t="s">
        <v>1020</v>
      </c>
      <c r="J84">
        <v>0</v>
      </c>
      <c r="L84" s="3"/>
      <c r="O84" s="5"/>
      <c r="P84" s="5"/>
    </row>
    <row r="85" spans="1:16" x14ac:dyDescent="0.25">
      <c r="A85" s="19" t="s">
        <v>990</v>
      </c>
      <c r="B85" s="19" t="s">
        <v>990</v>
      </c>
      <c r="C85" s="19" t="s">
        <v>991</v>
      </c>
      <c r="D85" s="19" t="s">
        <v>1018</v>
      </c>
      <c r="E85" t="s">
        <v>99</v>
      </c>
      <c r="F85" s="19">
        <v>19111</v>
      </c>
      <c r="G85" s="19" t="s">
        <v>1071</v>
      </c>
      <c r="J85">
        <v>0</v>
      </c>
      <c r="L85" s="3"/>
      <c r="O85" s="5"/>
      <c r="P85" s="5"/>
    </row>
    <row r="86" spans="1:16" x14ac:dyDescent="0.25">
      <c r="A86" s="19" t="s">
        <v>990</v>
      </c>
      <c r="B86" s="19" t="s">
        <v>990</v>
      </c>
      <c r="C86" s="19" t="s">
        <v>991</v>
      </c>
      <c r="D86" s="19" t="s">
        <v>1018</v>
      </c>
      <c r="E86" t="s">
        <v>99</v>
      </c>
      <c r="F86" s="19" t="s">
        <v>1072</v>
      </c>
      <c r="G86" s="19" t="s">
        <v>1033</v>
      </c>
      <c r="J86">
        <v>0</v>
      </c>
      <c r="K86" s="93"/>
      <c r="L86" s="3"/>
      <c r="O86" s="5"/>
      <c r="P86" s="5"/>
    </row>
    <row r="87" spans="1:16" x14ac:dyDescent="0.25">
      <c r="A87" s="19" t="s">
        <v>990</v>
      </c>
      <c r="B87" s="19" t="s">
        <v>990</v>
      </c>
      <c r="C87" s="19" t="s">
        <v>991</v>
      </c>
      <c r="D87" s="19" t="s">
        <v>1018</v>
      </c>
      <c r="E87" t="s">
        <v>99</v>
      </c>
      <c r="F87" s="19">
        <v>2249403</v>
      </c>
      <c r="G87" s="19" t="s">
        <v>1073</v>
      </c>
      <c r="J87">
        <v>0</v>
      </c>
      <c r="K87" s="93"/>
      <c r="L87" s="3"/>
      <c r="O87" s="5"/>
      <c r="P87" s="5"/>
    </row>
    <row r="88" spans="1:16" x14ac:dyDescent="0.25">
      <c r="A88" s="19" t="s">
        <v>990</v>
      </c>
      <c r="B88" s="19" t="s">
        <v>990</v>
      </c>
      <c r="C88" s="19" t="s">
        <v>991</v>
      </c>
      <c r="D88" s="19" t="s">
        <v>1018</v>
      </c>
      <c r="E88" t="s">
        <v>99</v>
      </c>
      <c r="F88" s="19">
        <v>3557409</v>
      </c>
      <c r="G88" s="19" t="s">
        <v>1073</v>
      </c>
      <c r="J88">
        <v>0</v>
      </c>
      <c r="K88" s="93"/>
      <c r="L88" s="3"/>
      <c r="O88" s="5"/>
      <c r="P88" s="5"/>
    </row>
    <row r="89" spans="1:16" x14ac:dyDescent="0.25">
      <c r="A89" s="19" t="s">
        <v>990</v>
      </c>
      <c r="B89" s="19" t="s">
        <v>990</v>
      </c>
      <c r="C89" s="19" t="s">
        <v>991</v>
      </c>
      <c r="D89" s="19" t="s">
        <v>1018</v>
      </c>
      <c r="E89" t="s">
        <v>99</v>
      </c>
      <c r="F89" s="19">
        <v>3489647</v>
      </c>
      <c r="G89" s="19" t="s">
        <v>1073</v>
      </c>
      <c r="J89">
        <v>0</v>
      </c>
      <c r="K89" s="93"/>
      <c r="L89" s="3"/>
      <c r="O89" s="5"/>
      <c r="P89" s="5"/>
    </row>
    <row r="90" spans="1:16" x14ac:dyDescent="0.25">
      <c r="A90" s="19" t="s">
        <v>990</v>
      </c>
      <c r="B90" s="19" t="s">
        <v>990</v>
      </c>
      <c r="C90" s="19" t="s">
        <v>991</v>
      </c>
      <c r="D90" s="19" t="s">
        <v>1018</v>
      </c>
      <c r="E90" t="s">
        <v>99</v>
      </c>
      <c r="F90" s="19">
        <v>10732678</v>
      </c>
      <c r="G90" s="19" t="s">
        <v>1010</v>
      </c>
      <c r="J90">
        <v>0</v>
      </c>
      <c r="K90" s="93"/>
      <c r="L90" s="3"/>
      <c r="O90" s="5"/>
      <c r="P90" s="5"/>
    </row>
    <row r="91" spans="1:16" x14ac:dyDescent="0.25">
      <c r="A91" s="19" t="s">
        <v>990</v>
      </c>
      <c r="B91" s="19" t="s">
        <v>990</v>
      </c>
      <c r="C91" s="19" t="s">
        <v>991</v>
      </c>
      <c r="D91" s="19" t="s">
        <v>1018</v>
      </c>
      <c r="E91" t="s">
        <v>99</v>
      </c>
      <c r="F91" s="19">
        <v>10740599</v>
      </c>
      <c r="G91" s="19" t="s">
        <v>1010</v>
      </c>
      <c r="H91" s="2"/>
      <c r="I91" s="2"/>
      <c r="J91">
        <v>0</v>
      </c>
      <c r="K91" s="93"/>
      <c r="L91" s="3"/>
      <c r="O91" s="5"/>
      <c r="P91" s="5"/>
    </row>
    <row r="92" spans="1:16" x14ac:dyDescent="0.25">
      <c r="A92" s="19" t="s">
        <v>990</v>
      </c>
      <c r="B92" s="19" t="s">
        <v>990</v>
      </c>
      <c r="C92" s="19" t="s">
        <v>991</v>
      </c>
      <c r="D92" s="19" t="s">
        <v>1018</v>
      </c>
      <c r="E92" t="s">
        <v>99</v>
      </c>
      <c r="F92" s="19" t="s">
        <v>1011</v>
      </c>
      <c r="G92" s="19" t="s">
        <v>1012</v>
      </c>
      <c r="J92">
        <v>0</v>
      </c>
      <c r="L92" s="3"/>
      <c r="O92" s="5"/>
      <c r="P92" s="5"/>
    </row>
    <row r="93" spans="1:16" x14ac:dyDescent="0.25">
      <c r="A93" s="19" t="s">
        <v>990</v>
      </c>
      <c r="B93" s="19" t="s">
        <v>990</v>
      </c>
      <c r="C93" s="19" t="s">
        <v>991</v>
      </c>
      <c r="D93" s="19" t="s">
        <v>1018</v>
      </c>
      <c r="E93" t="s">
        <v>99</v>
      </c>
      <c r="F93" s="19" t="s">
        <v>1011</v>
      </c>
      <c r="G93" s="19" t="s">
        <v>1013</v>
      </c>
      <c r="J93">
        <v>0</v>
      </c>
      <c r="L93" s="3"/>
      <c r="O93" s="5"/>
      <c r="P93" s="5"/>
    </row>
    <row r="94" spans="1:16" x14ac:dyDescent="0.25">
      <c r="A94" s="19" t="s">
        <v>990</v>
      </c>
      <c r="B94" s="19" t="s">
        <v>990</v>
      </c>
      <c r="C94" s="19" t="s">
        <v>991</v>
      </c>
      <c r="D94" s="19" t="s">
        <v>1018</v>
      </c>
      <c r="E94" t="s">
        <v>99</v>
      </c>
      <c r="F94" s="19" t="s">
        <v>1011</v>
      </c>
      <c r="G94" s="19" t="s">
        <v>1014</v>
      </c>
      <c r="J94">
        <v>0</v>
      </c>
      <c r="L94" s="3"/>
      <c r="O94" s="5"/>
      <c r="P94" s="5"/>
    </row>
    <row r="95" spans="1:16" x14ac:dyDescent="0.25">
      <c r="A95" s="19" t="s">
        <v>990</v>
      </c>
      <c r="B95" s="19" t="s">
        <v>990</v>
      </c>
      <c r="C95" s="19" t="s">
        <v>991</v>
      </c>
      <c r="D95" s="19" t="s">
        <v>1018</v>
      </c>
      <c r="E95" t="s">
        <v>99</v>
      </c>
      <c r="F95" s="19" t="s">
        <v>1011</v>
      </c>
      <c r="G95" s="19" t="s">
        <v>1015</v>
      </c>
      <c r="J95">
        <v>0</v>
      </c>
      <c r="L95" s="3"/>
      <c r="O95" s="5"/>
      <c r="P95" s="5"/>
    </row>
    <row r="96" spans="1:16" x14ac:dyDescent="0.25">
      <c r="A96" s="19" t="s">
        <v>990</v>
      </c>
      <c r="B96" s="19" t="s">
        <v>990</v>
      </c>
      <c r="C96" s="19" t="s">
        <v>991</v>
      </c>
      <c r="D96" s="19" t="s">
        <v>1018</v>
      </c>
      <c r="E96" t="s">
        <v>99</v>
      </c>
      <c r="F96" s="19" t="s">
        <v>1011</v>
      </c>
      <c r="G96" s="19" t="s">
        <v>1016</v>
      </c>
      <c r="J96">
        <v>0</v>
      </c>
      <c r="L96" s="3"/>
      <c r="O96" s="5"/>
      <c r="P96" s="5"/>
    </row>
  </sheetData>
  <autoFilter ref="A1:P1" xr:uid="{F132CCF8-0FB0-4E71-82D0-8B021DF55853}"/>
  <conditionalFormatting sqref="L2:L96">
    <cfRule type="notContainsBlanks" dxfId="17" priority="132">
      <formula>LEN(TRIM(L2))&gt;0</formula>
    </cfRule>
  </conditionalFormatting>
  <conditionalFormatting sqref="F2:K1048576">
    <cfRule type="expression" dxfId="16" priority="18">
      <formula>L2 &lt;&gt; ""</formula>
    </cfRule>
  </conditionalFormatting>
  <conditionalFormatting sqref="A2:A1048576">
    <cfRule type="expression" dxfId="15" priority="17">
      <formula>L2&lt;&gt;""</formula>
    </cfRule>
  </conditionalFormatting>
  <conditionalFormatting sqref="B2:B1048576">
    <cfRule type="expression" dxfId="14" priority="15">
      <formula>L2&lt;&gt;""</formula>
    </cfRule>
  </conditionalFormatting>
  <conditionalFormatting sqref="C2:C1048576">
    <cfRule type="expression" dxfId="13" priority="14">
      <formula>L2&lt;&gt;""</formula>
    </cfRule>
  </conditionalFormatting>
  <conditionalFormatting sqref="D2:D1048576">
    <cfRule type="expression" dxfId="12" priority="13">
      <formula>L2&lt;&gt;""</formula>
    </cfRule>
  </conditionalFormatting>
  <conditionalFormatting sqref="E2:E1048576">
    <cfRule type="expression" dxfId="11" priority="12">
      <formula>L2&lt;&gt;""</formula>
    </cfRule>
  </conditionalFormatting>
  <conditionalFormatting sqref="G2:G1048576">
    <cfRule type="expression" dxfId="10" priority="11">
      <formula>L2&lt;&gt;""</formula>
    </cfRule>
  </conditionalFormatting>
  <conditionalFormatting sqref="H2:H1048576">
    <cfRule type="expression" dxfId="9" priority="10">
      <formula>L2&lt;&gt;""</formula>
    </cfRule>
  </conditionalFormatting>
  <conditionalFormatting sqref="I2:I1048576">
    <cfRule type="expression" dxfId="8" priority="2">
      <formula>I2-TODAY()&gt;0</formula>
    </cfRule>
    <cfRule type="expression" dxfId="7" priority="9">
      <formula>L2&lt;&gt;""</formula>
    </cfRule>
  </conditionalFormatting>
  <conditionalFormatting sqref="J2:J1048576">
    <cfRule type="expression" dxfId="6" priority="8">
      <formula>L2&lt;&gt;""</formula>
    </cfRule>
  </conditionalFormatting>
  <conditionalFormatting sqref="K2:K1048576">
    <cfRule type="expression" dxfId="5" priority="7">
      <formula>L2&lt;&gt;""</formula>
    </cfRule>
  </conditionalFormatting>
  <conditionalFormatting sqref="M2:M1048576">
    <cfRule type="expression" dxfId="4" priority="6">
      <formula>L2&lt;&gt;""</formula>
    </cfRule>
  </conditionalFormatting>
  <conditionalFormatting sqref="N2:N1048576">
    <cfRule type="expression" dxfId="3" priority="5">
      <formula>L2&lt;&gt;""</formula>
    </cfRule>
  </conditionalFormatting>
  <conditionalFormatting sqref="O2:O1048576">
    <cfRule type="expression" dxfId="2" priority="4">
      <formula>L2&lt;&gt;""</formula>
    </cfRule>
  </conditionalFormatting>
  <conditionalFormatting sqref="P2:P1048576">
    <cfRule type="expression" dxfId="1" priority="3">
      <formula>L2&lt;&gt;""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17</xdr:col>
                <xdr:colOff>180975</xdr:colOff>
                <xdr:row>1</xdr:row>
                <xdr:rowOff>57150</xdr:rowOff>
              </from>
              <to>
                <xdr:col>19</xdr:col>
                <xdr:colOff>609600</xdr:colOff>
                <xdr:row>4</xdr:row>
                <xdr:rowOff>142875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9"/>
  <dimension ref="B1:T518"/>
  <sheetViews>
    <sheetView showFormulas="1" topLeftCell="F1" workbookViewId="0">
      <selection activeCell="F2" sqref="F2"/>
    </sheetView>
  </sheetViews>
  <sheetFormatPr baseColWidth="10" defaultRowHeight="15" x14ac:dyDescent="0.25"/>
  <cols>
    <col min="1" max="1" width="11.42578125" style="19" customWidth="1"/>
    <col min="2" max="2" width="12.28515625" style="19" customWidth="1"/>
    <col min="3" max="3" width="12.140625" style="19" customWidth="1"/>
    <col min="4" max="4" width="12.42578125" style="19" customWidth="1"/>
    <col min="5" max="5" width="64" style="19" customWidth="1"/>
    <col min="6" max="6" width="9.5703125" style="19" customWidth="1"/>
    <col min="7" max="7" width="19.7109375" style="19" customWidth="1"/>
    <col min="8" max="8" width="17.42578125" style="19" customWidth="1"/>
    <col min="9" max="9" width="6.7109375" style="19" customWidth="1"/>
    <col min="10" max="10" width="8.42578125" style="19" customWidth="1"/>
    <col min="11" max="11" width="8.85546875" style="19" customWidth="1"/>
    <col min="12" max="12" width="10.5703125" style="19" customWidth="1"/>
    <col min="13" max="16384" width="11.42578125" style="19"/>
  </cols>
  <sheetData>
    <row r="1" spans="2:14" x14ac:dyDescent="0.25">
      <c r="B1" s="20" t="s">
        <v>100</v>
      </c>
      <c r="C1" s="20" t="s">
        <v>635</v>
      </c>
      <c r="D1" s="20" t="s">
        <v>101</v>
      </c>
      <c r="E1" s="20" t="s">
        <v>102</v>
      </c>
      <c r="F1" s="20" t="s">
        <v>11</v>
      </c>
      <c r="G1" s="20" t="s">
        <v>103</v>
      </c>
      <c r="H1" s="20" t="s">
        <v>648</v>
      </c>
      <c r="I1" s="20" t="s">
        <v>25</v>
      </c>
      <c r="J1" s="20" t="s">
        <v>649</v>
      </c>
      <c r="K1" s="20" t="s">
        <v>650</v>
      </c>
      <c r="L1" s="20" t="s">
        <v>647</v>
      </c>
      <c r="M1" s="20" t="s">
        <v>636</v>
      </c>
      <c r="N1" s="20" t="s">
        <v>637</v>
      </c>
    </row>
    <row r="2" spans="2:14" x14ac:dyDescent="0.25">
      <c r="B2" s="19" t="s">
        <v>104</v>
      </c>
      <c r="C2" s="19" t="s">
        <v>105</v>
      </c>
      <c r="D2" s="7" t="s">
        <v>106</v>
      </c>
      <c r="E2" s="19" t="s">
        <v>107</v>
      </c>
      <c r="G2" s="94">
        <v>42793</v>
      </c>
      <c r="I2" s="19" t="s">
        <v>638</v>
      </c>
      <c r="J2" s="19" t="s">
        <v>653</v>
      </c>
      <c r="K2" s="19" t="s">
        <v>654</v>
      </c>
    </row>
    <row r="3" spans="2:14" x14ac:dyDescent="0.25">
      <c r="B3" s="21" t="s">
        <v>104</v>
      </c>
      <c r="C3" s="21" t="s">
        <v>108</v>
      </c>
      <c r="D3" s="8" t="s">
        <v>109</v>
      </c>
      <c r="E3" s="21" t="s">
        <v>107</v>
      </c>
      <c r="F3" s="47"/>
      <c r="G3" s="22">
        <v>42793</v>
      </c>
      <c r="H3" s="21"/>
      <c r="I3" s="21" t="s">
        <v>638</v>
      </c>
      <c r="J3" s="21" t="s">
        <v>651</v>
      </c>
      <c r="K3" s="21" t="s">
        <v>652</v>
      </c>
      <c r="L3" s="21"/>
    </row>
    <row r="4" spans="2:14" x14ac:dyDescent="0.25">
      <c r="B4" s="21" t="s">
        <v>104</v>
      </c>
      <c r="C4" s="21" t="s">
        <v>110</v>
      </c>
      <c r="D4" s="8" t="s">
        <v>111</v>
      </c>
      <c r="E4" s="21" t="s">
        <v>107</v>
      </c>
      <c r="F4" s="47"/>
      <c r="G4" s="22">
        <v>43012</v>
      </c>
      <c r="I4" s="19" t="s">
        <v>638</v>
      </c>
    </row>
    <row r="5" spans="2:14" x14ac:dyDescent="0.25">
      <c r="B5" s="21" t="s">
        <v>104</v>
      </c>
      <c r="C5" s="21" t="s">
        <v>112</v>
      </c>
      <c r="D5" s="8" t="s">
        <v>113</v>
      </c>
      <c r="E5" s="21" t="s">
        <v>107</v>
      </c>
      <c r="F5" s="47"/>
      <c r="G5" s="22">
        <v>43012</v>
      </c>
      <c r="I5" s="19" t="s">
        <v>638</v>
      </c>
    </row>
    <row r="6" spans="2:14" x14ac:dyDescent="0.25">
      <c r="B6" s="21" t="s">
        <v>104</v>
      </c>
      <c r="C6" s="21" t="s">
        <v>114</v>
      </c>
      <c r="D6" s="8" t="s">
        <v>115</v>
      </c>
      <c r="E6" s="21" t="s">
        <v>107</v>
      </c>
      <c r="F6" s="47"/>
      <c r="G6" s="22">
        <v>43012</v>
      </c>
      <c r="I6" s="19" t="s">
        <v>638</v>
      </c>
    </row>
    <row r="7" spans="2:14" x14ac:dyDescent="0.25">
      <c r="B7" s="21" t="s">
        <v>104</v>
      </c>
      <c r="C7" s="21" t="s">
        <v>116</v>
      </c>
      <c r="D7" s="8" t="s">
        <v>117</v>
      </c>
      <c r="E7" s="21" t="s">
        <v>107</v>
      </c>
      <c r="F7" s="47"/>
      <c r="G7" s="22">
        <v>43188</v>
      </c>
      <c r="I7" s="19" t="s">
        <v>638</v>
      </c>
    </row>
    <row r="8" spans="2:14" x14ac:dyDescent="0.25">
      <c r="B8" s="21" t="s">
        <v>104</v>
      </c>
      <c r="C8" s="21" t="s">
        <v>118</v>
      </c>
      <c r="D8" s="8" t="s">
        <v>119</v>
      </c>
      <c r="E8" s="21" t="s">
        <v>107</v>
      </c>
      <c r="F8" s="47"/>
      <c r="G8" s="22">
        <v>43188</v>
      </c>
      <c r="I8" s="19" t="s">
        <v>638</v>
      </c>
    </row>
    <row r="9" spans="2:14" x14ac:dyDescent="0.25">
      <c r="B9" s="21" t="s">
        <v>104</v>
      </c>
      <c r="C9" s="21" t="s">
        <v>120</v>
      </c>
      <c r="D9" s="8" t="s">
        <v>121</v>
      </c>
      <c r="E9" s="21" t="s">
        <v>107</v>
      </c>
      <c r="F9" s="47"/>
      <c r="G9" s="22">
        <v>43188</v>
      </c>
      <c r="I9" s="19" t="s">
        <v>638</v>
      </c>
    </row>
    <row r="10" spans="2:14" x14ac:dyDescent="0.25">
      <c r="B10" s="23" t="s">
        <v>104</v>
      </c>
      <c r="C10" s="23" t="s">
        <v>122</v>
      </c>
      <c r="D10" s="27" t="s">
        <v>123</v>
      </c>
      <c r="E10" s="23" t="s">
        <v>107</v>
      </c>
      <c r="F10" s="23"/>
      <c r="G10" s="24">
        <v>43188</v>
      </c>
      <c r="H10" s="23"/>
      <c r="I10" s="23" t="s">
        <v>638</v>
      </c>
      <c r="J10" s="23"/>
      <c r="K10" s="23"/>
      <c r="L10" s="23"/>
      <c r="M10" s="23"/>
      <c r="N10" s="23"/>
    </row>
    <row r="11" spans="2:14" x14ac:dyDescent="0.25">
      <c r="B11" s="21" t="s">
        <v>104</v>
      </c>
      <c r="C11" s="21" t="s">
        <v>124</v>
      </c>
      <c r="D11" s="21" t="s">
        <v>125</v>
      </c>
      <c r="E11" s="21" t="s">
        <v>126</v>
      </c>
      <c r="F11" s="47" t="s">
        <v>12</v>
      </c>
      <c r="G11" s="22">
        <v>42793</v>
      </c>
      <c r="I11" s="19" t="s">
        <v>639</v>
      </c>
      <c r="J11" s="19" t="s">
        <v>651</v>
      </c>
      <c r="K11" s="19" t="s">
        <v>761</v>
      </c>
      <c r="L11" s="19" t="s">
        <v>762</v>
      </c>
    </row>
    <row r="12" spans="2:14" x14ac:dyDescent="0.25">
      <c r="B12" s="21" t="s">
        <v>104</v>
      </c>
      <c r="C12" s="21" t="s">
        <v>127</v>
      </c>
      <c r="D12" s="19" t="s">
        <v>128</v>
      </c>
      <c r="E12" s="21" t="s">
        <v>126</v>
      </c>
      <c r="F12" s="47" t="s">
        <v>12</v>
      </c>
      <c r="G12" s="22">
        <v>42793</v>
      </c>
      <c r="I12" s="19" t="s">
        <v>639</v>
      </c>
      <c r="J12" s="19" t="s">
        <v>651</v>
      </c>
      <c r="K12" s="19" t="s">
        <v>761</v>
      </c>
      <c r="L12" s="19" t="s">
        <v>762</v>
      </c>
    </row>
    <row r="13" spans="2:14" x14ac:dyDescent="0.25">
      <c r="B13" s="21" t="s">
        <v>104</v>
      </c>
      <c r="C13" s="21" t="s">
        <v>129</v>
      </c>
      <c r="D13" s="19" t="s">
        <v>130</v>
      </c>
      <c r="E13" s="21" t="s">
        <v>126</v>
      </c>
      <c r="F13" s="47" t="s">
        <v>12</v>
      </c>
      <c r="G13" s="22">
        <v>42793</v>
      </c>
      <c r="I13" s="19" t="s">
        <v>639</v>
      </c>
      <c r="J13" s="19" t="s">
        <v>651</v>
      </c>
      <c r="K13" s="19" t="s">
        <v>760</v>
      </c>
    </row>
    <row r="14" spans="2:14" x14ac:dyDescent="0.25">
      <c r="B14" s="21" t="s">
        <v>104</v>
      </c>
      <c r="C14" s="21" t="s">
        <v>131</v>
      </c>
      <c r="D14" s="19" t="s">
        <v>132</v>
      </c>
      <c r="E14" s="21" t="s">
        <v>126</v>
      </c>
      <c r="F14" s="47" t="s">
        <v>12</v>
      </c>
      <c r="G14" s="22">
        <v>42793</v>
      </c>
      <c r="I14" s="19" t="s">
        <v>639</v>
      </c>
      <c r="J14" s="19" t="s">
        <v>651</v>
      </c>
      <c r="K14" s="19" t="s">
        <v>764</v>
      </c>
      <c r="L14" s="19" t="s">
        <v>762</v>
      </c>
    </row>
    <row r="15" spans="2:14" x14ac:dyDescent="0.25">
      <c r="B15" s="21" t="s">
        <v>104</v>
      </c>
      <c r="C15" s="21" t="s">
        <v>133</v>
      </c>
      <c r="D15" s="19" t="s">
        <v>134</v>
      </c>
      <c r="E15" s="21" t="s">
        <v>126</v>
      </c>
      <c r="F15" s="47" t="s">
        <v>12</v>
      </c>
      <c r="G15" s="22">
        <v>42793</v>
      </c>
      <c r="I15" s="19" t="s">
        <v>639</v>
      </c>
      <c r="L15" s="19" t="s">
        <v>994</v>
      </c>
    </row>
    <row r="16" spans="2:14" x14ac:dyDescent="0.25">
      <c r="B16" s="21" t="s">
        <v>104</v>
      </c>
      <c r="C16" s="21" t="s">
        <v>135</v>
      </c>
      <c r="D16" s="19" t="s">
        <v>136</v>
      </c>
      <c r="E16" s="21" t="s">
        <v>126</v>
      </c>
      <c r="F16" s="47" t="s">
        <v>12</v>
      </c>
      <c r="G16" s="22">
        <v>42793</v>
      </c>
      <c r="I16" s="19" t="s">
        <v>639</v>
      </c>
      <c r="L16" s="19" t="s">
        <v>990</v>
      </c>
    </row>
    <row r="17" spans="2:14" x14ac:dyDescent="0.25">
      <c r="B17" s="21" t="s">
        <v>104</v>
      </c>
      <c r="C17" s="21" t="s">
        <v>137</v>
      </c>
      <c r="D17" s="19" t="s">
        <v>138</v>
      </c>
      <c r="E17" s="21" t="s">
        <v>126</v>
      </c>
      <c r="F17" s="47" t="s">
        <v>12</v>
      </c>
      <c r="G17" s="22">
        <v>42793</v>
      </c>
      <c r="I17" s="19" t="s">
        <v>639</v>
      </c>
      <c r="L17" s="19" t="s">
        <v>28</v>
      </c>
    </row>
    <row r="18" spans="2:14" x14ac:dyDescent="0.25">
      <c r="B18" s="21" t="s">
        <v>104</v>
      </c>
      <c r="C18" s="21" t="s">
        <v>139</v>
      </c>
      <c r="D18" s="19" t="s">
        <v>140</v>
      </c>
      <c r="E18" s="21" t="s">
        <v>126</v>
      </c>
      <c r="F18" s="47" t="s">
        <v>12</v>
      </c>
      <c r="G18" s="22">
        <v>42793</v>
      </c>
      <c r="I18" s="19" t="s">
        <v>639</v>
      </c>
      <c r="L18" s="19" t="s">
        <v>990</v>
      </c>
    </row>
    <row r="19" spans="2:14" x14ac:dyDescent="0.25">
      <c r="B19" s="21" t="s">
        <v>104</v>
      </c>
      <c r="C19" s="21" t="s">
        <v>141</v>
      </c>
      <c r="D19" s="19" t="s">
        <v>142</v>
      </c>
      <c r="E19" s="21" t="s">
        <v>126</v>
      </c>
      <c r="F19" s="47" t="s">
        <v>12</v>
      </c>
      <c r="G19" s="22">
        <v>42793</v>
      </c>
      <c r="I19" s="19" t="s">
        <v>638</v>
      </c>
    </row>
    <row r="20" spans="2:14" x14ac:dyDescent="0.25">
      <c r="B20" s="23" t="s">
        <v>104</v>
      </c>
      <c r="C20" s="23" t="s">
        <v>143</v>
      </c>
      <c r="D20" s="23" t="s">
        <v>144</v>
      </c>
      <c r="E20" s="23" t="s">
        <v>126</v>
      </c>
      <c r="F20" s="23" t="s">
        <v>12</v>
      </c>
      <c r="G20" s="24">
        <v>42793</v>
      </c>
      <c r="H20" s="23"/>
      <c r="I20" s="23" t="s">
        <v>639</v>
      </c>
      <c r="J20" s="23"/>
      <c r="K20" s="23"/>
      <c r="L20" s="23"/>
      <c r="M20" s="23"/>
      <c r="N20" s="23"/>
    </row>
    <row r="21" spans="2:14" x14ac:dyDescent="0.25">
      <c r="B21" s="21" t="s">
        <v>104</v>
      </c>
      <c r="C21" s="21" t="s">
        <v>145</v>
      </c>
      <c r="D21" s="21" t="s">
        <v>146</v>
      </c>
      <c r="E21" s="21" t="s">
        <v>147</v>
      </c>
      <c r="F21" s="47" t="s">
        <v>12</v>
      </c>
      <c r="G21" s="22">
        <v>43188</v>
      </c>
      <c r="I21" s="19" t="s">
        <v>639</v>
      </c>
      <c r="L21" s="19" t="s">
        <v>28</v>
      </c>
    </row>
    <row r="22" spans="2:14" x14ac:dyDescent="0.25">
      <c r="B22" s="21" t="s">
        <v>104</v>
      </c>
      <c r="C22" s="21" t="s">
        <v>148</v>
      </c>
      <c r="D22" s="21" t="s">
        <v>149</v>
      </c>
      <c r="E22" s="21" t="s">
        <v>147</v>
      </c>
      <c r="F22" s="47" t="s">
        <v>12</v>
      </c>
      <c r="G22" s="22">
        <v>43188</v>
      </c>
      <c r="I22" s="19" t="s">
        <v>638</v>
      </c>
    </row>
    <row r="23" spans="2:14" x14ac:dyDescent="0.25">
      <c r="B23" s="21" t="s">
        <v>104</v>
      </c>
      <c r="C23" s="21" t="s">
        <v>150</v>
      </c>
      <c r="D23" s="21" t="s">
        <v>151</v>
      </c>
      <c r="E23" s="21" t="s">
        <v>147</v>
      </c>
      <c r="F23" s="47" t="s">
        <v>12</v>
      </c>
      <c r="G23" s="22">
        <v>43188</v>
      </c>
      <c r="I23" s="19" t="s">
        <v>638</v>
      </c>
    </row>
    <row r="24" spans="2:14" x14ac:dyDescent="0.25">
      <c r="B24" s="21" t="s">
        <v>104</v>
      </c>
      <c r="C24" s="21" t="s">
        <v>152</v>
      </c>
      <c r="D24" s="21" t="s">
        <v>153</v>
      </c>
      <c r="E24" s="21" t="s">
        <v>147</v>
      </c>
      <c r="F24" s="47" t="s">
        <v>12</v>
      </c>
      <c r="G24" s="22">
        <v>43188</v>
      </c>
      <c r="I24" s="19" t="s">
        <v>638</v>
      </c>
    </row>
    <row r="25" spans="2:14" x14ac:dyDescent="0.25">
      <c r="B25" s="21" t="s">
        <v>104</v>
      </c>
      <c r="C25" s="21" t="s">
        <v>154</v>
      </c>
      <c r="D25" s="21" t="s">
        <v>155</v>
      </c>
      <c r="E25" s="21" t="s">
        <v>147</v>
      </c>
      <c r="F25" s="47" t="s">
        <v>12</v>
      </c>
      <c r="G25" s="22">
        <v>43188</v>
      </c>
      <c r="I25" s="19" t="s">
        <v>638</v>
      </c>
    </row>
    <row r="26" spans="2:14" x14ac:dyDescent="0.25">
      <c r="B26" s="21" t="s">
        <v>104</v>
      </c>
      <c r="C26" s="21" t="s">
        <v>156</v>
      </c>
      <c r="D26" s="21" t="s">
        <v>157</v>
      </c>
      <c r="E26" s="21" t="s">
        <v>147</v>
      </c>
      <c r="F26" s="47" t="s">
        <v>12</v>
      </c>
      <c r="G26" s="22">
        <v>43188</v>
      </c>
      <c r="I26" s="19" t="s">
        <v>638</v>
      </c>
    </row>
    <row r="27" spans="2:14" x14ac:dyDescent="0.25">
      <c r="B27" s="21" t="s">
        <v>104</v>
      </c>
      <c r="C27" s="21" t="s">
        <v>158</v>
      </c>
      <c r="D27" s="21" t="s">
        <v>159</v>
      </c>
      <c r="E27" s="21" t="s">
        <v>147</v>
      </c>
      <c r="F27" s="47" t="s">
        <v>12</v>
      </c>
      <c r="G27" s="22">
        <v>43188</v>
      </c>
      <c r="I27" s="19" t="s">
        <v>638</v>
      </c>
    </row>
    <row r="28" spans="2:14" x14ac:dyDescent="0.25">
      <c r="B28" s="21" t="s">
        <v>104</v>
      </c>
      <c r="C28" s="21" t="s">
        <v>160</v>
      </c>
      <c r="D28" s="21" t="s">
        <v>161</v>
      </c>
      <c r="E28" s="21" t="s">
        <v>147</v>
      </c>
      <c r="F28" s="47" t="s">
        <v>12</v>
      </c>
      <c r="G28" s="22">
        <v>43188</v>
      </c>
      <c r="I28" s="19" t="s">
        <v>638</v>
      </c>
    </row>
    <row r="29" spans="2:14" x14ac:dyDescent="0.25">
      <c r="B29" s="21" t="s">
        <v>104</v>
      </c>
      <c r="C29" s="21" t="s">
        <v>162</v>
      </c>
      <c r="D29" s="21" t="s">
        <v>163</v>
      </c>
      <c r="E29" s="21" t="s">
        <v>147</v>
      </c>
      <c r="F29" s="47" t="s">
        <v>12</v>
      </c>
      <c r="G29" s="22">
        <v>43188</v>
      </c>
      <c r="I29" s="19" t="s">
        <v>638</v>
      </c>
    </row>
    <row r="30" spans="2:14" x14ac:dyDescent="0.25">
      <c r="B30" s="21" t="s">
        <v>104</v>
      </c>
      <c r="C30" s="21" t="s">
        <v>164</v>
      </c>
      <c r="D30" s="21" t="s">
        <v>165</v>
      </c>
      <c r="E30" s="21" t="s">
        <v>147</v>
      </c>
      <c r="F30" s="47" t="s">
        <v>12</v>
      </c>
      <c r="G30" s="22">
        <v>43188</v>
      </c>
      <c r="I30" s="19" t="s">
        <v>638</v>
      </c>
    </row>
    <row r="31" spans="2:14" x14ac:dyDescent="0.25">
      <c r="B31" s="21" t="s">
        <v>104</v>
      </c>
      <c r="C31" s="21" t="s">
        <v>166</v>
      </c>
      <c r="D31" s="21" t="s">
        <v>167</v>
      </c>
      <c r="E31" s="21" t="s">
        <v>147</v>
      </c>
      <c r="F31" s="47" t="s">
        <v>12</v>
      </c>
      <c r="G31" s="22">
        <v>43188</v>
      </c>
      <c r="I31" s="19" t="s">
        <v>638</v>
      </c>
    </row>
    <row r="32" spans="2:14" x14ac:dyDescent="0.25">
      <c r="B32" s="21" t="s">
        <v>104</v>
      </c>
      <c r="C32" s="21" t="s">
        <v>168</v>
      </c>
      <c r="D32" s="21" t="s">
        <v>169</v>
      </c>
      <c r="E32" s="21" t="s">
        <v>147</v>
      </c>
      <c r="F32" s="47" t="s">
        <v>12</v>
      </c>
      <c r="G32" s="22">
        <v>43188</v>
      </c>
      <c r="I32" s="19" t="s">
        <v>638</v>
      </c>
    </row>
    <row r="33" spans="2:9" x14ac:dyDescent="0.25">
      <c r="B33" s="21" t="s">
        <v>104</v>
      </c>
      <c r="C33" s="21" t="s">
        <v>170</v>
      </c>
      <c r="D33" s="21" t="s">
        <v>171</v>
      </c>
      <c r="E33" s="21" t="s">
        <v>147</v>
      </c>
      <c r="F33" s="47" t="s">
        <v>12</v>
      </c>
      <c r="G33" s="22">
        <v>43188</v>
      </c>
      <c r="I33" s="19" t="s">
        <v>638</v>
      </c>
    </row>
    <row r="34" spans="2:9" x14ac:dyDescent="0.25">
      <c r="B34" s="21" t="s">
        <v>104</v>
      </c>
      <c r="C34" s="21" t="s">
        <v>172</v>
      </c>
      <c r="D34" s="21" t="s">
        <v>173</v>
      </c>
      <c r="E34" s="21" t="s">
        <v>147</v>
      </c>
      <c r="F34" s="47" t="s">
        <v>12</v>
      </c>
      <c r="G34" s="22">
        <v>43188</v>
      </c>
      <c r="I34" s="19" t="s">
        <v>638</v>
      </c>
    </row>
    <row r="35" spans="2:9" x14ac:dyDescent="0.25">
      <c r="B35" s="21" t="s">
        <v>104</v>
      </c>
      <c r="C35" s="21" t="s">
        <v>174</v>
      </c>
      <c r="D35" s="21" t="s">
        <v>175</v>
      </c>
      <c r="E35" s="21" t="s">
        <v>147</v>
      </c>
      <c r="F35" s="47" t="s">
        <v>12</v>
      </c>
      <c r="G35" s="22">
        <v>43188</v>
      </c>
      <c r="I35" s="19" t="s">
        <v>638</v>
      </c>
    </row>
    <row r="36" spans="2:9" x14ac:dyDescent="0.25">
      <c r="B36" s="10" t="s">
        <v>104</v>
      </c>
      <c r="C36" s="10" t="s">
        <v>176</v>
      </c>
      <c r="D36" s="10" t="s">
        <v>177</v>
      </c>
      <c r="E36" s="10" t="s">
        <v>147</v>
      </c>
      <c r="F36" s="47" t="s">
        <v>12</v>
      </c>
      <c r="G36" s="11">
        <v>43538</v>
      </c>
      <c r="I36" s="19" t="s">
        <v>638</v>
      </c>
    </row>
    <row r="37" spans="2:9" x14ac:dyDescent="0.25">
      <c r="B37" s="21" t="s">
        <v>104</v>
      </c>
      <c r="C37" s="21" t="s">
        <v>178</v>
      </c>
      <c r="D37" s="21" t="s">
        <v>179</v>
      </c>
      <c r="E37" s="21" t="s">
        <v>147</v>
      </c>
      <c r="F37" s="47" t="s">
        <v>12</v>
      </c>
      <c r="G37" s="22">
        <v>43538</v>
      </c>
      <c r="I37" s="19" t="s">
        <v>638</v>
      </c>
    </row>
    <row r="38" spans="2:9" x14ac:dyDescent="0.25">
      <c r="B38" s="21" t="s">
        <v>104</v>
      </c>
      <c r="C38" s="21" t="s">
        <v>180</v>
      </c>
      <c r="D38" s="21" t="s">
        <v>181</v>
      </c>
      <c r="E38" s="21" t="s">
        <v>147</v>
      </c>
      <c r="F38" s="47" t="s">
        <v>12</v>
      </c>
      <c r="G38" s="22">
        <v>43538</v>
      </c>
      <c r="I38" s="19" t="s">
        <v>638</v>
      </c>
    </row>
    <row r="39" spans="2:9" x14ac:dyDescent="0.25">
      <c r="B39" s="21" t="s">
        <v>104</v>
      </c>
      <c r="C39" s="21" t="s">
        <v>182</v>
      </c>
      <c r="D39" s="21" t="s">
        <v>183</v>
      </c>
      <c r="E39" s="21" t="s">
        <v>147</v>
      </c>
      <c r="F39" s="47" t="s">
        <v>12</v>
      </c>
      <c r="G39" s="22">
        <v>43538</v>
      </c>
      <c r="I39" s="19" t="s">
        <v>638</v>
      </c>
    </row>
    <row r="40" spans="2:9" x14ac:dyDescent="0.25">
      <c r="B40" s="21" t="s">
        <v>104</v>
      </c>
      <c r="C40" s="21" t="s">
        <v>184</v>
      </c>
      <c r="D40" s="21" t="s">
        <v>185</v>
      </c>
      <c r="E40" s="21" t="s">
        <v>147</v>
      </c>
      <c r="F40" s="47" t="s">
        <v>12</v>
      </c>
      <c r="G40" s="22">
        <v>43538</v>
      </c>
      <c r="I40" s="19" t="s">
        <v>638</v>
      </c>
    </row>
    <row r="41" spans="2:9" x14ac:dyDescent="0.25">
      <c r="B41" s="21" t="s">
        <v>104</v>
      </c>
      <c r="C41" s="21" t="s">
        <v>186</v>
      </c>
      <c r="D41" s="21" t="s">
        <v>187</v>
      </c>
      <c r="E41" s="21" t="s">
        <v>147</v>
      </c>
      <c r="F41" s="47" t="s">
        <v>12</v>
      </c>
      <c r="G41" s="22">
        <v>43538</v>
      </c>
      <c r="I41" s="19" t="s">
        <v>638</v>
      </c>
    </row>
    <row r="42" spans="2:9" x14ac:dyDescent="0.25">
      <c r="B42" s="21" t="s">
        <v>104</v>
      </c>
      <c r="C42" s="21" t="s">
        <v>188</v>
      </c>
      <c r="D42" s="21" t="s">
        <v>189</v>
      </c>
      <c r="E42" s="21" t="s">
        <v>147</v>
      </c>
      <c r="F42" s="47" t="s">
        <v>12</v>
      </c>
      <c r="G42" s="22">
        <v>43538</v>
      </c>
      <c r="I42" s="19" t="s">
        <v>638</v>
      </c>
    </row>
    <row r="43" spans="2:9" x14ac:dyDescent="0.25">
      <c r="B43" s="21" t="s">
        <v>104</v>
      </c>
      <c r="C43" s="21" t="s">
        <v>190</v>
      </c>
      <c r="D43" s="21" t="s">
        <v>191</v>
      </c>
      <c r="E43" s="21" t="s">
        <v>147</v>
      </c>
      <c r="F43" s="47" t="s">
        <v>12</v>
      </c>
      <c r="G43" s="22">
        <v>43538</v>
      </c>
      <c r="I43" s="19" t="s">
        <v>638</v>
      </c>
    </row>
    <row r="44" spans="2:9" x14ac:dyDescent="0.25">
      <c r="B44" s="21" t="s">
        <v>104</v>
      </c>
      <c r="C44" s="21" t="s">
        <v>192</v>
      </c>
      <c r="D44" s="21" t="s">
        <v>193</v>
      </c>
      <c r="E44" s="21" t="s">
        <v>147</v>
      </c>
      <c r="F44" s="47" t="s">
        <v>12</v>
      </c>
      <c r="G44" s="22">
        <v>43538</v>
      </c>
      <c r="I44" s="19" t="s">
        <v>638</v>
      </c>
    </row>
    <row r="45" spans="2:9" x14ac:dyDescent="0.25">
      <c r="B45" s="21" t="s">
        <v>104</v>
      </c>
      <c r="C45" s="21" t="s">
        <v>194</v>
      </c>
      <c r="D45" s="21" t="s">
        <v>195</v>
      </c>
      <c r="E45" s="21" t="s">
        <v>147</v>
      </c>
      <c r="F45" s="47" t="s">
        <v>12</v>
      </c>
      <c r="G45" s="22">
        <v>43538</v>
      </c>
      <c r="I45" s="19" t="s">
        <v>638</v>
      </c>
    </row>
    <row r="46" spans="2:9" x14ac:dyDescent="0.25">
      <c r="B46" s="21" t="s">
        <v>104</v>
      </c>
      <c r="C46" s="21" t="s">
        <v>196</v>
      </c>
      <c r="D46" s="21" t="s">
        <v>197</v>
      </c>
      <c r="E46" s="21" t="s">
        <v>147</v>
      </c>
      <c r="F46" s="47" t="s">
        <v>12</v>
      </c>
      <c r="G46" s="22">
        <v>43538</v>
      </c>
      <c r="I46" s="19" t="s">
        <v>638</v>
      </c>
    </row>
    <row r="47" spans="2:9" x14ac:dyDescent="0.25">
      <c r="B47" s="21" t="s">
        <v>104</v>
      </c>
      <c r="C47" s="21" t="s">
        <v>198</v>
      </c>
      <c r="D47" s="21" t="s">
        <v>199</v>
      </c>
      <c r="E47" s="21" t="s">
        <v>147</v>
      </c>
      <c r="F47" s="47" t="s">
        <v>12</v>
      </c>
      <c r="G47" s="22">
        <v>43538</v>
      </c>
      <c r="I47" s="19" t="s">
        <v>638</v>
      </c>
    </row>
    <row r="48" spans="2:9" x14ac:dyDescent="0.25">
      <c r="B48" s="21" t="s">
        <v>104</v>
      </c>
      <c r="C48" s="21" t="s">
        <v>200</v>
      </c>
      <c r="D48" s="21" t="s">
        <v>201</v>
      </c>
      <c r="E48" s="21" t="s">
        <v>147</v>
      </c>
      <c r="F48" s="47" t="s">
        <v>12</v>
      </c>
      <c r="G48" s="22">
        <v>43538</v>
      </c>
      <c r="I48" s="19" t="s">
        <v>638</v>
      </c>
    </row>
    <row r="49" spans="2:14" x14ac:dyDescent="0.25">
      <c r="B49" s="21" t="s">
        <v>104</v>
      </c>
      <c r="C49" s="21" t="s">
        <v>202</v>
      </c>
      <c r="D49" s="21" t="s">
        <v>203</v>
      </c>
      <c r="E49" s="21" t="s">
        <v>147</v>
      </c>
      <c r="F49" s="47" t="s">
        <v>12</v>
      </c>
      <c r="G49" s="22">
        <v>43538</v>
      </c>
      <c r="I49" s="19" t="s">
        <v>638</v>
      </c>
    </row>
    <row r="50" spans="2:14" x14ac:dyDescent="0.25">
      <c r="B50" s="21" t="s">
        <v>104</v>
      </c>
      <c r="C50" s="21" t="s">
        <v>204</v>
      </c>
      <c r="D50" s="21" t="s">
        <v>205</v>
      </c>
      <c r="E50" s="21" t="s">
        <v>147</v>
      </c>
      <c r="F50" s="47" t="s">
        <v>12</v>
      </c>
      <c r="G50" s="22">
        <v>43538</v>
      </c>
      <c r="I50" s="19" t="s">
        <v>638</v>
      </c>
    </row>
    <row r="51" spans="2:14" x14ac:dyDescent="0.25">
      <c r="B51" s="21" t="s">
        <v>104</v>
      </c>
      <c r="C51" s="21" t="s">
        <v>206</v>
      </c>
      <c r="D51" s="21" t="s">
        <v>207</v>
      </c>
      <c r="E51" s="21" t="s">
        <v>147</v>
      </c>
      <c r="F51" s="47" t="s">
        <v>12</v>
      </c>
      <c r="G51" s="22">
        <v>43538</v>
      </c>
      <c r="I51" s="19" t="s">
        <v>638</v>
      </c>
    </row>
    <row r="52" spans="2:14" x14ac:dyDescent="0.25">
      <c r="B52" s="21" t="s">
        <v>104</v>
      </c>
      <c r="C52" s="21" t="s">
        <v>208</v>
      </c>
      <c r="D52" s="21" t="s">
        <v>209</v>
      </c>
      <c r="E52" s="21" t="s">
        <v>147</v>
      </c>
      <c r="F52" s="47" t="s">
        <v>12</v>
      </c>
      <c r="G52" s="22">
        <v>43538</v>
      </c>
      <c r="I52" s="19" t="s">
        <v>638</v>
      </c>
    </row>
    <row r="53" spans="2:14" x14ac:dyDescent="0.25">
      <c r="B53" s="21" t="s">
        <v>104</v>
      </c>
      <c r="C53" s="21" t="s">
        <v>210</v>
      </c>
      <c r="D53" s="21" t="s">
        <v>211</v>
      </c>
      <c r="E53" s="21" t="s">
        <v>147</v>
      </c>
      <c r="F53" s="47" t="s">
        <v>12</v>
      </c>
      <c r="G53" s="22">
        <v>43538</v>
      </c>
      <c r="I53" s="19" t="s">
        <v>638</v>
      </c>
    </row>
    <row r="54" spans="2:14" x14ac:dyDescent="0.25">
      <c r="B54" s="21" t="s">
        <v>104</v>
      </c>
      <c r="C54" s="21" t="s">
        <v>212</v>
      </c>
      <c r="D54" s="21" t="s">
        <v>213</v>
      </c>
      <c r="E54" s="21" t="s">
        <v>147</v>
      </c>
      <c r="F54" s="47" t="s">
        <v>12</v>
      </c>
      <c r="G54" s="22">
        <v>43538</v>
      </c>
      <c r="I54" s="19" t="s">
        <v>638</v>
      </c>
    </row>
    <row r="55" spans="2:14" x14ac:dyDescent="0.25">
      <c r="B55" s="21" t="s">
        <v>104</v>
      </c>
      <c r="C55" s="21" t="s">
        <v>214</v>
      </c>
      <c r="D55" s="21" t="s">
        <v>215</v>
      </c>
      <c r="E55" s="21" t="s">
        <v>147</v>
      </c>
      <c r="F55" s="47" t="s">
        <v>12</v>
      </c>
      <c r="G55" s="22">
        <v>43538</v>
      </c>
      <c r="H55" s="21"/>
      <c r="I55" s="19" t="s">
        <v>638</v>
      </c>
      <c r="J55" s="21"/>
      <c r="K55" s="21"/>
      <c r="L55" s="21"/>
      <c r="M55" s="21"/>
      <c r="N55" s="21"/>
    </row>
    <row r="56" spans="2:14" x14ac:dyDescent="0.25">
      <c r="B56" s="21" t="s">
        <v>104</v>
      </c>
      <c r="C56" s="21" t="s">
        <v>662</v>
      </c>
      <c r="D56" s="33" t="s">
        <v>663</v>
      </c>
      <c r="E56" s="21" t="s">
        <v>147</v>
      </c>
      <c r="F56" s="47" t="s">
        <v>12</v>
      </c>
      <c r="G56" s="22">
        <v>43903</v>
      </c>
      <c r="H56" s="21"/>
      <c r="I56" s="19" t="s">
        <v>638</v>
      </c>
      <c r="J56" s="21"/>
      <c r="K56" s="21"/>
      <c r="L56" s="21"/>
      <c r="M56" s="21"/>
      <c r="N56" s="21"/>
    </row>
    <row r="57" spans="2:14" x14ac:dyDescent="0.25">
      <c r="B57" s="21" t="s">
        <v>104</v>
      </c>
      <c r="C57" s="21" t="s">
        <v>664</v>
      </c>
      <c r="D57" s="21" t="s">
        <v>665</v>
      </c>
      <c r="E57" s="21" t="s">
        <v>147</v>
      </c>
      <c r="F57" s="47" t="s">
        <v>12</v>
      </c>
      <c r="G57" s="22">
        <v>43903</v>
      </c>
      <c r="H57" s="21"/>
      <c r="I57" s="19" t="s">
        <v>638</v>
      </c>
      <c r="J57" s="21"/>
      <c r="K57" s="21"/>
      <c r="L57" s="21"/>
      <c r="M57" s="21"/>
      <c r="N57" s="21"/>
    </row>
    <row r="58" spans="2:14" x14ac:dyDescent="0.25">
      <c r="B58" s="21" t="s">
        <v>104</v>
      </c>
      <c r="C58" s="21" t="s">
        <v>666</v>
      </c>
      <c r="D58" s="21" t="s">
        <v>667</v>
      </c>
      <c r="E58" s="21" t="s">
        <v>147</v>
      </c>
      <c r="F58" s="47" t="s">
        <v>12</v>
      </c>
      <c r="G58" s="22">
        <v>43903</v>
      </c>
      <c r="H58" s="21"/>
      <c r="I58" s="19" t="s">
        <v>638</v>
      </c>
      <c r="J58" s="21"/>
      <c r="K58" s="21"/>
      <c r="L58" s="21"/>
      <c r="M58" s="21"/>
      <c r="N58" s="21"/>
    </row>
    <row r="59" spans="2:14" x14ac:dyDescent="0.25">
      <c r="B59" s="21" t="s">
        <v>104</v>
      </c>
      <c r="C59" s="21" t="s">
        <v>668</v>
      </c>
      <c r="D59" s="21" t="s">
        <v>669</v>
      </c>
      <c r="E59" s="21" t="s">
        <v>147</v>
      </c>
      <c r="F59" s="47" t="s">
        <v>12</v>
      </c>
      <c r="G59" s="22">
        <v>43903</v>
      </c>
      <c r="H59" s="21"/>
      <c r="I59" s="19" t="s">
        <v>638</v>
      </c>
      <c r="J59" s="21"/>
      <c r="K59" s="21"/>
      <c r="L59" s="21"/>
      <c r="M59" s="21"/>
      <c r="N59" s="21"/>
    </row>
    <row r="60" spans="2:14" x14ac:dyDescent="0.25">
      <c r="B60" s="21" t="s">
        <v>104</v>
      </c>
      <c r="C60" s="21" t="s">
        <v>670</v>
      </c>
      <c r="D60" s="21" t="s">
        <v>671</v>
      </c>
      <c r="E60" s="21" t="s">
        <v>147</v>
      </c>
      <c r="F60" s="47" t="s">
        <v>12</v>
      </c>
      <c r="G60" s="22">
        <v>43903</v>
      </c>
      <c r="H60" s="21"/>
      <c r="I60" s="19" t="s">
        <v>638</v>
      </c>
      <c r="J60" s="21"/>
      <c r="K60" s="21"/>
      <c r="L60" s="21"/>
      <c r="M60" s="21"/>
      <c r="N60" s="21"/>
    </row>
    <row r="61" spans="2:14" x14ac:dyDescent="0.25">
      <c r="B61" s="21" t="s">
        <v>104</v>
      </c>
      <c r="C61" s="21" t="s">
        <v>672</v>
      </c>
      <c r="D61" s="21" t="s">
        <v>673</v>
      </c>
      <c r="E61" s="21" t="s">
        <v>147</v>
      </c>
      <c r="F61" s="47" t="s">
        <v>12</v>
      </c>
      <c r="G61" s="22">
        <v>43903</v>
      </c>
      <c r="H61" s="21"/>
      <c r="I61" s="19" t="s">
        <v>638</v>
      </c>
      <c r="J61" s="21"/>
      <c r="K61" s="21"/>
      <c r="L61" s="21"/>
      <c r="M61" s="21"/>
      <c r="N61" s="21"/>
    </row>
    <row r="62" spans="2:14" x14ac:dyDescent="0.25">
      <c r="B62" s="21" t="s">
        <v>104</v>
      </c>
      <c r="C62" s="21" t="s">
        <v>674</v>
      </c>
      <c r="D62" s="21" t="s">
        <v>675</v>
      </c>
      <c r="E62" s="21" t="s">
        <v>147</v>
      </c>
      <c r="F62" s="47" t="s">
        <v>12</v>
      </c>
      <c r="G62" s="22">
        <v>43903</v>
      </c>
      <c r="H62" s="21"/>
      <c r="I62" s="19" t="s">
        <v>638</v>
      </c>
      <c r="J62" s="21"/>
      <c r="K62" s="21"/>
      <c r="L62" s="21"/>
      <c r="M62" s="21"/>
      <c r="N62" s="21"/>
    </row>
    <row r="63" spans="2:14" x14ac:dyDescent="0.25">
      <c r="B63" s="21" t="s">
        <v>104</v>
      </c>
      <c r="C63" s="21" t="s">
        <v>676</v>
      </c>
      <c r="D63" s="21" t="s">
        <v>677</v>
      </c>
      <c r="E63" s="21" t="s">
        <v>147</v>
      </c>
      <c r="F63" s="47" t="s">
        <v>12</v>
      </c>
      <c r="G63" s="22">
        <v>43903</v>
      </c>
      <c r="H63" s="21"/>
      <c r="I63" s="19" t="s">
        <v>638</v>
      </c>
      <c r="J63" s="21"/>
      <c r="K63" s="21"/>
      <c r="L63" s="21"/>
      <c r="M63" s="21"/>
      <c r="N63" s="21"/>
    </row>
    <row r="64" spans="2:14" x14ac:dyDescent="0.25">
      <c r="B64" s="21" t="s">
        <v>104</v>
      </c>
      <c r="C64" s="21" t="s">
        <v>678</v>
      </c>
      <c r="D64" s="21" t="s">
        <v>679</v>
      </c>
      <c r="E64" s="21" t="s">
        <v>147</v>
      </c>
      <c r="F64" s="47" t="s">
        <v>12</v>
      </c>
      <c r="G64" s="22">
        <v>43903</v>
      </c>
      <c r="H64" s="21"/>
      <c r="I64" s="19" t="s">
        <v>638</v>
      </c>
      <c r="J64" s="21"/>
      <c r="K64" s="21"/>
      <c r="L64" s="21"/>
      <c r="M64" s="21"/>
      <c r="N64" s="21"/>
    </row>
    <row r="65" spans="2:14" x14ac:dyDescent="0.25">
      <c r="B65" s="21" t="s">
        <v>104</v>
      </c>
      <c r="C65" s="21" t="s">
        <v>680</v>
      </c>
      <c r="D65" s="21" t="s">
        <v>681</v>
      </c>
      <c r="E65" s="21" t="s">
        <v>147</v>
      </c>
      <c r="F65" s="47" t="s">
        <v>12</v>
      </c>
      <c r="G65" s="22">
        <v>43903</v>
      </c>
      <c r="H65" s="21"/>
      <c r="I65" s="19" t="s">
        <v>638</v>
      </c>
      <c r="J65" s="21"/>
      <c r="K65" s="21"/>
      <c r="L65" s="21"/>
      <c r="M65" s="21"/>
      <c r="N65" s="21"/>
    </row>
    <row r="66" spans="2:14" x14ac:dyDescent="0.25">
      <c r="B66" s="21" t="s">
        <v>104</v>
      </c>
      <c r="C66" s="21" t="s">
        <v>682</v>
      </c>
      <c r="D66" s="21" t="s">
        <v>683</v>
      </c>
      <c r="E66" s="21" t="s">
        <v>147</v>
      </c>
      <c r="F66" s="47" t="s">
        <v>12</v>
      </c>
      <c r="G66" s="22">
        <v>43903</v>
      </c>
      <c r="H66" s="21"/>
      <c r="I66" s="19" t="s">
        <v>638</v>
      </c>
      <c r="J66" s="21"/>
      <c r="K66" s="21"/>
      <c r="L66" s="21"/>
      <c r="M66" s="21"/>
      <c r="N66" s="21"/>
    </row>
    <row r="67" spans="2:14" x14ac:dyDescent="0.25">
      <c r="B67" s="21" t="s">
        <v>104</v>
      </c>
      <c r="C67" s="21" t="s">
        <v>684</v>
      </c>
      <c r="D67" s="21" t="s">
        <v>685</v>
      </c>
      <c r="E67" s="21" t="s">
        <v>147</v>
      </c>
      <c r="F67" s="47" t="s">
        <v>12</v>
      </c>
      <c r="G67" s="22">
        <v>43903</v>
      </c>
      <c r="H67" s="21"/>
      <c r="I67" s="19" t="s">
        <v>638</v>
      </c>
      <c r="J67" s="21"/>
      <c r="K67" s="21"/>
      <c r="L67" s="21"/>
      <c r="M67" s="21"/>
      <c r="N67" s="21"/>
    </row>
    <row r="68" spans="2:14" x14ac:dyDescent="0.25">
      <c r="B68" s="21" t="s">
        <v>104</v>
      </c>
      <c r="C68" s="21" t="s">
        <v>686</v>
      </c>
      <c r="D68" s="21" t="s">
        <v>687</v>
      </c>
      <c r="E68" s="21" t="s">
        <v>147</v>
      </c>
      <c r="F68" s="47" t="s">
        <v>12</v>
      </c>
      <c r="G68" s="22">
        <v>43903</v>
      </c>
      <c r="H68" s="21"/>
      <c r="I68" s="19" t="s">
        <v>638</v>
      </c>
      <c r="J68" s="21"/>
      <c r="K68" s="21"/>
      <c r="L68" s="21"/>
      <c r="M68" s="21"/>
      <c r="N68" s="21"/>
    </row>
    <row r="69" spans="2:14" ht="16.5" x14ac:dyDescent="0.3">
      <c r="B69" s="21" t="s">
        <v>104</v>
      </c>
      <c r="C69" s="21" t="s">
        <v>688</v>
      </c>
      <c r="D69" s="34" t="s">
        <v>689</v>
      </c>
      <c r="E69" s="21" t="s">
        <v>147</v>
      </c>
      <c r="F69" s="47" t="s">
        <v>12</v>
      </c>
      <c r="G69" s="22">
        <v>43903</v>
      </c>
      <c r="H69" s="21"/>
      <c r="I69" s="19" t="s">
        <v>638</v>
      </c>
      <c r="J69" s="21"/>
      <c r="K69" s="21"/>
      <c r="L69" s="21"/>
      <c r="M69" s="21"/>
      <c r="N69" s="21"/>
    </row>
    <row r="70" spans="2:14" x14ac:dyDescent="0.25">
      <c r="B70" s="21" t="s">
        <v>104</v>
      </c>
      <c r="C70" s="21" t="s">
        <v>690</v>
      </c>
      <c r="D70" s="21" t="s">
        <v>691</v>
      </c>
      <c r="E70" s="21" t="s">
        <v>147</v>
      </c>
      <c r="F70" s="47" t="s">
        <v>12</v>
      </c>
      <c r="G70" s="22">
        <v>43903</v>
      </c>
      <c r="H70" s="21"/>
      <c r="I70" s="19" t="s">
        <v>638</v>
      </c>
      <c r="J70" s="21"/>
      <c r="K70" s="21"/>
      <c r="L70" s="21"/>
      <c r="M70" s="21"/>
      <c r="N70" s="21"/>
    </row>
    <row r="71" spans="2:14" x14ac:dyDescent="0.25">
      <c r="B71" s="21" t="s">
        <v>104</v>
      </c>
      <c r="C71" s="21" t="s">
        <v>692</v>
      </c>
      <c r="D71" s="21" t="s">
        <v>693</v>
      </c>
      <c r="E71" s="21" t="s">
        <v>147</v>
      </c>
      <c r="F71" s="47" t="s">
        <v>12</v>
      </c>
      <c r="G71" s="22">
        <v>43903</v>
      </c>
      <c r="H71" s="21"/>
      <c r="I71" s="19" t="s">
        <v>638</v>
      </c>
      <c r="J71" s="21"/>
      <c r="K71" s="21"/>
      <c r="L71" s="21"/>
      <c r="M71" s="21"/>
      <c r="N71" s="21"/>
    </row>
    <row r="72" spans="2:14" x14ac:dyDescent="0.25">
      <c r="B72" s="21" t="s">
        <v>104</v>
      </c>
      <c r="C72" s="21" t="s">
        <v>694</v>
      </c>
      <c r="D72" s="21" t="s">
        <v>695</v>
      </c>
      <c r="E72" s="21" t="s">
        <v>147</v>
      </c>
      <c r="F72" s="47" t="s">
        <v>12</v>
      </c>
      <c r="G72" s="22">
        <v>43903</v>
      </c>
      <c r="H72" s="21"/>
      <c r="I72" s="19" t="s">
        <v>638</v>
      </c>
      <c r="J72" s="21"/>
      <c r="K72" s="21"/>
      <c r="L72" s="21"/>
      <c r="M72" s="21"/>
      <c r="N72" s="21"/>
    </row>
    <row r="73" spans="2:14" x14ac:dyDescent="0.25">
      <c r="B73" s="21" t="s">
        <v>104</v>
      </c>
      <c r="C73" s="21" t="s">
        <v>696</v>
      </c>
      <c r="D73" s="21" t="s">
        <v>697</v>
      </c>
      <c r="E73" s="21" t="s">
        <v>147</v>
      </c>
      <c r="F73" s="47" t="s">
        <v>12</v>
      </c>
      <c r="G73" s="22">
        <v>43903</v>
      </c>
      <c r="H73" s="21"/>
      <c r="I73" s="19" t="s">
        <v>638</v>
      </c>
      <c r="J73" s="21"/>
      <c r="K73" s="21"/>
      <c r="L73" s="21"/>
      <c r="M73" s="21"/>
      <c r="N73" s="21"/>
    </row>
    <row r="74" spans="2:14" x14ac:dyDescent="0.25">
      <c r="B74" s="21" t="s">
        <v>104</v>
      </c>
      <c r="C74" s="21" t="s">
        <v>698</v>
      </c>
      <c r="D74" s="21" t="s">
        <v>699</v>
      </c>
      <c r="E74" s="21" t="s">
        <v>147</v>
      </c>
      <c r="F74" s="47" t="s">
        <v>12</v>
      </c>
      <c r="G74" s="22">
        <v>43903</v>
      </c>
      <c r="H74" s="21"/>
      <c r="I74" s="19" t="s">
        <v>638</v>
      </c>
      <c r="J74" s="21"/>
      <c r="K74" s="21"/>
      <c r="L74" s="21"/>
      <c r="M74" s="21"/>
      <c r="N74" s="21"/>
    </row>
    <row r="75" spans="2:14" x14ac:dyDescent="0.25">
      <c r="B75" s="21" t="s">
        <v>104</v>
      </c>
      <c r="C75" s="21" t="s">
        <v>700</v>
      </c>
      <c r="D75" s="21" t="s">
        <v>701</v>
      </c>
      <c r="E75" s="21" t="s">
        <v>147</v>
      </c>
      <c r="F75" s="47" t="s">
        <v>12</v>
      </c>
      <c r="G75" s="22">
        <v>43903</v>
      </c>
      <c r="H75" s="21"/>
      <c r="I75" s="19" t="s">
        <v>638</v>
      </c>
      <c r="J75" s="21"/>
      <c r="K75" s="21"/>
      <c r="L75" s="21"/>
      <c r="M75" s="21"/>
      <c r="N75" s="21"/>
    </row>
    <row r="76" spans="2:14" x14ac:dyDescent="0.25">
      <c r="B76" s="21" t="s">
        <v>104</v>
      </c>
      <c r="C76" s="21" t="s">
        <v>702</v>
      </c>
      <c r="D76" s="21" t="s">
        <v>703</v>
      </c>
      <c r="E76" s="21" t="s">
        <v>147</v>
      </c>
      <c r="F76" s="47" t="s">
        <v>12</v>
      </c>
      <c r="G76" s="22">
        <v>43903</v>
      </c>
      <c r="H76" s="21"/>
      <c r="I76" s="19" t="s">
        <v>638</v>
      </c>
      <c r="J76" s="21"/>
      <c r="K76" s="21"/>
      <c r="L76" s="21"/>
      <c r="M76" s="21"/>
      <c r="N76" s="21"/>
    </row>
    <row r="77" spans="2:14" x14ac:dyDescent="0.25">
      <c r="B77" s="21" t="s">
        <v>104</v>
      </c>
      <c r="C77" s="21" t="s">
        <v>704</v>
      </c>
      <c r="D77" s="21" t="s">
        <v>705</v>
      </c>
      <c r="E77" s="21" t="s">
        <v>147</v>
      </c>
      <c r="F77" s="47" t="s">
        <v>12</v>
      </c>
      <c r="G77" s="22">
        <v>43903</v>
      </c>
      <c r="H77" s="21"/>
      <c r="I77" s="19" t="s">
        <v>638</v>
      </c>
      <c r="J77" s="21"/>
      <c r="K77" s="21"/>
      <c r="L77" s="21"/>
      <c r="M77" s="21"/>
      <c r="N77" s="21"/>
    </row>
    <row r="78" spans="2:14" x14ac:dyDescent="0.25">
      <c r="B78" s="21" t="s">
        <v>104</v>
      </c>
      <c r="C78" s="21" t="s">
        <v>706</v>
      </c>
      <c r="D78" s="21" t="s">
        <v>707</v>
      </c>
      <c r="E78" s="21" t="s">
        <v>147</v>
      </c>
      <c r="F78" s="47" t="s">
        <v>12</v>
      </c>
      <c r="G78" s="22">
        <v>43903</v>
      </c>
      <c r="H78" s="21"/>
      <c r="I78" s="19" t="s">
        <v>638</v>
      </c>
      <c r="J78" s="21"/>
      <c r="K78" s="21"/>
      <c r="L78" s="21"/>
      <c r="M78" s="21"/>
      <c r="N78" s="21"/>
    </row>
    <row r="79" spans="2:14" x14ac:dyDescent="0.25">
      <c r="B79" s="21" t="s">
        <v>104</v>
      </c>
      <c r="C79" s="21" t="s">
        <v>708</v>
      </c>
      <c r="D79" s="21" t="s">
        <v>709</v>
      </c>
      <c r="E79" s="21" t="s">
        <v>147</v>
      </c>
      <c r="F79" s="47" t="s">
        <v>12</v>
      </c>
      <c r="G79" s="22">
        <v>43903</v>
      </c>
      <c r="H79" s="21"/>
      <c r="I79" s="19" t="s">
        <v>638</v>
      </c>
      <c r="J79" s="21"/>
      <c r="K79" s="21"/>
      <c r="L79" s="21"/>
      <c r="M79" s="21"/>
      <c r="N79" s="21"/>
    </row>
    <row r="80" spans="2:14" x14ac:dyDescent="0.25">
      <c r="B80" s="21" t="s">
        <v>104</v>
      </c>
      <c r="C80" s="21" t="s">
        <v>710</v>
      </c>
      <c r="D80" s="21" t="s">
        <v>711</v>
      </c>
      <c r="E80" s="21" t="s">
        <v>147</v>
      </c>
      <c r="F80" s="47" t="s">
        <v>12</v>
      </c>
      <c r="G80" s="22">
        <v>43903</v>
      </c>
      <c r="H80" s="21"/>
      <c r="I80" s="19" t="s">
        <v>638</v>
      </c>
      <c r="J80" s="21"/>
      <c r="K80" s="21"/>
      <c r="L80" s="21"/>
      <c r="M80" s="21"/>
      <c r="N80" s="21"/>
    </row>
    <row r="81" spans="2:14" x14ac:dyDescent="0.25">
      <c r="B81" s="21" t="s">
        <v>104</v>
      </c>
      <c r="C81" s="21" t="s">
        <v>712</v>
      </c>
      <c r="D81" s="21" t="s">
        <v>713</v>
      </c>
      <c r="E81" s="21" t="s">
        <v>147</v>
      </c>
      <c r="F81" s="47" t="s">
        <v>12</v>
      </c>
      <c r="G81" s="22">
        <v>43903</v>
      </c>
      <c r="H81" s="21"/>
      <c r="I81" s="19" t="s">
        <v>638</v>
      </c>
      <c r="J81" s="21"/>
      <c r="K81" s="21"/>
      <c r="L81" s="21"/>
      <c r="M81" s="21"/>
      <c r="N81" s="21"/>
    </row>
    <row r="82" spans="2:14" x14ac:dyDescent="0.25">
      <c r="B82" s="21" t="s">
        <v>104</v>
      </c>
      <c r="C82" s="21" t="s">
        <v>714</v>
      </c>
      <c r="D82" s="21" t="s">
        <v>715</v>
      </c>
      <c r="E82" s="21" t="s">
        <v>147</v>
      </c>
      <c r="F82" s="47" t="s">
        <v>12</v>
      </c>
      <c r="G82" s="22">
        <v>43903</v>
      </c>
      <c r="H82" s="21"/>
      <c r="I82" s="19" t="s">
        <v>638</v>
      </c>
      <c r="J82" s="21"/>
      <c r="K82" s="21"/>
      <c r="L82" s="21"/>
      <c r="M82" s="21"/>
      <c r="N82" s="21"/>
    </row>
    <row r="83" spans="2:14" x14ac:dyDescent="0.25">
      <c r="B83" s="21" t="s">
        <v>104</v>
      </c>
      <c r="C83" s="21" t="s">
        <v>716</v>
      </c>
      <c r="D83" s="21" t="s">
        <v>717</v>
      </c>
      <c r="E83" s="21" t="s">
        <v>147</v>
      </c>
      <c r="F83" s="47" t="s">
        <v>12</v>
      </c>
      <c r="G83" s="22">
        <v>43903</v>
      </c>
      <c r="H83" s="21"/>
      <c r="I83" s="19" t="s">
        <v>638</v>
      </c>
      <c r="J83" s="21"/>
      <c r="K83" s="21"/>
      <c r="L83" s="21"/>
      <c r="M83" s="21"/>
      <c r="N83" s="21"/>
    </row>
    <row r="84" spans="2:14" x14ac:dyDescent="0.25">
      <c r="B84" s="21" t="s">
        <v>104</v>
      </c>
      <c r="C84" s="21" t="s">
        <v>718</v>
      </c>
      <c r="D84" s="21" t="s">
        <v>719</v>
      </c>
      <c r="E84" s="21" t="s">
        <v>147</v>
      </c>
      <c r="F84" s="47" t="s">
        <v>12</v>
      </c>
      <c r="G84" s="22">
        <v>43903</v>
      </c>
      <c r="H84" s="21"/>
      <c r="I84" s="19" t="s">
        <v>638</v>
      </c>
      <c r="J84" s="21"/>
      <c r="K84" s="21"/>
      <c r="L84" s="21"/>
      <c r="M84" s="21"/>
      <c r="N84" s="21"/>
    </row>
    <row r="85" spans="2:14" x14ac:dyDescent="0.25">
      <c r="B85" s="21" t="s">
        <v>104</v>
      </c>
      <c r="C85" s="21" t="s">
        <v>720</v>
      </c>
      <c r="D85" s="21" t="s">
        <v>721</v>
      </c>
      <c r="E85" s="21" t="s">
        <v>147</v>
      </c>
      <c r="F85" s="23" t="s">
        <v>12</v>
      </c>
      <c r="G85" s="24">
        <v>43903</v>
      </c>
      <c r="H85" s="23"/>
      <c r="I85" s="23" t="s">
        <v>638</v>
      </c>
      <c r="J85" s="23"/>
      <c r="K85" s="23"/>
      <c r="L85" s="23"/>
      <c r="M85" s="23"/>
      <c r="N85" s="23"/>
    </row>
    <row r="86" spans="2:14" x14ac:dyDescent="0.25">
      <c r="B86" s="9" t="s">
        <v>104</v>
      </c>
      <c r="C86" s="9" t="s">
        <v>216</v>
      </c>
      <c r="D86" s="9" t="s">
        <v>217</v>
      </c>
      <c r="E86" s="9" t="s">
        <v>218</v>
      </c>
      <c r="F86" s="47" t="s">
        <v>13</v>
      </c>
      <c r="G86" s="22">
        <v>42793</v>
      </c>
      <c r="I86" s="19" t="s">
        <v>638</v>
      </c>
    </row>
    <row r="87" spans="2:14" x14ac:dyDescent="0.25">
      <c r="B87" s="21" t="s">
        <v>104</v>
      </c>
      <c r="C87" s="21" t="s">
        <v>219</v>
      </c>
      <c r="D87" s="19" t="s">
        <v>220</v>
      </c>
      <c r="E87" s="21" t="s">
        <v>218</v>
      </c>
      <c r="F87" s="47" t="s">
        <v>13</v>
      </c>
      <c r="G87" s="22">
        <v>42793</v>
      </c>
      <c r="I87" s="19" t="s">
        <v>638</v>
      </c>
    </row>
    <row r="88" spans="2:14" x14ac:dyDescent="0.25">
      <c r="B88" s="21" t="s">
        <v>104</v>
      </c>
      <c r="C88" s="21" t="s">
        <v>221</v>
      </c>
      <c r="D88" s="19" t="s">
        <v>222</v>
      </c>
      <c r="E88" s="21" t="s">
        <v>218</v>
      </c>
      <c r="F88" s="47" t="s">
        <v>13</v>
      </c>
      <c r="G88" s="22">
        <v>42793</v>
      </c>
      <c r="I88" s="19" t="s">
        <v>638</v>
      </c>
    </row>
    <row r="89" spans="2:14" x14ac:dyDescent="0.25">
      <c r="B89" s="21" t="s">
        <v>104</v>
      </c>
      <c r="C89" s="21" t="s">
        <v>223</v>
      </c>
      <c r="D89" s="19" t="s">
        <v>224</v>
      </c>
      <c r="E89" s="21" t="s">
        <v>218</v>
      </c>
      <c r="F89" s="47" t="s">
        <v>13</v>
      </c>
      <c r="G89" s="22">
        <v>42793</v>
      </c>
      <c r="I89" s="19" t="s">
        <v>638</v>
      </c>
    </row>
    <row r="90" spans="2:14" x14ac:dyDescent="0.25">
      <c r="B90" s="21" t="s">
        <v>104</v>
      </c>
      <c r="C90" s="21" t="s">
        <v>225</v>
      </c>
      <c r="D90" s="19" t="s">
        <v>226</v>
      </c>
      <c r="E90" s="21" t="s">
        <v>218</v>
      </c>
      <c r="F90" s="47" t="s">
        <v>13</v>
      </c>
      <c r="G90" s="22">
        <v>42793</v>
      </c>
      <c r="I90" s="19" t="s">
        <v>638</v>
      </c>
    </row>
    <row r="91" spans="2:14" x14ac:dyDescent="0.25">
      <c r="B91" s="21" t="s">
        <v>104</v>
      </c>
      <c r="C91" s="21" t="s">
        <v>227</v>
      </c>
      <c r="D91" s="19" t="s">
        <v>228</v>
      </c>
      <c r="E91" s="21" t="s">
        <v>218</v>
      </c>
      <c r="F91" s="47" t="s">
        <v>13</v>
      </c>
      <c r="G91" s="22">
        <v>42793</v>
      </c>
      <c r="I91" s="19" t="s">
        <v>638</v>
      </c>
    </row>
    <row r="92" spans="2:14" x14ac:dyDescent="0.25">
      <c r="B92" s="21" t="s">
        <v>104</v>
      </c>
      <c r="C92" s="21" t="s">
        <v>229</v>
      </c>
      <c r="D92" s="19" t="s">
        <v>230</v>
      </c>
      <c r="E92" s="21" t="s">
        <v>218</v>
      </c>
      <c r="F92" s="47" t="s">
        <v>13</v>
      </c>
      <c r="G92" s="22">
        <v>42793</v>
      </c>
      <c r="I92" s="19" t="s">
        <v>638</v>
      </c>
    </row>
    <row r="93" spans="2:14" x14ac:dyDescent="0.25">
      <c r="B93" s="21" t="s">
        <v>104</v>
      </c>
      <c r="C93" s="21" t="s">
        <v>231</v>
      </c>
      <c r="D93" s="19" t="s">
        <v>232</v>
      </c>
      <c r="E93" s="21" t="s">
        <v>218</v>
      </c>
      <c r="F93" s="47" t="s">
        <v>13</v>
      </c>
      <c r="G93" s="22">
        <v>42793</v>
      </c>
      <c r="I93" s="19" t="s">
        <v>638</v>
      </c>
    </row>
    <row r="94" spans="2:14" x14ac:dyDescent="0.25">
      <c r="B94" s="21" t="s">
        <v>104</v>
      </c>
      <c r="C94" s="21" t="s">
        <v>233</v>
      </c>
      <c r="D94" s="19" t="s">
        <v>234</v>
      </c>
      <c r="E94" s="21" t="s">
        <v>218</v>
      </c>
      <c r="F94" s="47" t="s">
        <v>13</v>
      </c>
      <c r="G94" s="22">
        <v>42793</v>
      </c>
      <c r="I94" s="19" t="s">
        <v>638</v>
      </c>
    </row>
    <row r="95" spans="2:14" x14ac:dyDescent="0.25">
      <c r="B95" s="21" t="s">
        <v>104</v>
      </c>
      <c r="C95" s="21" t="s">
        <v>235</v>
      </c>
      <c r="D95" s="19" t="s">
        <v>236</v>
      </c>
      <c r="E95" s="21" t="s">
        <v>218</v>
      </c>
      <c r="F95" s="47" t="s">
        <v>13</v>
      </c>
      <c r="G95" s="22">
        <v>42793</v>
      </c>
      <c r="I95" s="19" t="s">
        <v>638</v>
      </c>
    </row>
    <row r="96" spans="2:14" x14ac:dyDescent="0.25">
      <c r="B96" s="21" t="s">
        <v>104</v>
      </c>
      <c r="C96" s="21" t="s">
        <v>237</v>
      </c>
      <c r="D96" s="19" t="s">
        <v>238</v>
      </c>
      <c r="E96" s="21" t="s">
        <v>218</v>
      </c>
      <c r="F96" s="47" t="s">
        <v>13</v>
      </c>
      <c r="G96" s="22">
        <v>42793</v>
      </c>
      <c r="I96" s="19" t="s">
        <v>638</v>
      </c>
    </row>
    <row r="97" spans="2:9" x14ac:dyDescent="0.25">
      <c r="B97" s="21" t="s">
        <v>104</v>
      </c>
      <c r="C97" s="21" t="s">
        <v>239</v>
      </c>
      <c r="D97" s="19" t="s">
        <v>240</v>
      </c>
      <c r="E97" s="21" t="s">
        <v>218</v>
      </c>
      <c r="F97" s="47" t="s">
        <v>13</v>
      </c>
      <c r="G97" s="22">
        <v>42793</v>
      </c>
      <c r="I97" s="19" t="s">
        <v>638</v>
      </c>
    </row>
    <row r="98" spans="2:9" x14ac:dyDescent="0.25">
      <c r="B98" s="21" t="s">
        <v>104</v>
      </c>
      <c r="C98" s="21" t="s">
        <v>241</v>
      </c>
      <c r="D98" s="19" t="s">
        <v>242</v>
      </c>
      <c r="E98" s="21" t="s">
        <v>218</v>
      </c>
      <c r="F98" s="47" t="s">
        <v>13</v>
      </c>
      <c r="G98" s="22">
        <v>42793</v>
      </c>
      <c r="I98" s="19" t="s">
        <v>638</v>
      </c>
    </row>
    <row r="99" spans="2:9" x14ac:dyDescent="0.25">
      <c r="B99" s="21" t="s">
        <v>104</v>
      </c>
      <c r="C99" s="21" t="s">
        <v>243</v>
      </c>
      <c r="D99" s="19" t="s">
        <v>244</v>
      </c>
      <c r="E99" s="21" t="s">
        <v>218</v>
      </c>
      <c r="F99" s="47" t="s">
        <v>13</v>
      </c>
      <c r="G99" s="22">
        <v>42793</v>
      </c>
      <c r="I99" s="19" t="s">
        <v>638</v>
      </c>
    </row>
    <row r="100" spans="2:9" x14ac:dyDescent="0.25">
      <c r="B100" s="21" t="s">
        <v>104</v>
      </c>
      <c r="C100" s="21" t="s">
        <v>245</v>
      </c>
      <c r="D100" s="19" t="s">
        <v>246</v>
      </c>
      <c r="E100" s="21" t="s">
        <v>218</v>
      </c>
      <c r="F100" s="47" t="s">
        <v>13</v>
      </c>
      <c r="G100" s="22">
        <v>42793</v>
      </c>
      <c r="I100" s="19" t="s">
        <v>638</v>
      </c>
    </row>
    <row r="101" spans="2:9" x14ac:dyDescent="0.25">
      <c r="B101" s="21" t="s">
        <v>104</v>
      </c>
      <c r="C101" s="21" t="s">
        <v>247</v>
      </c>
      <c r="D101" s="19" t="s">
        <v>248</v>
      </c>
      <c r="E101" s="21" t="s">
        <v>218</v>
      </c>
      <c r="F101" s="47" t="s">
        <v>13</v>
      </c>
      <c r="G101" s="22">
        <v>42793</v>
      </c>
      <c r="I101" s="19" t="s">
        <v>638</v>
      </c>
    </row>
    <row r="102" spans="2:9" x14ac:dyDescent="0.25">
      <c r="B102" s="21" t="s">
        <v>104</v>
      </c>
      <c r="C102" s="21" t="s">
        <v>249</v>
      </c>
      <c r="D102" s="19" t="s">
        <v>250</v>
      </c>
      <c r="E102" s="21" t="s">
        <v>218</v>
      </c>
      <c r="F102" s="47" t="s">
        <v>13</v>
      </c>
      <c r="G102" s="22">
        <v>42793</v>
      </c>
      <c r="I102" s="19" t="s">
        <v>638</v>
      </c>
    </row>
    <row r="103" spans="2:9" x14ac:dyDescent="0.25">
      <c r="B103" s="21" t="s">
        <v>104</v>
      </c>
      <c r="C103" s="21" t="s">
        <v>251</v>
      </c>
      <c r="D103" s="19" t="s">
        <v>252</v>
      </c>
      <c r="E103" s="21" t="s">
        <v>218</v>
      </c>
      <c r="F103" s="47" t="s">
        <v>13</v>
      </c>
      <c r="G103" s="22">
        <v>42793</v>
      </c>
      <c r="I103" s="19" t="s">
        <v>638</v>
      </c>
    </row>
    <row r="104" spans="2:9" x14ac:dyDescent="0.25">
      <c r="B104" s="21" t="s">
        <v>104</v>
      </c>
      <c r="C104" s="21" t="s">
        <v>253</v>
      </c>
      <c r="D104" s="19" t="s">
        <v>254</v>
      </c>
      <c r="E104" s="21" t="s">
        <v>218</v>
      </c>
      <c r="F104" s="47" t="s">
        <v>13</v>
      </c>
      <c r="G104" s="22">
        <v>42793</v>
      </c>
      <c r="I104" s="19" t="s">
        <v>638</v>
      </c>
    </row>
    <row r="105" spans="2:9" x14ac:dyDescent="0.25">
      <c r="B105" s="21" t="s">
        <v>104</v>
      </c>
      <c r="C105" s="21" t="s">
        <v>255</v>
      </c>
      <c r="D105" s="19" t="s">
        <v>256</v>
      </c>
      <c r="E105" s="21" t="s">
        <v>218</v>
      </c>
      <c r="F105" s="47" t="s">
        <v>13</v>
      </c>
      <c r="G105" s="22">
        <v>42793</v>
      </c>
      <c r="I105" s="19" t="s">
        <v>638</v>
      </c>
    </row>
    <row r="106" spans="2:9" x14ac:dyDescent="0.25">
      <c r="B106" s="21" t="s">
        <v>104</v>
      </c>
      <c r="C106" s="21" t="s">
        <v>257</v>
      </c>
      <c r="D106" s="19" t="s">
        <v>258</v>
      </c>
      <c r="E106" s="21" t="s">
        <v>218</v>
      </c>
      <c r="F106" s="47" t="s">
        <v>13</v>
      </c>
      <c r="G106" s="22">
        <v>42793</v>
      </c>
      <c r="I106" s="19" t="s">
        <v>638</v>
      </c>
    </row>
    <row r="107" spans="2:9" x14ac:dyDescent="0.25">
      <c r="B107" s="21" t="s">
        <v>104</v>
      </c>
      <c r="C107" s="21" t="s">
        <v>259</v>
      </c>
      <c r="D107" s="19" t="s">
        <v>260</v>
      </c>
      <c r="E107" s="21" t="s">
        <v>218</v>
      </c>
      <c r="F107" s="47" t="s">
        <v>13</v>
      </c>
      <c r="G107" s="22">
        <v>42793</v>
      </c>
      <c r="I107" s="19" t="s">
        <v>638</v>
      </c>
    </row>
    <row r="108" spans="2:9" x14ac:dyDescent="0.25">
      <c r="B108" s="21" t="s">
        <v>104</v>
      </c>
      <c r="C108" s="21" t="s">
        <v>261</v>
      </c>
      <c r="D108" s="19" t="s">
        <v>262</v>
      </c>
      <c r="E108" s="21" t="s">
        <v>218</v>
      </c>
      <c r="F108" s="47" t="s">
        <v>13</v>
      </c>
      <c r="G108" s="22">
        <v>42793</v>
      </c>
      <c r="I108" s="19" t="s">
        <v>638</v>
      </c>
    </row>
    <row r="109" spans="2:9" x14ac:dyDescent="0.25">
      <c r="B109" s="21" t="s">
        <v>104</v>
      </c>
      <c r="C109" s="21" t="s">
        <v>263</v>
      </c>
      <c r="D109" s="19" t="s">
        <v>264</v>
      </c>
      <c r="E109" s="21" t="s">
        <v>218</v>
      </c>
      <c r="F109" s="47" t="s">
        <v>13</v>
      </c>
      <c r="G109" s="22">
        <v>42793</v>
      </c>
      <c r="I109" s="19" t="s">
        <v>638</v>
      </c>
    </row>
    <row r="110" spans="2:9" x14ac:dyDescent="0.25">
      <c r="B110" s="21" t="s">
        <v>104</v>
      </c>
      <c r="C110" s="21" t="s">
        <v>265</v>
      </c>
      <c r="D110" s="19" t="s">
        <v>266</v>
      </c>
      <c r="E110" s="21" t="s">
        <v>218</v>
      </c>
      <c r="F110" s="47" t="s">
        <v>13</v>
      </c>
      <c r="G110" s="22">
        <v>42793</v>
      </c>
      <c r="I110" s="19" t="s">
        <v>638</v>
      </c>
    </row>
    <row r="111" spans="2:9" x14ac:dyDescent="0.25">
      <c r="B111" s="21" t="s">
        <v>104</v>
      </c>
      <c r="C111" s="21" t="s">
        <v>267</v>
      </c>
      <c r="D111" s="19" t="s">
        <v>268</v>
      </c>
      <c r="E111" s="21" t="s">
        <v>218</v>
      </c>
      <c r="F111" s="47" t="s">
        <v>13</v>
      </c>
      <c r="G111" s="22">
        <v>42793</v>
      </c>
      <c r="I111" s="19" t="s">
        <v>638</v>
      </c>
    </row>
    <row r="112" spans="2:9" x14ac:dyDescent="0.25">
      <c r="B112" s="21" t="s">
        <v>104</v>
      </c>
      <c r="C112" s="21" t="s">
        <v>269</v>
      </c>
      <c r="D112" s="19" t="s">
        <v>270</v>
      </c>
      <c r="E112" s="21" t="s">
        <v>218</v>
      </c>
      <c r="F112" s="47" t="s">
        <v>13</v>
      </c>
      <c r="G112" s="22">
        <v>42793</v>
      </c>
      <c r="I112" s="19" t="s">
        <v>638</v>
      </c>
    </row>
    <row r="113" spans="2:9" x14ac:dyDescent="0.25">
      <c r="B113" s="21" t="s">
        <v>104</v>
      </c>
      <c r="C113" s="21" t="s">
        <v>271</v>
      </c>
      <c r="D113" s="19" t="s">
        <v>272</v>
      </c>
      <c r="E113" s="21" t="s">
        <v>218</v>
      </c>
      <c r="F113" s="47" t="s">
        <v>13</v>
      </c>
      <c r="G113" s="22">
        <v>42793</v>
      </c>
      <c r="I113" s="19" t="s">
        <v>638</v>
      </c>
    </row>
    <row r="114" spans="2:9" x14ac:dyDescent="0.25">
      <c r="B114" s="21" t="s">
        <v>104</v>
      </c>
      <c r="C114" s="21" t="s">
        <v>273</v>
      </c>
      <c r="D114" s="19" t="s">
        <v>274</v>
      </c>
      <c r="E114" s="21" t="s">
        <v>218</v>
      </c>
      <c r="F114" s="47" t="s">
        <v>13</v>
      </c>
      <c r="G114" s="22">
        <v>42793</v>
      </c>
      <c r="I114" s="19" t="s">
        <v>638</v>
      </c>
    </row>
    <row r="115" spans="2:9" x14ac:dyDescent="0.25">
      <c r="B115" s="21" t="s">
        <v>104</v>
      </c>
      <c r="C115" s="21" t="s">
        <v>275</v>
      </c>
      <c r="D115" s="19" t="s">
        <v>276</v>
      </c>
      <c r="E115" s="21" t="s">
        <v>218</v>
      </c>
      <c r="F115" s="47" t="s">
        <v>13</v>
      </c>
      <c r="G115" s="22">
        <v>42793</v>
      </c>
      <c r="I115" s="19" t="s">
        <v>638</v>
      </c>
    </row>
    <row r="116" spans="2:9" x14ac:dyDescent="0.25">
      <c r="B116" s="21" t="s">
        <v>104</v>
      </c>
      <c r="C116" s="21" t="s">
        <v>277</v>
      </c>
      <c r="D116" s="19" t="s">
        <v>278</v>
      </c>
      <c r="E116" s="21" t="s">
        <v>218</v>
      </c>
      <c r="F116" s="47" t="s">
        <v>13</v>
      </c>
      <c r="G116" s="22">
        <v>42793</v>
      </c>
      <c r="I116" s="19" t="s">
        <v>638</v>
      </c>
    </row>
    <row r="117" spans="2:9" x14ac:dyDescent="0.25">
      <c r="B117" s="21" t="s">
        <v>104</v>
      </c>
      <c r="C117" s="21" t="s">
        <v>279</v>
      </c>
      <c r="D117" s="19" t="s">
        <v>280</v>
      </c>
      <c r="E117" s="21" t="s">
        <v>218</v>
      </c>
      <c r="F117" s="47" t="s">
        <v>13</v>
      </c>
      <c r="G117" s="22">
        <v>42793</v>
      </c>
      <c r="I117" s="19" t="s">
        <v>638</v>
      </c>
    </row>
    <row r="118" spans="2:9" x14ac:dyDescent="0.25">
      <c r="B118" s="21" t="s">
        <v>104</v>
      </c>
      <c r="C118" s="21" t="s">
        <v>281</v>
      </c>
      <c r="D118" s="19" t="s">
        <v>282</v>
      </c>
      <c r="E118" s="21" t="s">
        <v>218</v>
      </c>
      <c r="F118" s="47" t="s">
        <v>13</v>
      </c>
      <c r="G118" s="22">
        <v>42793</v>
      </c>
      <c r="I118" s="19" t="s">
        <v>638</v>
      </c>
    </row>
    <row r="119" spans="2:9" x14ac:dyDescent="0.25">
      <c r="B119" s="21" t="s">
        <v>104</v>
      </c>
      <c r="C119" s="21" t="s">
        <v>283</v>
      </c>
      <c r="D119" s="19" t="s">
        <v>284</v>
      </c>
      <c r="E119" s="21" t="s">
        <v>218</v>
      </c>
      <c r="F119" s="47" t="s">
        <v>13</v>
      </c>
      <c r="G119" s="22">
        <v>42793</v>
      </c>
      <c r="I119" s="19" t="s">
        <v>638</v>
      </c>
    </row>
    <row r="120" spans="2:9" x14ac:dyDescent="0.25">
      <c r="B120" s="21" t="s">
        <v>104</v>
      </c>
      <c r="C120" s="21" t="s">
        <v>285</v>
      </c>
      <c r="D120" s="19" t="s">
        <v>286</v>
      </c>
      <c r="E120" s="21" t="s">
        <v>218</v>
      </c>
      <c r="F120" s="47" t="s">
        <v>13</v>
      </c>
      <c r="G120" s="22">
        <v>42793</v>
      </c>
      <c r="I120" s="19" t="s">
        <v>638</v>
      </c>
    </row>
    <row r="121" spans="2:9" x14ac:dyDescent="0.25">
      <c r="B121" s="21" t="s">
        <v>104</v>
      </c>
      <c r="C121" s="21" t="s">
        <v>287</v>
      </c>
      <c r="D121" s="19" t="s">
        <v>288</v>
      </c>
      <c r="E121" s="21" t="s">
        <v>218</v>
      </c>
      <c r="F121" s="47" t="s">
        <v>13</v>
      </c>
      <c r="G121" s="22">
        <v>42793</v>
      </c>
      <c r="I121" s="19" t="s">
        <v>638</v>
      </c>
    </row>
    <row r="122" spans="2:9" x14ac:dyDescent="0.25">
      <c r="B122" s="21" t="s">
        <v>104</v>
      </c>
      <c r="C122" s="21" t="s">
        <v>289</v>
      </c>
      <c r="D122" s="19" t="s">
        <v>290</v>
      </c>
      <c r="E122" s="21" t="s">
        <v>218</v>
      </c>
      <c r="F122" s="47" t="s">
        <v>13</v>
      </c>
      <c r="G122" s="22">
        <v>42793</v>
      </c>
      <c r="I122" s="19" t="s">
        <v>638</v>
      </c>
    </row>
    <row r="123" spans="2:9" x14ac:dyDescent="0.25">
      <c r="B123" s="21" t="s">
        <v>104</v>
      </c>
      <c r="C123" s="21" t="s">
        <v>291</v>
      </c>
      <c r="D123" s="19" t="s">
        <v>292</v>
      </c>
      <c r="E123" s="21" t="s">
        <v>218</v>
      </c>
      <c r="F123" s="47" t="s">
        <v>13</v>
      </c>
      <c r="G123" s="22">
        <v>42793</v>
      </c>
      <c r="I123" s="19" t="s">
        <v>638</v>
      </c>
    </row>
    <row r="124" spans="2:9" x14ac:dyDescent="0.25">
      <c r="B124" s="21" t="s">
        <v>104</v>
      </c>
      <c r="C124" s="21" t="s">
        <v>293</v>
      </c>
      <c r="D124" s="19" t="s">
        <v>294</v>
      </c>
      <c r="E124" s="21" t="s">
        <v>218</v>
      </c>
      <c r="F124" s="47" t="s">
        <v>13</v>
      </c>
      <c r="G124" s="22">
        <v>42793</v>
      </c>
      <c r="I124" s="19" t="s">
        <v>638</v>
      </c>
    </row>
    <row r="125" spans="2:9" x14ac:dyDescent="0.25">
      <c r="B125" s="21" t="s">
        <v>104</v>
      </c>
      <c r="C125" s="21" t="s">
        <v>295</v>
      </c>
      <c r="D125" s="21" t="s">
        <v>296</v>
      </c>
      <c r="E125" s="21" t="s">
        <v>218</v>
      </c>
      <c r="F125" s="47" t="s">
        <v>13</v>
      </c>
      <c r="G125" s="22">
        <v>42793</v>
      </c>
      <c r="I125" s="19" t="s">
        <v>638</v>
      </c>
    </row>
    <row r="126" spans="2:9" x14ac:dyDescent="0.25">
      <c r="B126" s="21" t="s">
        <v>104</v>
      </c>
      <c r="C126" s="21" t="s">
        <v>297</v>
      </c>
      <c r="D126" s="21" t="s">
        <v>298</v>
      </c>
      <c r="E126" s="21" t="s">
        <v>218</v>
      </c>
      <c r="F126" s="47" t="s">
        <v>13</v>
      </c>
      <c r="G126" s="22">
        <v>43012</v>
      </c>
      <c r="I126" s="19" t="s">
        <v>638</v>
      </c>
    </row>
    <row r="127" spans="2:9" x14ac:dyDescent="0.25">
      <c r="B127" s="21" t="s">
        <v>104</v>
      </c>
      <c r="C127" s="21" t="s">
        <v>299</v>
      </c>
      <c r="D127" s="21" t="s">
        <v>300</v>
      </c>
      <c r="E127" s="21" t="s">
        <v>218</v>
      </c>
      <c r="F127" s="47" t="s">
        <v>13</v>
      </c>
      <c r="G127" s="22">
        <v>43012</v>
      </c>
      <c r="I127" s="19" t="s">
        <v>638</v>
      </c>
    </row>
    <row r="128" spans="2:9" x14ac:dyDescent="0.25">
      <c r="B128" s="21" t="s">
        <v>104</v>
      </c>
      <c r="C128" s="21" t="s">
        <v>301</v>
      </c>
      <c r="D128" s="21" t="s">
        <v>302</v>
      </c>
      <c r="E128" s="21" t="s">
        <v>218</v>
      </c>
      <c r="F128" s="47" t="s">
        <v>13</v>
      </c>
      <c r="G128" s="22">
        <v>43012</v>
      </c>
      <c r="I128" s="19" t="s">
        <v>638</v>
      </c>
    </row>
    <row r="129" spans="2:9" x14ac:dyDescent="0.25">
      <c r="B129" s="21" t="s">
        <v>104</v>
      </c>
      <c r="C129" s="21" t="s">
        <v>303</v>
      </c>
      <c r="D129" s="21" t="s">
        <v>304</v>
      </c>
      <c r="E129" s="21" t="s">
        <v>218</v>
      </c>
      <c r="F129" s="47" t="s">
        <v>13</v>
      </c>
      <c r="G129" s="22">
        <v>43012</v>
      </c>
      <c r="I129" s="19" t="s">
        <v>638</v>
      </c>
    </row>
    <row r="130" spans="2:9" x14ac:dyDescent="0.25">
      <c r="B130" s="21" t="s">
        <v>104</v>
      </c>
      <c r="C130" s="21" t="s">
        <v>305</v>
      </c>
      <c r="D130" s="21" t="s">
        <v>306</v>
      </c>
      <c r="E130" s="21" t="s">
        <v>218</v>
      </c>
      <c r="F130" s="47" t="s">
        <v>13</v>
      </c>
      <c r="G130" s="22">
        <v>43012</v>
      </c>
      <c r="I130" s="19" t="s">
        <v>638</v>
      </c>
    </row>
    <row r="131" spans="2:9" x14ac:dyDescent="0.25">
      <c r="B131" s="21" t="s">
        <v>104</v>
      </c>
      <c r="C131" s="21" t="s">
        <v>307</v>
      </c>
      <c r="D131" s="21" t="s">
        <v>308</v>
      </c>
      <c r="E131" s="21" t="s">
        <v>218</v>
      </c>
      <c r="F131" s="47" t="s">
        <v>13</v>
      </c>
      <c r="G131" s="22">
        <v>43012</v>
      </c>
      <c r="I131" s="19" t="s">
        <v>638</v>
      </c>
    </row>
    <row r="132" spans="2:9" x14ac:dyDescent="0.25">
      <c r="B132" s="21" t="s">
        <v>104</v>
      </c>
      <c r="C132" s="21" t="s">
        <v>309</v>
      </c>
      <c r="D132" s="21" t="s">
        <v>310</v>
      </c>
      <c r="E132" s="21" t="s">
        <v>218</v>
      </c>
      <c r="F132" s="47" t="s">
        <v>13</v>
      </c>
      <c r="G132" s="22">
        <v>43012</v>
      </c>
      <c r="I132" s="19" t="s">
        <v>638</v>
      </c>
    </row>
    <row r="133" spans="2:9" x14ac:dyDescent="0.25">
      <c r="B133" s="21" t="s">
        <v>104</v>
      </c>
      <c r="C133" s="21" t="s">
        <v>311</v>
      </c>
      <c r="D133" s="21" t="s">
        <v>312</v>
      </c>
      <c r="E133" s="21" t="s">
        <v>218</v>
      </c>
      <c r="F133" s="47" t="s">
        <v>13</v>
      </c>
      <c r="G133" s="22">
        <v>43012</v>
      </c>
      <c r="I133" s="19" t="s">
        <v>638</v>
      </c>
    </row>
    <row r="134" spans="2:9" x14ac:dyDescent="0.25">
      <c r="B134" s="21" t="s">
        <v>104</v>
      </c>
      <c r="C134" s="21" t="s">
        <v>313</v>
      </c>
      <c r="D134" s="21" t="s">
        <v>314</v>
      </c>
      <c r="E134" s="21" t="s">
        <v>218</v>
      </c>
      <c r="F134" s="47" t="s">
        <v>13</v>
      </c>
      <c r="G134" s="22">
        <v>43012</v>
      </c>
      <c r="I134" s="19" t="s">
        <v>638</v>
      </c>
    </row>
    <row r="135" spans="2:9" x14ac:dyDescent="0.25">
      <c r="B135" s="21" t="s">
        <v>104</v>
      </c>
      <c r="C135" s="21" t="s">
        <v>315</v>
      </c>
      <c r="D135" s="21" t="s">
        <v>316</v>
      </c>
      <c r="E135" s="21" t="s">
        <v>218</v>
      </c>
      <c r="F135" s="47" t="s">
        <v>13</v>
      </c>
      <c r="G135" s="22">
        <v>43012</v>
      </c>
      <c r="I135" s="19" t="s">
        <v>638</v>
      </c>
    </row>
    <row r="136" spans="2:9" x14ac:dyDescent="0.25">
      <c r="B136" s="21" t="s">
        <v>104</v>
      </c>
      <c r="C136" s="21" t="s">
        <v>317</v>
      </c>
      <c r="D136" s="21" t="s">
        <v>318</v>
      </c>
      <c r="E136" s="21" t="s">
        <v>218</v>
      </c>
      <c r="F136" s="47" t="s">
        <v>13</v>
      </c>
      <c r="G136" s="22">
        <v>43012</v>
      </c>
      <c r="I136" s="19" t="s">
        <v>638</v>
      </c>
    </row>
    <row r="137" spans="2:9" x14ac:dyDescent="0.25">
      <c r="B137" s="21" t="s">
        <v>104</v>
      </c>
      <c r="C137" s="21" t="s">
        <v>319</v>
      </c>
      <c r="D137" s="21" t="s">
        <v>320</v>
      </c>
      <c r="E137" s="21" t="s">
        <v>218</v>
      </c>
      <c r="F137" s="47" t="s">
        <v>13</v>
      </c>
      <c r="G137" s="22">
        <v>43012</v>
      </c>
      <c r="I137" s="19" t="s">
        <v>638</v>
      </c>
    </row>
    <row r="138" spans="2:9" x14ac:dyDescent="0.25">
      <c r="B138" s="21" t="s">
        <v>104</v>
      </c>
      <c r="C138" s="21" t="s">
        <v>321</v>
      </c>
      <c r="D138" s="21" t="s">
        <v>322</v>
      </c>
      <c r="E138" s="21" t="s">
        <v>218</v>
      </c>
      <c r="F138" s="47" t="s">
        <v>13</v>
      </c>
      <c r="G138" s="22">
        <v>43012</v>
      </c>
      <c r="I138" s="19" t="s">
        <v>638</v>
      </c>
    </row>
    <row r="139" spans="2:9" x14ac:dyDescent="0.25">
      <c r="B139" s="21" t="s">
        <v>104</v>
      </c>
      <c r="C139" s="21" t="s">
        <v>323</v>
      </c>
      <c r="D139" s="21" t="s">
        <v>324</v>
      </c>
      <c r="E139" s="21" t="s">
        <v>218</v>
      </c>
      <c r="F139" s="47" t="s">
        <v>13</v>
      </c>
      <c r="G139" s="22">
        <v>43012</v>
      </c>
      <c r="I139" s="19" t="s">
        <v>638</v>
      </c>
    </row>
    <row r="140" spans="2:9" x14ac:dyDescent="0.25">
      <c r="B140" s="21" t="s">
        <v>104</v>
      </c>
      <c r="C140" s="21" t="s">
        <v>325</v>
      </c>
      <c r="D140" s="21" t="s">
        <v>326</v>
      </c>
      <c r="E140" s="21" t="s">
        <v>218</v>
      </c>
      <c r="F140" s="47" t="s">
        <v>13</v>
      </c>
      <c r="G140" s="22">
        <v>43012</v>
      </c>
      <c r="I140" s="19" t="s">
        <v>638</v>
      </c>
    </row>
    <row r="141" spans="2:9" x14ac:dyDescent="0.25">
      <c r="B141" s="21" t="s">
        <v>104</v>
      </c>
      <c r="C141" s="21" t="s">
        <v>327</v>
      </c>
      <c r="D141" s="21" t="s">
        <v>328</v>
      </c>
      <c r="E141" s="21" t="s">
        <v>218</v>
      </c>
      <c r="F141" s="47" t="s">
        <v>13</v>
      </c>
      <c r="G141" s="22">
        <v>43012</v>
      </c>
      <c r="I141" s="19" t="s">
        <v>638</v>
      </c>
    </row>
    <row r="142" spans="2:9" x14ac:dyDescent="0.25">
      <c r="B142" s="21" t="s">
        <v>104</v>
      </c>
      <c r="C142" s="21" t="s">
        <v>329</v>
      </c>
      <c r="D142" s="21" t="s">
        <v>330</v>
      </c>
      <c r="E142" s="21" t="s">
        <v>218</v>
      </c>
      <c r="F142" s="47" t="s">
        <v>13</v>
      </c>
      <c r="G142" s="22">
        <v>43012</v>
      </c>
      <c r="I142" s="19" t="s">
        <v>638</v>
      </c>
    </row>
    <row r="143" spans="2:9" x14ac:dyDescent="0.25">
      <c r="B143" s="21" t="s">
        <v>104</v>
      </c>
      <c r="C143" s="21" t="s">
        <v>331</v>
      </c>
      <c r="D143" s="21" t="s">
        <v>332</v>
      </c>
      <c r="E143" s="21" t="s">
        <v>218</v>
      </c>
      <c r="F143" s="47" t="s">
        <v>13</v>
      </c>
      <c r="G143" s="22">
        <v>43012</v>
      </c>
      <c r="I143" s="19" t="s">
        <v>638</v>
      </c>
    </row>
    <row r="144" spans="2:9" x14ac:dyDescent="0.25">
      <c r="B144" s="21" t="s">
        <v>104</v>
      </c>
      <c r="C144" s="21" t="s">
        <v>333</v>
      </c>
      <c r="D144" s="21" t="s">
        <v>334</v>
      </c>
      <c r="E144" s="21" t="s">
        <v>218</v>
      </c>
      <c r="F144" s="47" t="s">
        <v>13</v>
      </c>
      <c r="G144" s="22">
        <v>43012</v>
      </c>
      <c r="I144" s="19" t="s">
        <v>638</v>
      </c>
    </row>
    <row r="145" spans="2:9" x14ac:dyDescent="0.25">
      <c r="B145" s="21" t="s">
        <v>104</v>
      </c>
      <c r="C145" s="21" t="s">
        <v>335</v>
      </c>
      <c r="D145" s="21" t="s">
        <v>336</v>
      </c>
      <c r="E145" s="21" t="s">
        <v>218</v>
      </c>
      <c r="F145" s="47" t="s">
        <v>13</v>
      </c>
      <c r="G145" s="22">
        <v>43012</v>
      </c>
      <c r="I145" s="19" t="s">
        <v>638</v>
      </c>
    </row>
    <row r="146" spans="2:9" x14ac:dyDescent="0.25">
      <c r="B146" s="21" t="s">
        <v>104</v>
      </c>
      <c r="C146" s="21" t="s">
        <v>337</v>
      </c>
      <c r="D146" s="21" t="s">
        <v>338</v>
      </c>
      <c r="E146" s="21" t="s">
        <v>218</v>
      </c>
      <c r="F146" s="47" t="s">
        <v>13</v>
      </c>
      <c r="G146" s="22">
        <v>43012</v>
      </c>
      <c r="I146" s="19" t="s">
        <v>638</v>
      </c>
    </row>
    <row r="147" spans="2:9" x14ac:dyDescent="0.25">
      <c r="B147" s="21" t="s">
        <v>104</v>
      </c>
      <c r="C147" s="21" t="s">
        <v>339</v>
      </c>
      <c r="D147" s="21" t="s">
        <v>340</v>
      </c>
      <c r="E147" s="21" t="s">
        <v>218</v>
      </c>
      <c r="F147" s="47" t="s">
        <v>13</v>
      </c>
      <c r="G147" s="22">
        <v>43012</v>
      </c>
      <c r="I147" s="19" t="s">
        <v>638</v>
      </c>
    </row>
    <row r="148" spans="2:9" x14ac:dyDescent="0.25">
      <c r="B148" s="21" t="s">
        <v>104</v>
      </c>
      <c r="C148" s="21" t="s">
        <v>341</v>
      </c>
      <c r="D148" s="21" t="s">
        <v>342</v>
      </c>
      <c r="E148" s="21" t="s">
        <v>218</v>
      </c>
      <c r="F148" s="47" t="s">
        <v>13</v>
      </c>
      <c r="G148" s="22">
        <v>43012</v>
      </c>
      <c r="I148" s="19" t="s">
        <v>638</v>
      </c>
    </row>
    <row r="149" spans="2:9" x14ac:dyDescent="0.25">
      <c r="B149" s="21" t="s">
        <v>104</v>
      </c>
      <c r="C149" s="21" t="s">
        <v>343</v>
      </c>
      <c r="D149" s="21" t="s">
        <v>344</v>
      </c>
      <c r="E149" s="21" t="s">
        <v>218</v>
      </c>
      <c r="F149" s="47" t="s">
        <v>13</v>
      </c>
      <c r="G149" s="22">
        <v>43012</v>
      </c>
      <c r="I149" s="19" t="s">
        <v>638</v>
      </c>
    </row>
    <row r="150" spans="2:9" x14ac:dyDescent="0.25">
      <c r="B150" s="21" t="s">
        <v>104</v>
      </c>
      <c r="C150" s="21" t="s">
        <v>345</v>
      </c>
      <c r="D150" s="21" t="s">
        <v>346</v>
      </c>
      <c r="E150" s="21" t="s">
        <v>218</v>
      </c>
      <c r="F150" s="47" t="s">
        <v>13</v>
      </c>
      <c r="G150" s="22">
        <v>43012</v>
      </c>
      <c r="I150" s="19" t="s">
        <v>638</v>
      </c>
    </row>
    <row r="151" spans="2:9" x14ac:dyDescent="0.25">
      <c r="B151" s="21" t="s">
        <v>104</v>
      </c>
      <c r="C151" s="21" t="s">
        <v>347</v>
      </c>
      <c r="D151" s="21" t="s">
        <v>348</v>
      </c>
      <c r="E151" s="21" t="s">
        <v>218</v>
      </c>
      <c r="F151" s="47" t="s">
        <v>13</v>
      </c>
      <c r="G151" s="22">
        <v>43012</v>
      </c>
      <c r="I151" s="19" t="s">
        <v>638</v>
      </c>
    </row>
    <row r="152" spans="2:9" x14ac:dyDescent="0.25">
      <c r="B152" s="21" t="s">
        <v>104</v>
      </c>
      <c r="C152" s="21" t="s">
        <v>349</v>
      </c>
      <c r="D152" s="21" t="s">
        <v>350</v>
      </c>
      <c r="E152" s="21" t="s">
        <v>218</v>
      </c>
      <c r="F152" s="47" t="s">
        <v>13</v>
      </c>
      <c r="G152" s="22">
        <v>43012</v>
      </c>
      <c r="I152" s="19" t="s">
        <v>638</v>
      </c>
    </row>
    <row r="153" spans="2:9" x14ac:dyDescent="0.25">
      <c r="B153" s="21" t="s">
        <v>104</v>
      </c>
      <c r="C153" s="21" t="s">
        <v>351</v>
      </c>
      <c r="D153" s="21" t="s">
        <v>352</v>
      </c>
      <c r="E153" s="21" t="s">
        <v>218</v>
      </c>
      <c r="F153" s="47" t="s">
        <v>13</v>
      </c>
      <c r="G153" s="22">
        <v>43012</v>
      </c>
      <c r="I153" s="19" t="s">
        <v>638</v>
      </c>
    </row>
    <row r="154" spans="2:9" x14ac:dyDescent="0.25">
      <c r="B154" s="21" t="s">
        <v>104</v>
      </c>
      <c r="C154" s="21" t="s">
        <v>353</v>
      </c>
      <c r="D154" s="21" t="s">
        <v>354</v>
      </c>
      <c r="E154" s="21" t="s">
        <v>218</v>
      </c>
      <c r="F154" s="47" t="s">
        <v>13</v>
      </c>
      <c r="G154" s="22">
        <v>43012</v>
      </c>
      <c r="I154" s="19" t="s">
        <v>638</v>
      </c>
    </row>
    <row r="155" spans="2:9" x14ac:dyDescent="0.25">
      <c r="B155" s="21" t="s">
        <v>104</v>
      </c>
      <c r="C155" s="21" t="s">
        <v>355</v>
      </c>
      <c r="D155" s="21" t="s">
        <v>356</v>
      </c>
      <c r="E155" s="21" t="s">
        <v>218</v>
      </c>
      <c r="F155" s="47" t="s">
        <v>13</v>
      </c>
      <c r="G155" s="22">
        <v>43012</v>
      </c>
      <c r="I155" s="19" t="s">
        <v>638</v>
      </c>
    </row>
    <row r="156" spans="2:9" x14ac:dyDescent="0.25">
      <c r="B156" s="21" t="s">
        <v>104</v>
      </c>
      <c r="C156" s="21" t="s">
        <v>357</v>
      </c>
      <c r="D156" s="21" t="s">
        <v>358</v>
      </c>
      <c r="E156" s="21" t="s">
        <v>218</v>
      </c>
      <c r="F156" s="47" t="s">
        <v>13</v>
      </c>
      <c r="G156" s="22">
        <v>43538</v>
      </c>
      <c r="I156" s="19" t="s">
        <v>638</v>
      </c>
    </row>
    <row r="157" spans="2:9" x14ac:dyDescent="0.25">
      <c r="B157" s="21" t="s">
        <v>104</v>
      </c>
      <c r="C157" s="21" t="s">
        <v>359</v>
      </c>
      <c r="D157" s="21" t="s">
        <v>360</v>
      </c>
      <c r="E157" s="21" t="s">
        <v>218</v>
      </c>
      <c r="F157" s="47" t="s">
        <v>13</v>
      </c>
      <c r="G157" s="22">
        <v>43538</v>
      </c>
      <c r="I157" s="19" t="s">
        <v>638</v>
      </c>
    </row>
    <row r="158" spans="2:9" x14ac:dyDescent="0.25">
      <c r="B158" s="21" t="s">
        <v>104</v>
      </c>
      <c r="C158" s="21" t="s">
        <v>361</v>
      </c>
      <c r="D158" s="21" t="s">
        <v>362</v>
      </c>
      <c r="E158" s="21" t="s">
        <v>218</v>
      </c>
      <c r="F158" s="47" t="s">
        <v>13</v>
      </c>
      <c r="G158" s="22">
        <v>43538</v>
      </c>
      <c r="I158" s="19" t="s">
        <v>638</v>
      </c>
    </row>
    <row r="159" spans="2:9" x14ac:dyDescent="0.25">
      <c r="B159" s="21" t="s">
        <v>104</v>
      </c>
      <c r="C159" s="21" t="s">
        <v>363</v>
      </c>
      <c r="D159" s="21" t="s">
        <v>364</v>
      </c>
      <c r="E159" s="21" t="s">
        <v>218</v>
      </c>
      <c r="F159" s="47" t="s">
        <v>13</v>
      </c>
      <c r="G159" s="22">
        <v>43538</v>
      </c>
      <c r="I159" s="19" t="s">
        <v>638</v>
      </c>
    </row>
    <row r="160" spans="2:9" x14ac:dyDescent="0.25">
      <c r="B160" s="21" t="s">
        <v>104</v>
      </c>
      <c r="C160" s="21" t="s">
        <v>365</v>
      </c>
      <c r="D160" s="21" t="s">
        <v>366</v>
      </c>
      <c r="E160" s="21" t="s">
        <v>218</v>
      </c>
      <c r="F160" s="47" t="s">
        <v>13</v>
      </c>
      <c r="G160" s="22">
        <v>43538</v>
      </c>
      <c r="I160" s="19" t="s">
        <v>638</v>
      </c>
    </row>
    <row r="161" spans="2:14" x14ac:dyDescent="0.25">
      <c r="B161" s="21" t="s">
        <v>104</v>
      </c>
      <c r="C161" s="21" t="s">
        <v>367</v>
      </c>
      <c r="D161" s="21" t="s">
        <v>368</v>
      </c>
      <c r="E161" s="21" t="s">
        <v>218</v>
      </c>
      <c r="F161" s="47" t="s">
        <v>13</v>
      </c>
      <c r="G161" s="22">
        <v>43538</v>
      </c>
      <c r="I161" s="19" t="s">
        <v>638</v>
      </c>
    </row>
    <row r="162" spans="2:14" x14ac:dyDescent="0.25">
      <c r="B162" s="21" t="s">
        <v>104</v>
      </c>
      <c r="C162" s="21" t="s">
        <v>369</v>
      </c>
      <c r="D162" s="21" t="s">
        <v>370</v>
      </c>
      <c r="E162" s="21" t="s">
        <v>218</v>
      </c>
      <c r="F162" s="47" t="s">
        <v>13</v>
      </c>
      <c r="G162" s="22">
        <v>43538</v>
      </c>
      <c r="I162" s="19" t="s">
        <v>638</v>
      </c>
    </row>
    <row r="163" spans="2:14" x14ac:dyDescent="0.25">
      <c r="B163" s="21" t="s">
        <v>104</v>
      </c>
      <c r="C163" s="21" t="s">
        <v>371</v>
      </c>
      <c r="D163" s="21" t="s">
        <v>372</v>
      </c>
      <c r="E163" s="21" t="s">
        <v>218</v>
      </c>
      <c r="F163" s="47" t="s">
        <v>13</v>
      </c>
      <c r="G163" s="22">
        <v>43538</v>
      </c>
      <c r="I163" s="19" t="s">
        <v>638</v>
      </c>
    </row>
    <row r="164" spans="2:14" x14ac:dyDescent="0.25">
      <c r="B164" s="21" t="s">
        <v>104</v>
      </c>
      <c r="C164" s="21" t="s">
        <v>373</v>
      </c>
      <c r="D164" s="21" t="s">
        <v>374</v>
      </c>
      <c r="E164" s="21" t="s">
        <v>218</v>
      </c>
      <c r="F164" s="47" t="s">
        <v>13</v>
      </c>
      <c r="G164" s="22">
        <v>43538</v>
      </c>
      <c r="I164" s="19" t="s">
        <v>638</v>
      </c>
    </row>
    <row r="165" spans="2:14" x14ac:dyDescent="0.25">
      <c r="B165" s="21" t="s">
        <v>104</v>
      </c>
      <c r="C165" s="21" t="s">
        <v>375</v>
      </c>
      <c r="D165" s="21" t="s">
        <v>376</v>
      </c>
      <c r="E165" s="21" t="s">
        <v>218</v>
      </c>
      <c r="F165" s="47" t="s">
        <v>13</v>
      </c>
      <c r="G165" s="22">
        <v>43538</v>
      </c>
      <c r="I165" s="19" t="s">
        <v>638</v>
      </c>
    </row>
    <row r="166" spans="2:14" x14ac:dyDescent="0.25">
      <c r="B166" s="21" t="s">
        <v>104</v>
      </c>
      <c r="C166" s="21" t="s">
        <v>377</v>
      </c>
      <c r="D166" s="21" t="s">
        <v>378</v>
      </c>
      <c r="E166" s="21" t="s">
        <v>218</v>
      </c>
      <c r="F166" s="47" t="s">
        <v>13</v>
      </c>
      <c r="G166" s="22">
        <v>43538</v>
      </c>
      <c r="I166" s="19" t="s">
        <v>638</v>
      </c>
    </row>
    <row r="167" spans="2:14" x14ac:dyDescent="0.25">
      <c r="B167" s="21" t="s">
        <v>104</v>
      </c>
      <c r="C167" s="21" t="s">
        <v>379</v>
      </c>
      <c r="D167" s="21" t="s">
        <v>380</v>
      </c>
      <c r="E167" s="21" t="s">
        <v>218</v>
      </c>
      <c r="F167" s="47" t="s">
        <v>13</v>
      </c>
      <c r="G167" s="22">
        <v>43538</v>
      </c>
      <c r="I167" s="19" t="s">
        <v>638</v>
      </c>
    </row>
    <row r="168" spans="2:14" x14ac:dyDescent="0.25">
      <c r="B168" s="21" t="s">
        <v>104</v>
      </c>
      <c r="C168" s="21" t="s">
        <v>381</v>
      </c>
      <c r="D168" s="21" t="s">
        <v>382</v>
      </c>
      <c r="E168" s="21" t="s">
        <v>218</v>
      </c>
      <c r="F168" s="47" t="s">
        <v>13</v>
      </c>
      <c r="G168" s="22">
        <v>43538</v>
      </c>
      <c r="I168" s="19" t="s">
        <v>638</v>
      </c>
    </row>
    <row r="169" spans="2:14" x14ac:dyDescent="0.25">
      <c r="B169" s="21" t="s">
        <v>104</v>
      </c>
      <c r="C169" s="21" t="s">
        <v>383</v>
      </c>
      <c r="D169" s="21" t="s">
        <v>384</v>
      </c>
      <c r="E169" s="21" t="s">
        <v>218</v>
      </c>
      <c r="F169" s="47" t="s">
        <v>13</v>
      </c>
      <c r="G169" s="22">
        <v>43538</v>
      </c>
      <c r="I169" s="19" t="s">
        <v>638</v>
      </c>
    </row>
    <row r="170" spans="2:14" x14ac:dyDescent="0.25">
      <c r="B170" s="21" t="s">
        <v>104</v>
      </c>
      <c r="C170" s="21" t="s">
        <v>385</v>
      </c>
      <c r="D170" s="21" t="s">
        <v>386</v>
      </c>
      <c r="E170" s="21" t="s">
        <v>218</v>
      </c>
      <c r="F170" s="47" t="s">
        <v>13</v>
      </c>
      <c r="G170" s="22">
        <v>43538</v>
      </c>
      <c r="I170" s="19" t="s">
        <v>638</v>
      </c>
    </row>
    <row r="171" spans="2:14" x14ac:dyDescent="0.25">
      <c r="B171" s="21" t="s">
        <v>104</v>
      </c>
      <c r="C171" s="21" t="s">
        <v>387</v>
      </c>
      <c r="D171" s="21" t="s">
        <v>388</v>
      </c>
      <c r="E171" s="21" t="s">
        <v>218</v>
      </c>
      <c r="F171" s="47" t="s">
        <v>13</v>
      </c>
      <c r="G171" s="22">
        <v>43538</v>
      </c>
      <c r="I171" s="19" t="s">
        <v>638</v>
      </c>
    </row>
    <row r="172" spans="2:14" x14ac:dyDescent="0.25">
      <c r="B172" s="21" t="s">
        <v>104</v>
      </c>
      <c r="C172" s="21" t="s">
        <v>389</v>
      </c>
      <c r="D172" s="21" t="s">
        <v>390</v>
      </c>
      <c r="E172" s="21" t="s">
        <v>218</v>
      </c>
      <c r="F172" s="47" t="s">
        <v>13</v>
      </c>
      <c r="G172" s="22">
        <v>43538</v>
      </c>
      <c r="I172" s="19" t="s">
        <v>638</v>
      </c>
    </row>
    <row r="173" spans="2:14" x14ac:dyDescent="0.25">
      <c r="B173" s="21" t="s">
        <v>104</v>
      </c>
      <c r="C173" s="21" t="s">
        <v>391</v>
      </c>
      <c r="D173" s="21" t="s">
        <v>392</v>
      </c>
      <c r="E173" s="21" t="s">
        <v>218</v>
      </c>
      <c r="F173" s="47" t="s">
        <v>13</v>
      </c>
      <c r="G173" s="22">
        <v>43538</v>
      </c>
      <c r="I173" s="19" t="s">
        <v>638</v>
      </c>
    </row>
    <row r="174" spans="2:14" x14ac:dyDescent="0.25">
      <c r="B174" s="21" t="s">
        <v>104</v>
      </c>
      <c r="C174" s="21" t="s">
        <v>393</v>
      </c>
      <c r="D174" s="21" t="s">
        <v>394</v>
      </c>
      <c r="E174" s="21" t="s">
        <v>218</v>
      </c>
      <c r="F174" s="47" t="s">
        <v>13</v>
      </c>
      <c r="G174" s="22">
        <v>43538</v>
      </c>
      <c r="I174" s="19" t="s">
        <v>638</v>
      </c>
    </row>
    <row r="175" spans="2:14" x14ac:dyDescent="0.25">
      <c r="B175" s="21" t="s">
        <v>104</v>
      </c>
      <c r="C175" s="21" t="s">
        <v>395</v>
      </c>
      <c r="D175" s="21" t="s">
        <v>396</v>
      </c>
      <c r="E175" s="21" t="s">
        <v>218</v>
      </c>
      <c r="F175" s="23" t="s">
        <v>13</v>
      </c>
      <c r="G175" s="24">
        <v>43538</v>
      </c>
      <c r="H175" s="23"/>
      <c r="I175" s="23" t="s">
        <v>638</v>
      </c>
      <c r="J175" s="23"/>
      <c r="K175" s="23"/>
      <c r="L175" s="23"/>
      <c r="M175" s="23"/>
      <c r="N175" s="23"/>
    </row>
    <row r="176" spans="2:14" x14ac:dyDescent="0.25">
      <c r="B176" s="9" t="s">
        <v>104</v>
      </c>
      <c r="C176" s="9" t="s">
        <v>34</v>
      </c>
      <c r="D176" s="9" t="s">
        <v>397</v>
      </c>
      <c r="E176" s="9" t="s">
        <v>398</v>
      </c>
      <c r="F176" s="47" t="s">
        <v>12</v>
      </c>
      <c r="G176" s="22">
        <v>43007</v>
      </c>
      <c r="I176" s="19" t="s">
        <v>638</v>
      </c>
    </row>
    <row r="177" spans="2:9" x14ac:dyDescent="0.25">
      <c r="B177" s="21" t="s">
        <v>104</v>
      </c>
      <c r="C177" s="21" t="s">
        <v>35</v>
      </c>
      <c r="D177" s="19" t="s">
        <v>399</v>
      </c>
      <c r="E177" s="21" t="s">
        <v>398</v>
      </c>
      <c r="F177" s="47" t="s">
        <v>12</v>
      </c>
      <c r="G177" s="22">
        <v>43007</v>
      </c>
      <c r="I177" s="19" t="s">
        <v>638</v>
      </c>
    </row>
    <row r="178" spans="2:9" x14ac:dyDescent="0.25">
      <c r="B178" s="21" t="s">
        <v>104</v>
      </c>
      <c r="C178" s="21" t="s">
        <v>36</v>
      </c>
      <c r="D178" s="19" t="s">
        <v>400</v>
      </c>
      <c r="E178" s="21" t="s">
        <v>398</v>
      </c>
      <c r="F178" s="47" t="s">
        <v>12</v>
      </c>
      <c r="G178" s="22">
        <v>43007</v>
      </c>
      <c r="I178" s="19" t="s">
        <v>638</v>
      </c>
    </row>
    <row r="179" spans="2:9" x14ac:dyDescent="0.25">
      <c r="B179" s="21" t="s">
        <v>104</v>
      </c>
      <c r="C179" s="21" t="s">
        <v>37</v>
      </c>
      <c r="D179" s="19" t="s">
        <v>401</v>
      </c>
      <c r="E179" s="21" t="s">
        <v>398</v>
      </c>
      <c r="F179" s="47" t="s">
        <v>12</v>
      </c>
      <c r="G179" s="22">
        <v>43007</v>
      </c>
      <c r="I179" s="19" t="s">
        <v>638</v>
      </c>
    </row>
    <row r="180" spans="2:9" x14ac:dyDescent="0.25">
      <c r="B180" s="21" t="s">
        <v>104</v>
      </c>
      <c r="C180" s="21" t="s">
        <v>38</v>
      </c>
      <c r="D180" s="19" t="s">
        <v>402</v>
      </c>
      <c r="E180" s="21" t="s">
        <v>398</v>
      </c>
      <c r="F180" s="47" t="s">
        <v>12</v>
      </c>
      <c r="G180" s="22">
        <v>43007</v>
      </c>
      <c r="I180" s="19" t="s">
        <v>638</v>
      </c>
    </row>
    <row r="181" spans="2:9" x14ac:dyDescent="0.25">
      <c r="B181" s="21" t="s">
        <v>104</v>
      </c>
      <c r="C181" s="21" t="s">
        <v>39</v>
      </c>
      <c r="D181" s="19" t="s">
        <v>403</v>
      </c>
      <c r="E181" s="21" t="s">
        <v>398</v>
      </c>
      <c r="F181" s="47" t="s">
        <v>12</v>
      </c>
      <c r="G181" s="22">
        <v>43007</v>
      </c>
      <c r="I181" s="19" t="s">
        <v>638</v>
      </c>
    </row>
    <row r="182" spans="2:9" x14ac:dyDescent="0.25">
      <c r="B182" s="21" t="s">
        <v>104</v>
      </c>
      <c r="C182" s="21" t="s">
        <v>40</v>
      </c>
      <c r="D182" s="19" t="s">
        <v>404</v>
      </c>
      <c r="E182" s="21" t="s">
        <v>398</v>
      </c>
      <c r="F182" s="47" t="s">
        <v>12</v>
      </c>
      <c r="G182" s="22">
        <v>43007</v>
      </c>
      <c r="I182" s="19" t="s">
        <v>638</v>
      </c>
    </row>
    <row r="183" spans="2:9" x14ac:dyDescent="0.25">
      <c r="B183" s="21" t="s">
        <v>104</v>
      </c>
      <c r="C183" s="21" t="s">
        <v>41</v>
      </c>
      <c r="D183" s="19" t="s">
        <v>405</v>
      </c>
      <c r="E183" s="21" t="s">
        <v>398</v>
      </c>
      <c r="F183" s="47" t="s">
        <v>12</v>
      </c>
      <c r="G183" s="22">
        <v>43007</v>
      </c>
      <c r="I183" s="19" t="s">
        <v>638</v>
      </c>
    </row>
    <row r="184" spans="2:9" x14ac:dyDescent="0.25">
      <c r="B184" s="21" t="s">
        <v>104</v>
      </c>
      <c r="C184" s="21" t="s">
        <v>42</v>
      </c>
      <c r="D184" s="19" t="s">
        <v>406</v>
      </c>
      <c r="E184" s="21" t="s">
        <v>398</v>
      </c>
      <c r="F184" s="47" t="s">
        <v>12</v>
      </c>
      <c r="G184" s="22">
        <v>43007</v>
      </c>
      <c r="I184" s="19" t="s">
        <v>638</v>
      </c>
    </row>
    <row r="185" spans="2:9" x14ac:dyDescent="0.25">
      <c r="B185" s="21" t="s">
        <v>104</v>
      </c>
      <c r="C185" s="21" t="s">
        <v>43</v>
      </c>
      <c r="D185" s="19" t="s">
        <v>407</v>
      </c>
      <c r="E185" s="21" t="s">
        <v>398</v>
      </c>
      <c r="F185" s="47" t="s">
        <v>12</v>
      </c>
      <c r="G185" s="22">
        <v>43007</v>
      </c>
      <c r="I185" s="19" t="s">
        <v>638</v>
      </c>
    </row>
    <row r="186" spans="2:9" x14ac:dyDescent="0.25">
      <c r="B186" s="21" t="s">
        <v>104</v>
      </c>
      <c r="C186" s="21" t="s">
        <v>44</v>
      </c>
      <c r="D186" s="19" t="s">
        <v>408</v>
      </c>
      <c r="E186" s="21" t="s">
        <v>398</v>
      </c>
      <c r="F186" s="47" t="s">
        <v>12</v>
      </c>
      <c r="G186" s="22">
        <v>43007</v>
      </c>
      <c r="I186" s="19" t="s">
        <v>638</v>
      </c>
    </row>
    <row r="187" spans="2:9" x14ac:dyDescent="0.25">
      <c r="B187" s="21" t="s">
        <v>104</v>
      </c>
      <c r="C187" s="21" t="s">
        <v>45</v>
      </c>
      <c r="D187" s="19" t="s">
        <v>409</v>
      </c>
      <c r="E187" s="21" t="s">
        <v>398</v>
      </c>
      <c r="F187" s="47" t="s">
        <v>12</v>
      </c>
      <c r="G187" s="22">
        <v>43007</v>
      </c>
      <c r="I187" s="19" t="s">
        <v>638</v>
      </c>
    </row>
    <row r="188" spans="2:9" x14ac:dyDescent="0.25">
      <c r="B188" s="21" t="s">
        <v>104</v>
      </c>
      <c r="C188" s="21" t="s">
        <v>46</v>
      </c>
      <c r="D188" s="19" t="s">
        <v>410</v>
      </c>
      <c r="E188" s="21" t="s">
        <v>398</v>
      </c>
      <c r="F188" s="47" t="s">
        <v>12</v>
      </c>
      <c r="G188" s="22">
        <v>43007</v>
      </c>
      <c r="I188" s="19" t="s">
        <v>638</v>
      </c>
    </row>
    <row r="189" spans="2:9" x14ac:dyDescent="0.25">
      <c r="B189" s="21" t="s">
        <v>104</v>
      </c>
      <c r="C189" s="21" t="s">
        <v>47</v>
      </c>
      <c r="D189" s="19" t="s">
        <v>411</v>
      </c>
      <c r="E189" s="21" t="s">
        <v>398</v>
      </c>
      <c r="F189" s="47" t="s">
        <v>12</v>
      </c>
      <c r="G189" s="22">
        <v>43007</v>
      </c>
      <c r="I189" s="19" t="s">
        <v>638</v>
      </c>
    </row>
    <row r="190" spans="2:9" x14ac:dyDescent="0.25">
      <c r="B190" s="21" t="s">
        <v>104</v>
      </c>
      <c r="C190" s="21" t="s">
        <v>48</v>
      </c>
      <c r="D190" s="19" t="s">
        <v>412</v>
      </c>
      <c r="E190" s="21" t="s">
        <v>398</v>
      </c>
      <c r="F190" s="47" t="s">
        <v>12</v>
      </c>
      <c r="G190" s="22">
        <v>43007</v>
      </c>
      <c r="I190" s="19" t="s">
        <v>638</v>
      </c>
    </row>
    <row r="191" spans="2:9" x14ac:dyDescent="0.25">
      <c r="B191" s="21" t="s">
        <v>104</v>
      </c>
      <c r="C191" s="21" t="s">
        <v>49</v>
      </c>
      <c r="D191" s="19" t="s">
        <v>413</v>
      </c>
      <c r="E191" s="21" t="s">
        <v>398</v>
      </c>
      <c r="F191" s="47" t="s">
        <v>12</v>
      </c>
      <c r="G191" s="22">
        <v>43007</v>
      </c>
      <c r="I191" s="19" t="s">
        <v>638</v>
      </c>
    </row>
    <row r="192" spans="2:9" x14ac:dyDescent="0.25">
      <c r="B192" s="21" t="s">
        <v>104</v>
      </c>
      <c r="C192" s="21" t="s">
        <v>50</v>
      </c>
      <c r="D192" s="19" t="s">
        <v>414</v>
      </c>
      <c r="E192" s="21" t="s">
        <v>398</v>
      </c>
      <c r="F192" s="47" t="s">
        <v>12</v>
      </c>
      <c r="G192" s="22">
        <v>43007</v>
      </c>
      <c r="I192" s="19" t="s">
        <v>638</v>
      </c>
    </row>
    <row r="193" spans="2:9" x14ac:dyDescent="0.25">
      <c r="B193" s="21" t="s">
        <v>104</v>
      </c>
      <c r="C193" s="21" t="s">
        <v>51</v>
      </c>
      <c r="D193" s="19" t="s">
        <v>415</v>
      </c>
      <c r="E193" s="21" t="s">
        <v>398</v>
      </c>
      <c r="F193" s="47" t="s">
        <v>12</v>
      </c>
      <c r="G193" s="22">
        <v>43007</v>
      </c>
      <c r="I193" s="19" t="s">
        <v>638</v>
      </c>
    </row>
    <row r="194" spans="2:9" x14ac:dyDescent="0.25">
      <c r="B194" s="21" t="s">
        <v>104</v>
      </c>
      <c r="C194" s="21" t="s">
        <v>52</v>
      </c>
      <c r="D194" s="19" t="s">
        <v>416</v>
      </c>
      <c r="E194" s="21" t="s">
        <v>398</v>
      </c>
      <c r="F194" s="47" t="s">
        <v>12</v>
      </c>
      <c r="G194" s="22">
        <v>43007</v>
      </c>
      <c r="I194" s="19" t="s">
        <v>638</v>
      </c>
    </row>
    <row r="195" spans="2:9" x14ac:dyDescent="0.25">
      <c r="B195" s="21" t="s">
        <v>104</v>
      </c>
      <c r="C195" s="21" t="s">
        <v>53</v>
      </c>
      <c r="D195" s="19" t="s">
        <v>417</v>
      </c>
      <c r="E195" s="21" t="s">
        <v>398</v>
      </c>
      <c r="F195" s="47" t="s">
        <v>12</v>
      </c>
      <c r="G195" s="22">
        <v>43007</v>
      </c>
      <c r="I195" s="19" t="s">
        <v>638</v>
      </c>
    </row>
    <row r="196" spans="2:9" x14ac:dyDescent="0.25">
      <c r="B196" s="21" t="s">
        <v>104</v>
      </c>
      <c r="C196" s="21" t="s">
        <v>54</v>
      </c>
      <c r="D196" s="19" t="s">
        <v>418</v>
      </c>
      <c r="E196" s="21" t="s">
        <v>398</v>
      </c>
      <c r="F196" s="47" t="s">
        <v>12</v>
      </c>
      <c r="G196" s="22">
        <v>43007</v>
      </c>
      <c r="I196" s="19" t="s">
        <v>638</v>
      </c>
    </row>
    <row r="197" spans="2:9" x14ac:dyDescent="0.25">
      <c r="B197" s="21" t="s">
        <v>104</v>
      </c>
      <c r="C197" s="21" t="s">
        <v>55</v>
      </c>
      <c r="D197" s="19" t="s">
        <v>419</v>
      </c>
      <c r="E197" s="21" t="s">
        <v>398</v>
      </c>
      <c r="F197" s="47" t="s">
        <v>12</v>
      </c>
      <c r="G197" s="22">
        <v>43007</v>
      </c>
      <c r="I197" s="19" t="s">
        <v>638</v>
      </c>
    </row>
    <row r="198" spans="2:9" x14ac:dyDescent="0.25">
      <c r="B198" s="21" t="s">
        <v>104</v>
      </c>
      <c r="C198" s="21" t="s">
        <v>56</v>
      </c>
      <c r="D198" s="19" t="s">
        <v>420</v>
      </c>
      <c r="E198" s="21" t="s">
        <v>398</v>
      </c>
      <c r="F198" s="47" t="s">
        <v>12</v>
      </c>
      <c r="G198" s="22">
        <v>43007</v>
      </c>
      <c r="I198" s="19" t="s">
        <v>638</v>
      </c>
    </row>
    <row r="199" spans="2:9" x14ac:dyDescent="0.25">
      <c r="B199" s="21" t="s">
        <v>104</v>
      </c>
      <c r="C199" s="21" t="s">
        <v>57</v>
      </c>
      <c r="D199" s="19" t="s">
        <v>421</v>
      </c>
      <c r="E199" s="21" t="s">
        <v>398</v>
      </c>
      <c r="F199" s="47" t="s">
        <v>12</v>
      </c>
      <c r="G199" s="22">
        <v>43007</v>
      </c>
      <c r="I199" s="19" t="s">
        <v>638</v>
      </c>
    </row>
    <row r="200" spans="2:9" x14ac:dyDescent="0.25">
      <c r="B200" s="21" t="s">
        <v>104</v>
      </c>
      <c r="C200" s="21" t="s">
        <v>58</v>
      </c>
      <c r="D200" s="19" t="s">
        <v>422</v>
      </c>
      <c r="E200" s="21" t="s">
        <v>398</v>
      </c>
      <c r="F200" s="47" t="s">
        <v>12</v>
      </c>
      <c r="G200" s="22">
        <v>43007</v>
      </c>
      <c r="I200" s="19" t="s">
        <v>638</v>
      </c>
    </row>
    <row r="201" spans="2:9" x14ac:dyDescent="0.25">
      <c r="B201" s="21" t="s">
        <v>104</v>
      </c>
      <c r="C201" s="21" t="s">
        <v>59</v>
      </c>
      <c r="D201" s="19" t="s">
        <v>423</v>
      </c>
      <c r="E201" s="21" t="s">
        <v>398</v>
      </c>
      <c r="F201" s="47" t="s">
        <v>12</v>
      </c>
      <c r="G201" s="22">
        <v>43007</v>
      </c>
      <c r="I201" s="19" t="s">
        <v>638</v>
      </c>
    </row>
    <row r="202" spans="2:9" x14ac:dyDescent="0.25">
      <c r="B202" s="21" t="s">
        <v>104</v>
      </c>
      <c r="C202" s="21" t="s">
        <v>60</v>
      </c>
      <c r="D202" s="19" t="s">
        <v>424</v>
      </c>
      <c r="E202" s="21" t="s">
        <v>398</v>
      </c>
      <c r="F202" s="47" t="s">
        <v>12</v>
      </c>
      <c r="G202" s="22">
        <v>43007</v>
      </c>
      <c r="I202" s="19" t="s">
        <v>638</v>
      </c>
    </row>
    <row r="203" spans="2:9" x14ac:dyDescent="0.25">
      <c r="B203" s="21" t="s">
        <v>104</v>
      </c>
      <c r="C203" s="21" t="s">
        <v>61</v>
      </c>
      <c r="D203" s="19" t="s">
        <v>425</v>
      </c>
      <c r="E203" s="21" t="s">
        <v>398</v>
      </c>
      <c r="F203" s="47" t="s">
        <v>12</v>
      </c>
      <c r="G203" s="22">
        <v>43007</v>
      </c>
      <c r="I203" s="19" t="s">
        <v>638</v>
      </c>
    </row>
    <row r="204" spans="2:9" x14ac:dyDescent="0.25">
      <c r="B204" s="21" t="s">
        <v>104</v>
      </c>
      <c r="C204" s="21" t="s">
        <v>62</v>
      </c>
      <c r="D204" s="19" t="s">
        <v>426</v>
      </c>
      <c r="E204" s="21" t="s">
        <v>398</v>
      </c>
      <c r="F204" s="47" t="s">
        <v>12</v>
      </c>
      <c r="G204" s="22">
        <v>43007</v>
      </c>
      <c r="I204" s="19" t="s">
        <v>638</v>
      </c>
    </row>
    <row r="205" spans="2:9" x14ac:dyDescent="0.25">
      <c r="B205" s="21" t="s">
        <v>104</v>
      </c>
      <c r="C205" s="21" t="s">
        <v>63</v>
      </c>
      <c r="D205" s="19" t="s">
        <v>427</v>
      </c>
      <c r="E205" s="21" t="s">
        <v>398</v>
      </c>
      <c r="F205" s="47" t="s">
        <v>12</v>
      </c>
      <c r="G205" s="22">
        <v>43007</v>
      </c>
      <c r="I205" s="19" t="s">
        <v>638</v>
      </c>
    </row>
    <row r="206" spans="2:9" x14ac:dyDescent="0.25">
      <c r="B206" s="21" t="s">
        <v>104</v>
      </c>
      <c r="C206" s="21" t="s">
        <v>64</v>
      </c>
      <c r="D206" s="19" t="s">
        <v>428</v>
      </c>
      <c r="E206" s="21" t="s">
        <v>398</v>
      </c>
      <c r="F206" s="47" t="s">
        <v>12</v>
      </c>
      <c r="G206" s="22">
        <v>43007</v>
      </c>
      <c r="I206" s="19" t="s">
        <v>638</v>
      </c>
    </row>
    <row r="207" spans="2:9" x14ac:dyDescent="0.25">
      <c r="B207" s="21" t="s">
        <v>104</v>
      </c>
      <c r="C207" s="21" t="s">
        <v>65</v>
      </c>
      <c r="D207" s="19" t="s">
        <v>429</v>
      </c>
      <c r="E207" s="21" t="s">
        <v>398</v>
      </c>
      <c r="F207" s="47" t="s">
        <v>12</v>
      </c>
      <c r="G207" s="22">
        <v>43007</v>
      </c>
      <c r="I207" s="19" t="s">
        <v>638</v>
      </c>
    </row>
    <row r="208" spans="2:9" x14ac:dyDescent="0.25">
      <c r="B208" s="21" t="s">
        <v>104</v>
      </c>
      <c r="C208" s="21" t="s">
        <v>66</v>
      </c>
      <c r="D208" s="19" t="s">
        <v>430</v>
      </c>
      <c r="E208" s="21" t="s">
        <v>398</v>
      </c>
      <c r="F208" s="47" t="s">
        <v>12</v>
      </c>
      <c r="G208" s="22">
        <v>43007</v>
      </c>
      <c r="I208" s="19" t="s">
        <v>638</v>
      </c>
    </row>
    <row r="209" spans="2:9" x14ac:dyDescent="0.25">
      <c r="B209" s="21" t="s">
        <v>104</v>
      </c>
      <c r="C209" s="21" t="s">
        <v>67</v>
      </c>
      <c r="D209" s="19" t="s">
        <v>431</v>
      </c>
      <c r="E209" s="21" t="s">
        <v>398</v>
      </c>
      <c r="F209" s="47" t="s">
        <v>12</v>
      </c>
      <c r="G209" s="22">
        <v>43007</v>
      </c>
      <c r="I209" s="19" t="s">
        <v>638</v>
      </c>
    </row>
    <row r="210" spans="2:9" x14ac:dyDescent="0.25">
      <c r="B210" s="21" t="s">
        <v>104</v>
      </c>
      <c r="C210" s="21" t="s">
        <v>68</v>
      </c>
      <c r="D210" s="21" t="s">
        <v>432</v>
      </c>
      <c r="E210" s="21" t="s">
        <v>398</v>
      </c>
      <c r="F210" s="47" t="s">
        <v>12</v>
      </c>
      <c r="G210" s="22">
        <v>43007</v>
      </c>
      <c r="I210" s="19" t="s">
        <v>638</v>
      </c>
    </row>
    <row r="211" spans="2:9" x14ac:dyDescent="0.25">
      <c r="B211" s="21" t="s">
        <v>104</v>
      </c>
      <c r="C211" s="21" t="s">
        <v>433</v>
      </c>
      <c r="D211" s="21" t="s">
        <v>434</v>
      </c>
      <c r="E211" s="21" t="s">
        <v>398</v>
      </c>
      <c r="F211" s="47" t="s">
        <v>12</v>
      </c>
      <c r="G211" s="22">
        <v>43188</v>
      </c>
      <c r="I211" s="19" t="s">
        <v>638</v>
      </c>
    </row>
    <row r="212" spans="2:9" x14ac:dyDescent="0.25">
      <c r="B212" s="21" t="s">
        <v>104</v>
      </c>
      <c r="C212" s="21" t="s">
        <v>435</v>
      </c>
      <c r="D212" s="21" t="s">
        <v>436</v>
      </c>
      <c r="E212" s="21" t="s">
        <v>398</v>
      </c>
      <c r="F212" s="47" t="s">
        <v>12</v>
      </c>
      <c r="G212" s="22">
        <v>43188</v>
      </c>
      <c r="I212" s="19" t="s">
        <v>638</v>
      </c>
    </row>
    <row r="213" spans="2:9" x14ac:dyDescent="0.25">
      <c r="B213" s="21" t="s">
        <v>104</v>
      </c>
      <c r="C213" s="21" t="s">
        <v>437</v>
      </c>
      <c r="D213" s="21" t="s">
        <v>438</v>
      </c>
      <c r="E213" s="21" t="s">
        <v>398</v>
      </c>
      <c r="F213" s="47" t="s">
        <v>12</v>
      </c>
      <c r="G213" s="22">
        <v>43188</v>
      </c>
      <c r="I213" s="19" t="s">
        <v>638</v>
      </c>
    </row>
    <row r="214" spans="2:9" x14ac:dyDescent="0.25">
      <c r="B214" s="21" t="s">
        <v>104</v>
      </c>
      <c r="C214" s="21" t="s">
        <v>439</v>
      </c>
      <c r="D214" s="21" t="s">
        <v>440</v>
      </c>
      <c r="E214" s="21" t="s">
        <v>398</v>
      </c>
      <c r="F214" s="47" t="s">
        <v>12</v>
      </c>
      <c r="G214" s="22">
        <v>43188</v>
      </c>
      <c r="I214" s="19" t="s">
        <v>638</v>
      </c>
    </row>
    <row r="215" spans="2:9" x14ac:dyDescent="0.25">
      <c r="B215" s="21" t="s">
        <v>104</v>
      </c>
      <c r="C215" s="21" t="s">
        <v>441</v>
      </c>
      <c r="D215" s="21" t="s">
        <v>442</v>
      </c>
      <c r="E215" s="21" t="s">
        <v>398</v>
      </c>
      <c r="F215" s="47" t="s">
        <v>12</v>
      </c>
      <c r="G215" s="22">
        <v>43188</v>
      </c>
      <c r="I215" s="19" t="s">
        <v>638</v>
      </c>
    </row>
    <row r="216" spans="2:9" x14ac:dyDescent="0.25">
      <c r="B216" s="21" t="s">
        <v>104</v>
      </c>
      <c r="C216" s="21" t="s">
        <v>443</v>
      </c>
      <c r="D216" s="21" t="s">
        <v>444</v>
      </c>
      <c r="E216" s="21" t="s">
        <v>398</v>
      </c>
      <c r="F216" s="47" t="s">
        <v>12</v>
      </c>
      <c r="G216" s="22">
        <v>43188</v>
      </c>
      <c r="I216" s="19" t="s">
        <v>638</v>
      </c>
    </row>
    <row r="217" spans="2:9" x14ac:dyDescent="0.25">
      <c r="B217" s="21" t="s">
        <v>104</v>
      </c>
      <c r="C217" s="21" t="s">
        <v>445</v>
      </c>
      <c r="D217" s="21" t="s">
        <v>446</v>
      </c>
      <c r="E217" s="21" t="s">
        <v>398</v>
      </c>
      <c r="F217" s="47" t="s">
        <v>12</v>
      </c>
      <c r="G217" s="22">
        <v>43188</v>
      </c>
      <c r="I217" s="19" t="s">
        <v>638</v>
      </c>
    </row>
    <row r="218" spans="2:9" x14ac:dyDescent="0.25">
      <c r="B218" s="21" t="s">
        <v>104</v>
      </c>
      <c r="C218" s="21" t="s">
        <v>447</v>
      </c>
      <c r="D218" s="21" t="s">
        <v>448</v>
      </c>
      <c r="E218" s="21" t="s">
        <v>398</v>
      </c>
      <c r="F218" s="47" t="s">
        <v>12</v>
      </c>
      <c r="G218" s="22">
        <v>43188</v>
      </c>
      <c r="I218" s="19" t="s">
        <v>638</v>
      </c>
    </row>
    <row r="219" spans="2:9" x14ac:dyDescent="0.25">
      <c r="B219" s="21" t="s">
        <v>104</v>
      </c>
      <c r="C219" s="21" t="s">
        <v>449</v>
      </c>
      <c r="D219" s="21" t="s">
        <v>450</v>
      </c>
      <c r="E219" s="21" t="s">
        <v>398</v>
      </c>
      <c r="F219" s="47" t="s">
        <v>12</v>
      </c>
      <c r="G219" s="22">
        <v>43188</v>
      </c>
      <c r="I219" s="19" t="s">
        <v>638</v>
      </c>
    </row>
    <row r="220" spans="2:9" x14ac:dyDescent="0.25">
      <c r="B220" s="21" t="s">
        <v>104</v>
      </c>
      <c r="C220" s="21" t="s">
        <v>451</v>
      </c>
      <c r="D220" s="21" t="s">
        <v>452</v>
      </c>
      <c r="E220" s="21" t="s">
        <v>398</v>
      </c>
      <c r="F220" s="47" t="s">
        <v>12</v>
      </c>
      <c r="G220" s="22">
        <v>43188</v>
      </c>
      <c r="I220" s="19" t="s">
        <v>638</v>
      </c>
    </row>
    <row r="221" spans="2:9" x14ac:dyDescent="0.25">
      <c r="B221" s="21" t="s">
        <v>104</v>
      </c>
      <c r="C221" s="21" t="s">
        <v>453</v>
      </c>
      <c r="D221" s="21" t="s">
        <v>454</v>
      </c>
      <c r="E221" s="21" t="s">
        <v>398</v>
      </c>
      <c r="F221" s="47" t="s">
        <v>12</v>
      </c>
      <c r="G221" s="22">
        <v>43188</v>
      </c>
      <c r="I221" s="19" t="s">
        <v>638</v>
      </c>
    </row>
    <row r="222" spans="2:9" x14ac:dyDescent="0.25">
      <c r="B222" s="21" t="s">
        <v>104</v>
      </c>
      <c r="C222" s="21" t="s">
        <v>455</v>
      </c>
      <c r="D222" s="21" t="s">
        <v>456</v>
      </c>
      <c r="E222" s="21" t="s">
        <v>398</v>
      </c>
      <c r="F222" s="47" t="s">
        <v>12</v>
      </c>
      <c r="G222" s="22">
        <v>43188</v>
      </c>
      <c r="I222" s="19" t="s">
        <v>638</v>
      </c>
    </row>
    <row r="223" spans="2:9" x14ac:dyDescent="0.25">
      <c r="B223" s="21" t="s">
        <v>104</v>
      </c>
      <c r="C223" s="21" t="s">
        <v>457</v>
      </c>
      <c r="D223" s="21" t="s">
        <v>458</v>
      </c>
      <c r="E223" s="21" t="s">
        <v>398</v>
      </c>
      <c r="F223" s="47" t="s">
        <v>12</v>
      </c>
      <c r="G223" s="22">
        <v>43188</v>
      </c>
      <c r="I223" s="19" t="s">
        <v>638</v>
      </c>
    </row>
    <row r="224" spans="2:9" x14ac:dyDescent="0.25">
      <c r="B224" s="21" t="s">
        <v>104</v>
      </c>
      <c r="C224" s="21" t="s">
        <v>459</v>
      </c>
      <c r="D224" s="21" t="s">
        <v>460</v>
      </c>
      <c r="E224" s="21" t="s">
        <v>398</v>
      </c>
      <c r="F224" s="47" t="s">
        <v>12</v>
      </c>
      <c r="G224" s="22">
        <v>43188</v>
      </c>
      <c r="I224" s="19" t="s">
        <v>638</v>
      </c>
    </row>
    <row r="225" spans="2:14" x14ac:dyDescent="0.25">
      <c r="B225" s="21" t="s">
        <v>104</v>
      </c>
      <c r="C225" s="21" t="s">
        <v>461</v>
      </c>
      <c r="D225" s="21" t="s">
        <v>462</v>
      </c>
      <c r="E225" s="21" t="s">
        <v>398</v>
      </c>
      <c r="F225" s="47" t="s">
        <v>12</v>
      </c>
      <c r="G225" s="22">
        <v>43188</v>
      </c>
      <c r="I225" s="19" t="s">
        <v>638</v>
      </c>
    </row>
    <row r="226" spans="2:14" x14ac:dyDescent="0.25">
      <c r="B226" s="21" t="s">
        <v>104</v>
      </c>
      <c r="C226" s="21" t="s">
        <v>463</v>
      </c>
      <c r="D226" s="21" t="s">
        <v>464</v>
      </c>
      <c r="E226" s="21" t="s">
        <v>398</v>
      </c>
      <c r="F226" s="47" t="s">
        <v>12</v>
      </c>
      <c r="G226" s="22">
        <v>43188</v>
      </c>
      <c r="I226" s="19" t="s">
        <v>638</v>
      </c>
    </row>
    <row r="227" spans="2:14" x14ac:dyDescent="0.25">
      <c r="B227" s="21" t="s">
        <v>104</v>
      </c>
      <c r="C227" s="21" t="s">
        <v>465</v>
      </c>
      <c r="D227" s="21" t="s">
        <v>466</v>
      </c>
      <c r="E227" s="21" t="s">
        <v>398</v>
      </c>
      <c r="F227" s="47" t="s">
        <v>12</v>
      </c>
      <c r="G227" s="22">
        <v>43188</v>
      </c>
      <c r="I227" s="19" t="s">
        <v>638</v>
      </c>
    </row>
    <row r="228" spans="2:14" x14ac:dyDescent="0.25">
      <c r="B228" s="21" t="s">
        <v>104</v>
      </c>
      <c r="C228" s="21" t="s">
        <v>467</v>
      </c>
      <c r="D228" s="21" t="s">
        <v>468</v>
      </c>
      <c r="E228" s="21" t="s">
        <v>398</v>
      </c>
      <c r="F228" s="47" t="s">
        <v>12</v>
      </c>
      <c r="G228" s="22">
        <v>43188</v>
      </c>
      <c r="I228" s="19" t="s">
        <v>638</v>
      </c>
    </row>
    <row r="229" spans="2:14" x14ac:dyDescent="0.25">
      <c r="B229" s="21" t="s">
        <v>104</v>
      </c>
      <c r="C229" s="21" t="s">
        <v>469</v>
      </c>
      <c r="D229" s="21" t="s">
        <v>470</v>
      </c>
      <c r="E229" s="21" t="s">
        <v>398</v>
      </c>
      <c r="F229" s="47" t="s">
        <v>12</v>
      </c>
      <c r="G229" s="22">
        <v>43188</v>
      </c>
      <c r="I229" s="19" t="s">
        <v>638</v>
      </c>
    </row>
    <row r="230" spans="2:14" x14ac:dyDescent="0.25">
      <c r="B230" s="21" t="s">
        <v>104</v>
      </c>
      <c r="C230" s="21" t="s">
        <v>471</v>
      </c>
      <c r="D230" s="21" t="s">
        <v>472</v>
      </c>
      <c r="E230" s="21" t="s">
        <v>398</v>
      </c>
      <c r="F230" s="47" t="s">
        <v>12</v>
      </c>
      <c r="G230" s="22">
        <v>43188</v>
      </c>
      <c r="H230" s="21"/>
      <c r="I230" s="19" t="s">
        <v>638</v>
      </c>
      <c r="J230" s="21"/>
      <c r="K230" s="21"/>
      <c r="L230" s="21"/>
      <c r="M230" s="21"/>
      <c r="N230" s="21"/>
    </row>
    <row r="231" spans="2:14" x14ac:dyDescent="0.25">
      <c r="B231" s="21" t="s">
        <v>104</v>
      </c>
      <c r="C231" s="21" t="s">
        <v>722</v>
      </c>
      <c r="D231" s="21" t="s">
        <v>723</v>
      </c>
      <c r="E231" s="21" t="s">
        <v>398</v>
      </c>
      <c r="F231" s="47" t="s">
        <v>12</v>
      </c>
      <c r="G231" s="22">
        <v>43903</v>
      </c>
      <c r="H231" s="21"/>
      <c r="I231" s="19" t="s">
        <v>638</v>
      </c>
      <c r="J231" s="21"/>
      <c r="K231" s="21"/>
      <c r="L231" s="21"/>
      <c r="M231" s="21"/>
      <c r="N231" s="21"/>
    </row>
    <row r="232" spans="2:14" x14ac:dyDescent="0.25">
      <c r="B232" s="21" t="s">
        <v>104</v>
      </c>
      <c r="C232" s="21" t="s">
        <v>724</v>
      </c>
      <c r="D232" s="21" t="s">
        <v>725</v>
      </c>
      <c r="E232" s="21" t="s">
        <v>398</v>
      </c>
      <c r="F232" s="47" t="s">
        <v>12</v>
      </c>
      <c r="G232" s="22">
        <v>43903</v>
      </c>
      <c r="H232" s="21"/>
      <c r="I232" s="19" t="s">
        <v>638</v>
      </c>
      <c r="J232" s="21"/>
      <c r="K232" s="21"/>
      <c r="L232" s="21"/>
      <c r="M232" s="21"/>
      <c r="N232" s="21"/>
    </row>
    <row r="233" spans="2:14" x14ac:dyDescent="0.25">
      <c r="B233" s="21" t="s">
        <v>104</v>
      </c>
      <c r="C233" s="21" t="s">
        <v>726</v>
      </c>
      <c r="D233" s="21" t="s">
        <v>727</v>
      </c>
      <c r="E233" s="21" t="s">
        <v>398</v>
      </c>
      <c r="F233" s="47" t="s">
        <v>12</v>
      </c>
      <c r="G233" s="22">
        <v>43903</v>
      </c>
      <c r="H233" s="21"/>
      <c r="I233" s="19" t="s">
        <v>638</v>
      </c>
      <c r="J233" s="21"/>
      <c r="K233" s="21"/>
      <c r="L233" s="21"/>
      <c r="M233" s="21"/>
      <c r="N233" s="21"/>
    </row>
    <row r="234" spans="2:14" x14ac:dyDescent="0.25">
      <c r="B234" s="21" t="s">
        <v>104</v>
      </c>
      <c r="C234" s="21" t="s">
        <v>728</v>
      </c>
      <c r="D234" s="21" t="s">
        <v>729</v>
      </c>
      <c r="E234" s="21" t="s">
        <v>398</v>
      </c>
      <c r="F234" s="47" t="s">
        <v>12</v>
      </c>
      <c r="G234" s="22">
        <v>43903</v>
      </c>
      <c r="H234" s="21"/>
      <c r="I234" s="19" t="s">
        <v>638</v>
      </c>
      <c r="J234" s="21"/>
      <c r="K234" s="21"/>
      <c r="L234" s="21"/>
      <c r="M234" s="21"/>
      <c r="N234" s="21"/>
    </row>
    <row r="235" spans="2:14" x14ac:dyDescent="0.25">
      <c r="B235" s="21" t="s">
        <v>104</v>
      </c>
      <c r="C235" s="21" t="s">
        <v>730</v>
      </c>
      <c r="D235" s="21" t="s">
        <v>731</v>
      </c>
      <c r="E235" s="21" t="s">
        <v>398</v>
      </c>
      <c r="F235" s="47" t="s">
        <v>12</v>
      </c>
      <c r="G235" s="22">
        <v>43903</v>
      </c>
      <c r="H235" s="21"/>
      <c r="I235" s="19" t="s">
        <v>638</v>
      </c>
      <c r="J235" s="21"/>
      <c r="K235" s="21"/>
      <c r="L235" s="21"/>
      <c r="M235" s="21"/>
      <c r="N235" s="21"/>
    </row>
    <row r="236" spans="2:14" x14ac:dyDescent="0.25">
      <c r="B236" s="21" t="s">
        <v>104</v>
      </c>
      <c r="C236" s="21" t="s">
        <v>732</v>
      </c>
      <c r="D236" s="21" t="s">
        <v>733</v>
      </c>
      <c r="E236" s="21" t="s">
        <v>398</v>
      </c>
      <c r="F236" s="47" t="s">
        <v>12</v>
      </c>
      <c r="G236" s="22">
        <v>43903</v>
      </c>
      <c r="H236" s="21"/>
      <c r="I236" s="19" t="s">
        <v>638</v>
      </c>
      <c r="J236" s="21"/>
      <c r="K236" s="21"/>
      <c r="L236" s="21"/>
      <c r="M236" s="21"/>
      <c r="N236" s="21"/>
    </row>
    <row r="237" spans="2:14" x14ac:dyDescent="0.25">
      <c r="B237" s="21" t="s">
        <v>104</v>
      </c>
      <c r="C237" s="21" t="s">
        <v>734</v>
      </c>
      <c r="D237" s="21" t="s">
        <v>735</v>
      </c>
      <c r="E237" s="21" t="s">
        <v>398</v>
      </c>
      <c r="F237" s="47" t="s">
        <v>12</v>
      </c>
      <c r="G237" s="22">
        <v>43903</v>
      </c>
      <c r="H237" s="21"/>
      <c r="I237" s="19" t="s">
        <v>638</v>
      </c>
      <c r="J237" s="21"/>
      <c r="K237" s="21"/>
      <c r="L237" s="21"/>
      <c r="M237" s="21"/>
      <c r="N237" s="21"/>
    </row>
    <row r="238" spans="2:14" x14ac:dyDescent="0.25">
      <c r="B238" s="21" t="s">
        <v>104</v>
      </c>
      <c r="C238" s="21" t="s">
        <v>736</v>
      </c>
      <c r="D238" s="21" t="s">
        <v>737</v>
      </c>
      <c r="E238" s="21" t="s">
        <v>398</v>
      </c>
      <c r="F238" s="47" t="s">
        <v>12</v>
      </c>
      <c r="G238" s="22">
        <v>43903</v>
      </c>
      <c r="H238" s="21"/>
      <c r="I238" s="19" t="s">
        <v>638</v>
      </c>
      <c r="J238" s="21"/>
      <c r="K238" s="21"/>
      <c r="L238" s="21"/>
      <c r="M238" s="21"/>
      <c r="N238" s="21"/>
    </row>
    <row r="239" spans="2:14" x14ac:dyDescent="0.25">
      <c r="B239" s="21" t="s">
        <v>104</v>
      </c>
      <c r="C239" s="21" t="s">
        <v>738</v>
      </c>
      <c r="D239" s="21" t="s">
        <v>739</v>
      </c>
      <c r="E239" s="21" t="s">
        <v>398</v>
      </c>
      <c r="F239" s="47" t="s">
        <v>12</v>
      </c>
      <c r="G239" s="22">
        <v>43903</v>
      </c>
      <c r="H239" s="21"/>
      <c r="I239" s="19" t="s">
        <v>638</v>
      </c>
      <c r="J239" s="21"/>
      <c r="K239" s="21"/>
      <c r="L239" s="21"/>
      <c r="M239" s="21"/>
      <c r="N239" s="21"/>
    </row>
    <row r="240" spans="2:14" x14ac:dyDescent="0.25">
      <c r="B240" s="21" t="s">
        <v>104</v>
      </c>
      <c r="C240" s="21" t="s">
        <v>740</v>
      </c>
      <c r="D240" s="21" t="s">
        <v>741</v>
      </c>
      <c r="E240" s="21" t="s">
        <v>398</v>
      </c>
      <c r="F240" s="47" t="s">
        <v>12</v>
      </c>
      <c r="G240" s="22">
        <v>43903</v>
      </c>
      <c r="H240" s="21"/>
      <c r="I240" s="19" t="s">
        <v>638</v>
      </c>
      <c r="J240" s="21"/>
      <c r="K240" s="21"/>
      <c r="L240" s="21"/>
      <c r="M240" s="21"/>
      <c r="N240" s="21"/>
    </row>
    <row r="241" spans="2:14" x14ac:dyDescent="0.25">
      <c r="B241" s="21" t="s">
        <v>104</v>
      </c>
      <c r="C241" s="21" t="s">
        <v>742</v>
      </c>
      <c r="D241" s="21" t="s">
        <v>743</v>
      </c>
      <c r="E241" s="21" t="s">
        <v>398</v>
      </c>
      <c r="F241" s="23" t="s">
        <v>12</v>
      </c>
      <c r="G241" s="24">
        <v>43903</v>
      </c>
      <c r="H241" s="23"/>
      <c r="I241" s="23" t="s">
        <v>638</v>
      </c>
      <c r="J241" s="23"/>
      <c r="K241" s="23"/>
      <c r="L241" s="23"/>
      <c r="M241" s="23"/>
      <c r="N241" s="23"/>
    </row>
    <row r="242" spans="2:14" x14ac:dyDescent="0.25">
      <c r="B242" s="9" t="s">
        <v>104</v>
      </c>
      <c r="C242" s="9" t="s">
        <v>69</v>
      </c>
      <c r="D242" s="9" t="s">
        <v>473</v>
      </c>
      <c r="E242" s="9" t="s">
        <v>474</v>
      </c>
      <c r="F242" s="47" t="s">
        <v>12</v>
      </c>
      <c r="G242" s="22">
        <v>43007</v>
      </c>
      <c r="I242" s="19" t="s">
        <v>638</v>
      </c>
    </row>
    <row r="243" spans="2:14" x14ac:dyDescent="0.25">
      <c r="B243" s="21" t="s">
        <v>104</v>
      </c>
      <c r="C243" s="21" t="s">
        <v>70</v>
      </c>
      <c r="D243" s="19" t="s">
        <v>475</v>
      </c>
      <c r="E243" s="21" t="s">
        <v>474</v>
      </c>
      <c r="F243" s="47" t="s">
        <v>12</v>
      </c>
      <c r="G243" s="22">
        <v>43007</v>
      </c>
      <c r="I243" s="19" t="s">
        <v>638</v>
      </c>
    </row>
    <row r="244" spans="2:14" x14ac:dyDescent="0.25">
      <c r="B244" s="21" t="s">
        <v>104</v>
      </c>
      <c r="C244" s="21" t="s">
        <v>71</v>
      </c>
      <c r="D244" s="19" t="s">
        <v>476</v>
      </c>
      <c r="E244" s="21" t="s">
        <v>474</v>
      </c>
      <c r="F244" s="47" t="s">
        <v>12</v>
      </c>
      <c r="G244" s="22">
        <v>43007</v>
      </c>
      <c r="I244" s="19" t="s">
        <v>638</v>
      </c>
    </row>
    <row r="245" spans="2:14" x14ac:dyDescent="0.25">
      <c r="B245" s="21" t="s">
        <v>104</v>
      </c>
      <c r="C245" s="21" t="s">
        <v>72</v>
      </c>
      <c r="D245" s="19" t="s">
        <v>477</v>
      </c>
      <c r="E245" s="21" t="s">
        <v>474</v>
      </c>
      <c r="F245" s="47" t="s">
        <v>12</v>
      </c>
      <c r="G245" s="22">
        <v>43007</v>
      </c>
      <c r="I245" s="19" t="s">
        <v>638</v>
      </c>
    </row>
    <row r="246" spans="2:14" x14ac:dyDescent="0.25">
      <c r="B246" s="21" t="s">
        <v>104</v>
      </c>
      <c r="C246" s="21" t="s">
        <v>73</v>
      </c>
      <c r="D246" s="19" t="s">
        <v>478</v>
      </c>
      <c r="E246" s="21" t="s">
        <v>474</v>
      </c>
      <c r="F246" s="47" t="s">
        <v>12</v>
      </c>
      <c r="G246" s="22">
        <v>43007</v>
      </c>
      <c r="I246" s="19" t="s">
        <v>638</v>
      </c>
    </row>
    <row r="247" spans="2:14" x14ac:dyDescent="0.25">
      <c r="B247" s="21" t="s">
        <v>104</v>
      </c>
      <c r="C247" s="21" t="s">
        <v>74</v>
      </c>
      <c r="D247" s="19" t="s">
        <v>479</v>
      </c>
      <c r="E247" s="21" t="s">
        <v>474</v>
      </c>
      <c r="F247" s="47" t="s">
        <v>12</v>
      </c>
      <c r="G247" s="22">
        <v>43007</v>
      </c>
      <c r="I247" s="19" t="s">
        <v>638</v>
      </c>
    </row>
    <row r="248" spans="2:14" x14ac:dyDescent="0.25">
      <c r="B248" s="21" t="s">
        <v>104</v>
      </c>
      <c r="C248" s="21" t="s">
        <v>75</v>
      </c>
      <c r="D248" s="19" t="s">
        <v>480</v>
      </c>
      <c r="E248" s="21" t="s">
        <v>474</v>
      </c>
      <c r="F248" s="47" t="s">
        <v>12</v>
      </c>
      <c r="G248" s="22">
        <v>43007</v>
      </c>
      <c r="I248" s="19" t="s">
        <v>638</v>
      </c>
    </row>
    <row r="249" spans="2:14" x14ac:dyDescent="0.25">
      <c r="B249" s="21" t="s">
        <v>104</v>
      </c>
      <c r="C249" s="21" t="s">
        <v>76</v>
      </c>
      <c r="D249" s="19" t="s">
        <v>481</v>
      </c>
      <c r="E249" s="21" t="s">
        <v>474</v>
      </c>
      <c r="F249" s="47" t="s">
        <v>12</v>
      </c>
      <c r="G249" s="22">
        <v>43007</v>
      </c>
      <c r="I249" s="19" t="s">
        <v>638</v>
      </c>
    </row>
    <row r="250" spans="2:14" x14ac:dyDescent="0.25">
      <c r="B250" s="21" t="s">
        <v>104</v>
      </c>
      <c r="C250" s="21" t="s">
        <v>77</v>
      </c>
      <c r="D250" s="19" t="s">
        <v>482</v>
      </c>
      <c r="E250" s="21" t="s">
        <v>474</v>
      </c>
      <c r="F250" s="47" t="s">
        <v>12</v>
      </c>
      <c r="G250" s="22">
        <v>43007</v>
      </c>
      <c r="I250" s="19" t="s">
        <v>638</v>
      </c>
    </row>
    <row r="251" spans="2:14" x14ac:dyDescent="0.25">
      <c r="B251" s="21" t="s">
        <v>104</v>
      </c>
      <c r="C251" s="21" t="s">
        <v>78</v>
      </c>
      <c r="D251" s="19" t="s">
        <v>483</v>
      </c>
      <c r="E251" s="21" t="s">
        <v>474</v>
      </c>
      <c r="F251" s="47" t="s">
        <v>12</v>
      </c>
      <c r="G251" s="22">
        <v>43007</v>
      </c>
      <c r="I251" s="19" t="s">
        <v>638</v>
      </c>
    </row>
    <row r="252" spans="2:14" x14ac:dyDescent="0.25">
      <c r="B252" s="21" t="s">
        <v>104</v>
      </c>
      <c r="C252" s="21" t="s">
        <v>79</v>
      </c>
      <c r="D252" s="19" t="s">
        <v>484</v>
      </c>
      <c r="E252" s="21" t="s">
        <v>474</v>
      </c>
      <c r="F252" s="47" t="s">
        <v>12</v>
      </c>
      <c r="G252" s="22">
        <v>43007</v>
      </c>
      <c r="I252" s="19" t="s">
        <v>638</v>
      </c>
    </row>
    <row r="253" spans="2:14" x14ac:dyDescent="0.25">
      <c r="B253" s="21" t="s">
        <v>104</v>
      </c>
      <c r="C253" s="21" t="s">
        <v>80</v>
      </c>
      <c r="D253" s="19" t="s">
        <v>485</v>
      </c>
      <c r="E253" s="21" t="s">
        <v>474</v>
      </c>
      <c r="F253" s="47" t="s">
        <v>12</v>
      </c>
      <c r="G253" s="22">
        <v>43007</v>
      </c>
      <c r="I253" s="19" t="s">
        <v>638</v>
      </c>
    </row>
    <row r="254" spans="2:14" x14ac:dyDescent="0.25">
      <c r="B254" s="21" t="s">
        <v>104</v>
      </c>
      <c r="C254" s="21" t="s">
        <v>81</v>
      </c>
      <c r="D254" s="19" t="s">
        <v>486</v>
      </c>
      <c r="E254" s="21" t="s">
        <v>474</v>
      </c>
      <c r="F254" s="47" t="s">
        <v>12</v>
      </c>
      <c r="G254" s="22">
        <v>43007</v>
      </c>
      <c r="I254" s="19" t="s">
        <v>638</v>
      </c>
    </row>
    <row r="255" spans="2:14" x14ac:dyDescent="0.25">
      <c r="B255" s="21" t="s">
        <v>104</v>
      </c>
      <c r="C255" s="21" t="s">
        <v>82</v>
      </c>
      <c r="D255" s="19" t="s">
        <v>487</v>
      </c>
      <c r="E255" s="21" t="s">
        <v>474</v>
      </c>
      <c r="F255" s="47" t="s">
        <v>12</v>
      </c>
      <c r="G255" s="22">
        <v>43007</v>
      </c>
      <c r="I255" s="19" t="s">
        <v>638</v>
      </c>
    </row>
    <row r="256" spans="2:14" x14ac:dyDescent="0.25">
      <c r="B256" s="21" t="s">
        <v>104</v>
      </c>
      <c r="C256" s="21" t="s">
        <v>83</v>
      </c>
      <c r="D256" s="19" t="s">
        <v>488</v>
      </c>
      <c r="E256" s="21" t="s">
        <v>474</v>
      </c>
      <c r="F256" s="47" t="s">
        <v>12</v>
      </c>
      <c r="G256" s="22">
        <v>43007</v>
      </c>
      <c r="I256" s="19" t="s">
        <v>638</v>
      </c>
    </row>
    <row r="257" spans="2:14" x14ac:dyDescent="0.25">
      <c r="B257" s="21" t="s">
        <v>104</v>
      </c>
      <c r="C257" s="21" t="s">
        <v>84</v>
      </c>
      <c r="D257" s="19" t="s">
        <v>489</v>
      </c>
      <c r="E257" s="21" t="s">
        <v>474</v>
      </c>
      <c r="F257" s="47" t="s">
        <v>12</v>
      </c>
      <c r="G257" s="22">
        <v>43007</v>
      </c>
      <c r="I257" s="19" t="s">
        <v>638</v>
      </c>
    </row>
    <row r="258" spans="2:14" x14ac:dyDescent="0.25">
      <c r="B258" s="21" t="s">
        <v>104</v>
      </c>
      <c r="C258" s="21" t="s">
        <v>85</v>
      </c>
      <c r="D258" s="19" t="s">
        <v>490</v>
      </c>
      <c r="E258" s="21" t="s">
        <v>474</v>
      </c>
      <c r="F258" s="47" t="s">
        <v>12</v>
      </c>
      <c r="G258" s="22">
        <v>43007</v>
      </c>
      <c r="I258" s="19" t="s">
        <v>638</v>
      </c>
    </row>
    <row r="259" spans="2:14" x14ac:dyDescent="0.25">
      <c r="B259" s="21" t="s">
        <v>104</v>
      </c>
      <c r="C259" s="21" t="s">
        <v>86</v>
      </c>
      <c r="D259" s="19" t="s">
        <v>491</v>
      </c>
      <c r="E259" s="21" t="s">
        <v>474</v>
      </c>
      <c r="F259" s="47" t="s">
        <v>12</v>
      </c>
      <c r="G259" s="22">
        <v>43007</v>
      </c>
      <c r="I259" s="19" t="s">
        <v>638</v>
      </c>
    </row>
    <row r="260" spans="2:14" x14ac:dyDescent="0.25">
      <c r="B260" s="21" t="s">
        <v>104</v>
      </c>
      <c r="C260" s="21" t="s">
        <v>87</v>
      </c>
      <c r="D260" s="19" t="s">
        <v>492</v>
      </c>
      <c r="E260" s="21" t="s">
        <v>474</v>
      </c>
      <c r="F260" s="47" t="s">
        <v>12</v>
      </c>
      <c r="G260" s="22">
        <v>43007</v>
      </c>
      <c r="I260" s="19" t="s">
        <v>638</v>
      </c>
    </row>
    <row r="261" spans="2:14" x14ac:dyDescent="0.25">
      <c r="B261" s="21" t="s">
        <v>104</v>
      </c>
      <c r="C261" s="21" t="s">
        <v>88</v>
      </c>
      <c r="D261" s="19" t="s">
        <v>493</v>
      </c>
      <c r="E261" s="21" t="s">
        <v>474</v>
      </c>
      <c r="F261" s="23" t="s">
        <v>12</v>
      </c>
      <c r="G261" s="24">
        <v>43007</v>
      </c>
      <c r="H261" s="23"/>
      <c r="I261" s="23" t="s">
        <v>638</v>
      </c>
      <c r="J261" s="23"/>
      <c r="K261" s="23"/>
      <c r="L261" s="23"/>
      <c r="M261" s="23"/>
      <c r="N261" s="23"/>
    </row>
    <row r="262" spans="2:14" x14ac:dyDescent="0.25">
      <c r="B262" s="9" t="s">
        <v>104</v>
      </c>
      <c r="C262" s="9" t="s">
        <v>89</v>
      </c>
      <c r="D262" s="9" t="s">
        <v>494</v>
      </c>
      <c r="E262" s="9" t="s">
        <v>495</v>
      </c>
      <c r="F262" s="47" t="s">
        <v>12</v>
      </c>
      <c r="G262" s="22">
        <v>43007</v>
      </c>
      <c r="I262" s="19" t="s">
        <v>638</v>
      </c>
    </row>
    <row r="263" spans="2:14" x14ac:dyDescent="0.25">
      <c r="B263" s="21" t="s">
        <v>104</v>
      </c>
      <c r="C263" s="21" t="s">
        <v>90</v>
      </c>
      <c r="D263" s="19" t="s">
        <v>496</v>
      </c>
      <c r="E263" s="21" t="s">
        <v>495</v>
      </c>
      <c r="F263" s="47" t="s">
        <v>12</v>
      </c>
      <c r="G263" s="22">
        <v>43007</v>
      </c>
      <c r="I263" s="19" t="s">
        <v>638</v>
      </c>
    </row>
    <row r="264" spans="2:14" x14ac:dyDescent="0.25">
      <c r="B264" s="21" t="s">
        <v>104</v>
      </c>
      <c r="C264" s="21" t="s">
        <v>91</v>
      </c>
      <c r="D264" s="19" t="s">
        <v>497</v>
      </c>
      <c r="E264" s="21" t="s">
        <v>495</v>
      </c>
      <c r="F264" s="47" t="s">
        <v>12</v>
      </c>
      <c r="G264" s="22">
        <v>43007</v>
      </c>
      <c r="I264" s="19" t="s">
        <v>638</v>
      </c>
    </row>
    <row r="265" spans="2:14" x14ac:dyDescent="0.25">
      <c r="B265" s="21" t="s">
        <v>104</v>
      </c>
      <c r="C265" s="21" t="s">
        <v>92</v>
      </c>
      <c r="D265" s="19" t="s">
        <v>498</v>
      </c>
      <c r="E265" s="21" t="s">
        <v>495</v>
      </c>
      <c r="F265" s="47" t="s">
        <v>12</v>
      </c>
      <c r="G265" s="22">
        <v>43007</v>
      </c>
      <c r="I265" s="19" t="s">
        <v>638</v>
      </c>
    </row>
    <row r="266" spans="2:14" x14ac:dyDescent="0.25">
      <c r="B266" s="21" t="s">
        <v>104</v>
      </c>
      <c r="C266" s="21" t="s">
        <v>93</v>
      </c>
      <c r="D266" s="19" t="s">
        <v>499</v>
      </c>
      <c r="E266" s="21" t="s">
        <v>495</v>
      </c>
      <c r="F266" s="47" t="s">
        <v>12</v>
      </c>
      <c r="G266" s="22">
        <v>43007</v>
      </c>
      <c r="I266" s="19" t="s">
        <v>638</v>
      </c>
    </row>
    <row r="267" spans="2:14" x14ac:dyDescent="0.25">
      <c r="B267" s="21" t="s">
        <v>104</v>
      </c>
      <c r="C267" s="21" t="s">
        <v>94</v>
      </c>
      <c r="D267" s="19" t="s">
        <v>500</v>
      </c>
      <c r="E267" s="21" t="s">
        <v>495</v>
      </c>
      <c r="F267" s="47" t="s">
        <v>12</v>
      </c>
      <c r="G267" s="22">
        <v>43007</v>
      </c>
      <c r="I267" s="19" t="s">
        <v>638</v>
      </c>
    </row>
    <row r="268" spans="2:14" x14ac:dyDescent="0.25">
      <c r="B268" s="21" t="s">
        <v>104</v>
      </c>
      <c r="C268" s="21" t="s">
        <v>95</v>
      </c>
      <c r="D268" s="19" t="s">
        <v>501</v>
      </c>
      <c r="E268" s="21" t="s">
        <v>495</v>
      </c>
      <c r="F268" s="47" t="s">
        <v>12</v>
      </c>
      <c r="G268" s="22">
        <v>43007</v>
      </c>
      <c r="I268" s="19" t="s">
        <v>638</v>
      </c>
    </row>
    <row r="269" spans="2:14" x14ac:dyDescent="0.25">
      <c r="B269" s="21" t="s">
        <v>104</v>
      </c>
      <c r="C269" s="21" t="s">
        <v>96</v>
      </c>
      <c r="D269" s="19" t="s">
        <v>502</v>
      </c>
      <c r="E269" s="21" t="s">
        <v>495</v>
      </c>
      <c r="F269" s="47" t="s">
        <v>12</v>
      </c>
      <c r="G269" s="22">
        <v>43007</v>
      </c>
      <c r="I269" s="19" t="s">
        <v>638</v>
      </c>
    </row>
    <row r="270" spans="2:14" x14ac:dyDescent="0.25">
      <c r="B270" s="21" t="s">
        <v>104</v>
      </c>
      <c r="C270" s="21" t="s">
        <v>97</v>
      </c>
      <c r="D270" s="19" t="s">
        <v>503</v>
      </c>
      <c r="E270" s="21" t="s">
        <v>495</v>
      </c>
      <c r="F270" s="47" t="s">
        <v>12</v>
      </c>
      <c r="G270" s="22">
        <v>43007</v>
      </c>
      <c r="I270" s="19" t="s">
        <v>638</v>
      </c>
    </row>
    <row r="271" spans="2:14" x14ac:dyDescent="0.25">
      <c r="B271" s="21" t="s">
        <v>104</v>
      </c>
      <c r="C271" s="21" t="s">
        <v>98</v>
      </c>
      <c r="D271" s="21" t="s">
        <v>504</v>
      </c>
      <c r="E271" s="21" t="s">
        <v>495</v>
      </c>
      <c r="F271" s="47" t="s">
        <v>12</v>
      </c>
      <c r="G271" s="22">
        <v>43007</v>
      </c>
      <c r="I271" s="19" t="s">
        <v>638</v>
      </c>
    </row>
    <row r="272" spans="2:14" x14ac:dyDescent="0.25">
      <c r="B272" s="21" t="s">
        <v>104</v>
      </c>
      <c r="C272" s="21" t="s">
        <v>505</v>
      </c>
      <c r="D272" s="21" t="s">
        <v>506</v>
      </c>
      <c r="E272" s="21" t="s">
        <v>495</v>
      </c>
      <c r="F272" s="47" t="s">
        <v>12</v>
      </c>
      <c r="G272" s="22">
        <v>43188</v>
      </c>
      <c r="I272" s="19" t="s">
        <v>638</v>
      </c>
    </row>
    <row r="273" spans="2:9" x14ac:dyDescent="0.25">
      <c r="B273" s="21" t="s">
        <v>104</v>
      </c>
      <c r="C273" s="21" t="s">
        <v>507</v>
      </c>
      <c r="D273" s="19" t="s">
        <v>508</v>
      </c>
      <c r="E273" s="21" t="s">
        <v>495</v>
      </c>
      <c r="F273" s="47" t="s">
        <v>12</v>
      </c>
      <c r="G273" s="22">
        <v>43188</v>
      </c>
      <c r="I273" s="19" t="s">
        <v>638</v>
      </c>
    </row>
    <row r="274" spans="2:9" x14ac:dyDescent="0.25">
      <c r="B274" s="21" t="s">
        <v>104</v>
      </c>
      <c r="C274" s="21" t="s">
        <v>509</v>
      </c>
      <c r="D274" s="19" t="s">
        <v>510</v>
      </c>
      <c r="E274" s="21" t="s">
        <v>495</v>
      </c>
      <c r="F274" s="47" t="s">
        <v>12</v>
      </c>
      <c r="G274" s="22">
        <v>43188</v>
      </c>
      <c r="I274" s="19" t="s">
        <v>638</v>
      </c>
    </row>
    <row r="275" spans="2:9" x14ac:dyDescent="0.25">
      <c r="B275" s="21" t="s">
        <v>104</v>
      </c>
      <c r="C275" s="21" t="s">
        <v>511</v>
      </c>
      <c r="D275" s="19" t="s">
        <v>512</v>
      </c>
      <c r="E275" s="21" t="s">
        <v>495</v>
      </c>
      <c r="F275" s="47" t="s">
        <v>12</v>
      </c>
      <c r="G275" s="22">
        <v>43188</v>
      </c>
      <c r="I275" s="19" t="s">
        <v>638</v>
      </c>
    </row>
    <row r="276" spans="2:9" x14ac:dyDescent="0.25">
      <c r="B276" s="21" t="s">
        <v>104</v>
      </c>
      <c r="C276" s="21" t="s">
        <v>513</v>
      </c>
      <c r="D276" s="19" t="s">
        <v>514</v>
      </c>
      <c r="E276" s="21" t="s">
        <v>495</v>
      </c>
      <c r="F276" s="47" t="s">
        <v>12</v>
      </c>
      <c r="G276" s="22">
        <v>43188</v>
      </c>
      <c r="I276" s="19" t="s">
        <v>638</v>
      </c>
    </row>
    <row r="277" spans="2:9" x14ac:dyDescent="0.25">
      <c r="B277" s="21" t="s">
        <v>104</v>
      </c>
      <c r="C277" s="21" t="s">
        <v>515</v>
      </c>
      <c r="D277" s="19" t="s">
        <v>516</v>
      </c>
      <c r="E277" s="21" t="s">
        <v>495</v>
      </c>
      <c r="F277" s="47" t="s">
        <v>12</v>
      </c>
      <c r="G277" s="22">
        <v>43188</v>
      </c>
      <c r="I277" s="19" t="s">
        <v>638</v>
      </c>
    </row>
    <row r="278" spans="2:9" x14ac:dyDescent="0.25">
      <c r="B278" s="21" t="s">
        <v>104</v>
      </c>
      <c r="C278" s="21" t="s">
        <v>517</v>
      </c>
      <c r="D278" s="19" t="s">
        <v>518</v>
      </c>
      <c r="E278" s="21" t="s">
        <v>495</v>
      </c>
      <c r="F278" s="47" t="s">
        <v>12</v>
      </c>
      <c r="G278" s="22">
        <v>43188</v>
      </c>
      <c r="I278" s="19" t="s">
        <v>638</v>
      </c>
    </row>
    <row r="279" spans="2:9" x14ac:dyDescent="0.25">
      <c r="B279" s="21" t="s">
        <v>104</v>
      </c>
      <c r="C279" s="21" t="s">
        <v>519</v>
      </c>
      <c r="D279" s="19" t="s">
        <v>520</v>
      </c>
      <c r="E279" s="21" t="s">
        <v>495</v>
      </c>
      <c r="F279" s="47" t="s">
        <v>12</v>
      </c>
      <c r="G279" s="22">
        <v>43188</v>
      </c>
      <c r="I279" s="19" t="s">
        <v>638</v>
      </c>
    </row>
    <row r="280" spans="2:9" x14ac:dyDescent="0.25">
      <c r="B280" s="21" t="s">
        <v>104</v>
      </c>
      <c r="C280" s="21" t="s">
        <v>521</v>
      </c>
      <c r="D280" s="19" t="s">
        <v>522</v>
      </c>
      <c r="E280" s="21" t="s">
        <v>495</v>
      </c>
      <c r="F280" s="47" t="s">
        <v>12</v>
      </c>
      <c r="G280" s="22">
        <v>43188</v>
      </c>
      <c r="I280" s="19" t="s">
        <v>638</v>
      </c>
    </row>
    <row r="281" spans="2:9" x14ac:dyDescent="0.25">
      <c r="B281" s="21" t="s">
        <v>104</v>
      </c>
      <c r="C281" s="21" t="s">
        <v>523</v>
      </c>
      <c r="D281" s="19" t="s">
        <v>524</v>
      </c>
      <c r="E281" s="21" t="s">
        <v>495</v>
      </c>
      <c r="F281" s="47" t="s">
        <v>12</v>
      </c>
      <c r="G281" s="22">
        <v>43188</v>
      </c>
      <c r="I281" s="19" t="s">
        <v>638</v>
      </c>
    </row>
    <row r="282" spans="2:9" x14ac:dyDescent="0.25">
      <c r="B282" s="21" t="s">
        <v>104</v>
      </c>
      <c r="C282" s="21" t="s">
        <v>525</v>
      </c>
      <c r="D282" s="19" t="s">
        <v>526</v>
      </c>
      <c r="E282" s="21" t="s">
        <v>495</v>
      </c>
      <c r="F282" s="47" t="s">
        <v>12</v>
      </c>
      <c r="G282" s="22">
        <v>43188</v>
      </c>
      <c r="I282" s="19" t="s">
        <v>638</v>
      </c>
    </row>
    <row r="283" spans="2:9" x14ac:dyDescent="0.25">
      <c r="B283" s="21" t="s">
        <v>104</v>
      </c>
      <c r="C283" s="21" t="s">
        <v>527</v>
      </c>
      <c r="D283" s="19" t="s">
        <v>528</v>
      </c>
      <c r="E283" s="21" t="s">
        <v>495</v>
      </c>
      <c r="F283" s="47" t="s">
        <v>12</v>
      </c>
      <c r="G283" s="22">
        <v>43188</v>
      </c>
      <c r="I283" s="19" t="s">
        <v>638</v>
      </c>
    </row>
    <row r="284" spans="2:9" x14ac:dyDescent="0.25">
      <c r="B284" s="21" t="s">
        <v>104</v>
      </c>
      <c r="C284" s="21" t="s">
        <v>529</v>
      </c>
      <c r="D284" s="19" t="s">
        <v>530</v>
      </c>
      <c r="E284" s="21" t="s">
        <v>495</v>
      </c>
      <c r="F284" s="47" t="s">
        <v>12</v>
      </c>
      <c r="G284" s="22">
        <v>43188</v>
      </c>
      <c r="I284" s="19" t="s">
        <v>638</v>
      </c>
    </row>
    <row r="285" spans="2:9" x14ac:dyDescent="0.25">
      <c r="B285" s="21" t="s">
        <v>104</v>
      </c>
      <c r="C285" s="21" t="s">
        <v>531</v>
      </c>
      <c r="D285" s="19" t="s">
        <v>532</v>
      </c>
      <c r="E285" s="21" t="s">
        <v>495</v>
      </c>
      <c r="F285" s="47" t="s">
        <v>12</v>
      </c>
      <c r="G285" s="22">
        <v>43188</v>
      </c>
      <c r="I285" s="19" t="s">
        <v>638</v>
      </c>
    </row>
    <row r="286" spans="2:9" x14ac:dyDescent="0.25">
      <c r="B286" s="21" t="s">
        <v>104</v>
      </c>
      <c r="C286" s="21" t="s">
        <v>533</v>
      </c>
      <c r="D286" s="19" t="s">
        <v>534</v>
      </c>
      <c r="E286" s="21" t="s">
        <v>495</v>
      </c>
      <c r="F286" s="47" t="s">
        <v>12</v>
      </c>
      <c r="G286" s="22">
        <v>43188</v>
      </c>
      <c r="I286" s="19" t="s">
        <v>638</v>
      </c>
    </row>
    <row r="287" spans="2:9" x14ac:dyDescent="0.25">
      <c r="B287" s="21" t="s">
        <v>104</v>
      </c>
      <c r="C287" s="21" t="s">
        <v>535</v>
      </c>
      <c r="D287" s="19" t="s">
        <v>536</v>
      </c>
      <c r="E287" s="21" t="s">
        <v>495</v>
      </c>
      <c r="F287" s="47" t="s">
        <v>12</v>
      </c>
      <c r="G287" s="22">
        <v>43188</v>
      </c>
      <c r="I287" s="19" t="s">
        <v>638</v>
      </c>
    </row>
    <row r="288" spans="2:9" x14ac:dyDescent="0.25">
      <c r="B288" s="21" t="s">
        <v>104</v>
      </c>
      <c r="C288" s="21" t="s">
        <v>537</v>
      </c>
      <c r="D288" s="19" t="s">
        <v>538</v>
      </c>
      <c r="E288" s="21" t="s">
        <v>495</v>
      </c>
      <c r="F288" s="47" t="s">
        <v>12</v>
      </c>
      <c r="G288" s="22">
        <v>43188</v>
      </c>
      <c r="I288" s="19" t="s">
        <v>638</v>
      </c>
    </row>
    <row r="289" spans="2:14" x14ac:dyDescent="0.25">
      <c r="B289" s="21" t="s">
        <v>104</v>
      </c>
      <c r="C289" s="21" t="s">
        <v>539</v>
      </c>
      <c r="D289" s="19" t="s">
        <v>540</v>
      </c>
      <c r="E289" s="21" t="s">
        <v>495</v>
      </c>
      <c r="F289" s="47" t="s">
        <v>12</v>
      </c>
      <c r="G289" s="22">
        <v>43188</v>
      </c>
      <c r="I289" s="19" t="s">
        <v>638</v>
      </c>
    </row>
    <row r="290" spans="2:14" x14ac:dyDescent="0.25">
      <c r="B290" s="21" t="s">
        <v>104</v>
      </c>
      <c r="C290" s="21" t="s">
        <v>541</v>
      </c>
      <c r="D290" s="19" t="s">
        <v>542</v>
      </c>
      <c r="E290" s="21" t="s">
        <v>495</v>
      </c>
      <c r="F290" s="47" t="s">
        <v>12</v>
      </c>
      <c r="G290" s="22">
        <v>43188</v>
      </c>
      <c r="I290" s="19" t="s">
        <v>638</v>
      </c>
    </row>
    <row r="291" spans="2:14" x14ac:dyDescent="0.25">
      <c r="B291" s="21" t="s">
        <v>104</v>
      </c>
      <c r="C291" s="21" t="s">
        <v>543</v>
      </c>
      <c r="D291" s="19" t="s">
        <v>544</v>
      </c>
      <c r="E291" s="21" t="s">
        <v>495</v>
      </c>
      <c r="F291" s="47" t="s">
        <v>12</v>
      </c>
      <c r="G291" s="22">
        <v>43188</v>
      </c>
      <c r="I291" s="19" t="s">
        <v>638</v>
      </c>
    </row>
    <row r="292" spans="2:14" x14ac:dyDescent="0.25">
      <c r="B292" s="21" t="s">
        <v>104</v>
      </c>
      <c r="C292" s="21" t="s">
        <v>545</v>
      </c>
      <c r="D292" s="19" t="s">
        <v>546</v>
      </c>
      <c r="E292" s="21" t="s">
        <v>495</v>
      </c>
      <c r="F292" s="47" t="s">
        <v>12</v>
      </c>
      <c r="G292" s="22">
        <v>43188</v>
      </c>
      <c r="I292" s="19" t="s">
        <v>638</v>
      </c>
    </row>
    <row r="293" spans="2:14" x14ac:dyDescent="0.25">
      <c r="B293" s="21" t="s">
        <v>104</v>
      </c>
      <c r="C293" s="21" t="s">
        <v>547</v>
      </c>
      <c r="D293" s="19" t="s">
        <v>548</v>
      </c>
      <c r="E293" s="21" t="s">
        <v>495</v>
      </c>
      <c r="F293" s="47" t="s">
        <v>12</v>
      </c>
      <c r="G293" s="22">
        <v>43188</v>
      </c>
      <c r="H293" s="21"/>
      <c r="I293" s="19" t="s">
        <v>638</v>
      </c>
      <c r="J293" s="21"/>
      <c r="K293" s="21"/>
      <c r="L293" s="21"/>
    </row>
    <row r="294" spans="2:14" x14ac:dyDescent="0.25">
      <c r="B294" s="21" t="s">
        <v>104</v>
      </c>
      <c r="C294" s="21" t="s">
        <v>549</v>
      </c>
      <c r="D294" s="19" t="s">
        <v>550</v>
      </c>
      <c r="E294" s="21" t="s">
        <v>495</v>
      </c>
      <c r="F294" s="47" t="s">
        <v>12</v>
      </c>
      <c r="G294" s="22">
        <v>43188</v>
      </c>
      <c r="H294" s="21"/>
      <c r="I294" s="19" t="s">
        <v>638</v>
      </c>
      <c r="J294" s="21"/>
      <c r="K294" s="21"/>
      <c r="L294" s="21"/>
    </row>
    <row r="295" spans="2:14" x14ac:dyDescent="0.25">
      <c r="B295" s="21" t="s">
        <v>104</v>
      </c>
      <c r="C295" s="21" t="s">
        <v>551</v>
      </c>
      <c r="D295" s="19" t="s">
        <v>552</v>
      </c>
      <c r="E295" s="21" t="s">
        <v>495</v>
      </c>
      <c r="F295" s="47" t="s">
        <v>12</v>
      </c>
      <c r="G295" s="22">
        <v>43188</v>
      </c>
      <c r="I295" s="19" t="s">
        <v>638</v>
      </c>
    </row>
    <row r="296" spans="2:14" x14ac:dyDescent="0.25">
      <c r="B296" s="21" t="s">
        <v>104</v>
      </c>
      <c r="C296" s="21" t="s">
        <v>553</v>
      </c>
      <c r="D296" s="19" t="s">
        <v>554</v>
      </c>
      <c r="E296" s="21" t="s">
        <v>495</v>
      </c>
      <c r="F296" s="23" t="s">
        <v>12</v>
      </c>
      <c r="G296" s="24">
        <v>43188</v>
      </c>
      <c r="H296" s="23"/>
      <c r="I296" s="23" t="s">
        <v>638</v>
      </c>
      <c r="J296" s="23"/>
      <c r="K296" s="23"/>
      <c r="L296" s="23"/>
      <c r="M296" s="23"/>
      <c r="N296" s="23"/>
    </row>
    <row r="297" spans="2:14" x14ac:dyDescent="0.25">
      <c r="B297" s="9" t="s">
        <v>104</v>
      </c>
      <c r="C297" s="9" t="s">
        <v>555</v>
      </c>
      <c r="D297" s="9" t="s">
        <v>556</v>
      </c>
      <c r="E297" s="9" t="s">
        <v>557</v>
      </c>
      <c r="F297" s="47" t="s">
        <v>12</v>
      </c>
      <c r="G297" s="22">
        <v>42214</v>
      </c>
      <c r="I297" s="19" t="s">
        <v>638</v>
      </c>
    </row>
    <row r="298" spans="2:14" x14ac:dyDescent="0.25">
      <c r="B298" s="21" t="s">
        <v>104</v>
      </c>
      <c r="C298" s="21" t="s">
        <v>558</v>
      </c>
      <c r="D298" s="19" t="s">
        <v>559</v>
      </c>
      <c r="E298" s="19" t="s">
        <v>557</v>
      </c>
      <c r="F298" s="47" t="s">
        <v>12</v>
      </c>
      <c r="G298" s="22">
        <v>42214</v>
      </c>
      <c r="I298" s="19" t="s">
        <v>638</v>
      </c>
    </row>
    <row r="299" spans="2:14" x14ac:dyDescent="0.25">
      <c r="B299" s="21" t="s">
        <v>104</v>
      </c>
      <c r="C299" s="21" t="s">
        <v>560</v>
      </c>
      <c r="D299" s="19" t="s">
        <v>561</v>
      </c>
      <c r="E299" s="19" t="s">
        <v>557</v>
      </c>
      <c r="F299" s="47" t="s">
        <v>12</v>
      </c>
      <c r="G299" s="22">
        <v>42214</v>
      </c>
      <c r="I299" s="19" t="s">
        <v>638</v>
      </c>
    </row>
    <row r="300" spans="2:14" x14ac:dyDescent="0.25">
      <c r="B300" s="21" t="s">
        <v>104</v>
      </c>
      <c r="C300" s="21" t="s">
        <v>562</v>
      </c>
      <c r="D300" s="19" t="s">
        <v>563</v>
      </c>
      <c r="E300" s="19" t="s">
        <v>557</v>
      </c>
      <c r="F300" s="47" t="s">
        <v>12</v>
      </c>
      <c r="G300" s="22">
        <v>42214</v>
      </c>
      <c r="I300" s="19" t="s">
        <v>638</v>
      </c>
    </row>
    <row r="301" spans="2:14" x14ac:dyDescent="0.25">
      <c r="B301" s="21" t="s">
        <v>104</v>
      </c>
      <c r="C301" s="21" t="s">
        <v>564</v>
      </c>
      <c r="D301" s="19" t="s">
        <v>565</v>
      </c>
      <c r="E301" s="19" t="s">
        <v>557</v>
      </c>
      <c r="F301" s="47" t="s">
        <v>12</v>
      </c>
      <c r="G301" s="22">
        <v>42214</v>
      </c>
      <c r="I301" s="19" t="s">
        <v>638</v>
      </c>
    </row>
    <row r="302" spans="2:14" x14ac:dyDescent="0.25">
      <c r="B302" s="21" t="s">
        <v>104</v>
      </c>
      <c r="C302" s="21" t="s">
        <v>566</v>
      </c>
      <c r="D302" s="19" t="s">
        <v>567</v>
      </c>
      <c r="E302" s="19" t="s">
        <v>557</v>
      </c>
      <c r="F302" s="47" t="s">
        <v>12</v>
      </c>
      <c r="G302" s="22">
        <v>42214</v>
      </c>
      <c r="I302" s="19" t="s">
        <v>638</v>
      </c>
    </row>
    <row r="303" spans="2:14" x14ac:dyDescent="0.25">
      <c r="B303" s="21" t="s">
        <v>104</v>
      </c>
      <c r="C303" s="21" t="s">
        <v>568</v>
      </c>
      <c r="D303" s="19" t="s">
        <v>569</v>
      </c>
      <c r="E303" s="19" t="s">
        <v>570</v>
      </c>
      <c r="F303" s="47" t="s">
        <v>12</v>
      </c>
      <c r="G303" s="22">
        <v>43227</v>
      </c>
      <c r="I303" s="19" t="s">
        <v>638</v>
      </c>
    </row>
    <row r="304" spans="2:14" x14ac:dyDescent="0.25">
      <c r="B304" s="21" t="s">
        <v>104</v>
      </c>
      <c r="C304" s="21" t="s">
        <v>571</v>
      </c>
      <c r="D304" s="19" t="s">
        <v>572</v>
      </c>
      <c r="E304" s="19" t="s">
        <v>570</v>
      </c>
      <c r="F304" s="47" t="s">
        <v>12</v>
      </c>
      <c r="G304" s="22">
        <v>43227</v>
      </c>
      <c r="I304" s="19" t="s">
        <v>638</v>
      </c>
    </row>
    <row r="305" spans="2:20" x14ac:dyDescent="0.25">
      <c r="B305" s="21" t="s">
        <v>104</v>
      </c>
      <c r="C305" s="21" t="s">
        <v>573</v>
      </c>
      <c r="D305" s="19" t="s">
        <v>574</v>
      </c>
      <c r="E305" s="19" t="s">
        <v>570</v>
      </c>
      <c r="F305" s="47" t="s">
        <v>12</v>
      </c>
      <c r="G305" s="22">
        <v>43227</v>
      </c>
      <c r="I305" s="19" t="s">
        <v>638</v>
      </c>
    </row>
    <row r="306" spans="2:20" x14ac:dyDescent="0.25">
      <c r="B306" s="21" t="s">
        <v>104</v>
      </c>
      <c r="C306" s="21" t="s">
        <v>575</v>
      </c>
      <c r="D306" s="19" t="s">
        <v>576</v>
      </c>
      <c r="E306" s="19" t="s">
        <v>570</v>
      </c>
      <c r="F306" s="47" t="s">
        <v>12</v>
      </c>
      <c r="G306" s="22">
        <v>43227</v>
      </c>
      <c r="I306" s="19" t="s">
        <v>638</v>
      </c>
    </row>
    <row r="307" spans="2:20" x14ac:dyDescent="0.25">
      <c r="B307" s="21" t="s">
        <v>104</v>
      </c>
      <c r="C307" s="21" t="s">
        <v>577</v>
      </c>
      <c r="D307" s="19" t="s">
        <v>578</v>
      </c>
      <c r="E307" s="19" t="s">
        <v>570</v>
      </c>
      <c r="F307" s="47" t="s">
        <v>12</v>
      </c>
      <c r="G307" s="22">
        <v>43227</v>
      </c>
      <c r="I307" s="19" t="s">
        <v>638</v>
      </c>
    </row>
    <row r="308" spans="2:20" x14ac:dyDescent="0.25">
      <c r="B308" s="21" t="s">
        <v>104</v>
      </c>
      <c r="C308" s="21" t="s">
        <v>579</v>
      </c>
      <c r="D308" s="19" t="s">
        <v>580</v>
      </c>
      <c r="E308" s="19" t="s">
        <v>570</v>
      </c>
      <c r="F308" s="47" t="s">
        <v>12</v>
      </c>
      <c r="G308" s="22">
        <v>43227</v>
      </c>
      <c r="I308" s="19" t="s">
        <v>638</v>
      </c>
    </row>
    <row r="309" spans="2:20" x14ac:dyDescent="0.25">
      <c r="B309" s="21" t="s">
        <v>104</v>
      </c>
      <c r="C309" s="21" t="s">
        <v>581</v>
      </c>
      <c r="D309" s="19" t="s">
        <v>582</v>
      </c>
      <c r="E309" s="19" t="s">
        <v>570</v>
      </c>
      <c r="F309" s="47" t="s">
        <v>12</v>
      </c>
      <c r="G309" s="22">
        <v>43227</v>
      </c>
      <c r="I309" s="19" t="s">
        <v>638</v>
      </c>
    </row>
    <row r="310" spans="2:20" x14ac:dyDescent="0.25">
      <c r="B310" s="21" t="s">
        <v>104</v>
      </c>
      <c r="C310" s="21" t="s">
        <v>583</v>
      </c>
      <c r="D310" s="19" t="s">
        <v>584</v>
      </c>
      <c r="E310" s="19" t="s">
        <v>570</v>
      </c>
      <c r="F310" s="47" t="s">
        <v>12</v>
      </c>
      <c r="G310" s="22">
        <v>43227</v>
      </c>
      <c r="H310" s="21"/>
      <c r="I310" s="19" t="s">
        <v>638</v>
      </c>
      <c r="J310" s="21"/>
      <c r="K310" s="21"/>
      <c r="L310" s="21"/>
      <c r="M310" s="21"/>
      <c r="N310" s="21"/>
    </row>
    <row r="311" spans="2:20" x14ac:dyDescent="0.25">
      <c r="B311" s="21" t="s">
        <v>744</v>
      </c>
      <c r="C311" s="21" t="s">
        <v>745</v>
      </c>
      <c r="D311" s="19" t="s">
        <v>746</v>
      </c>
      <c r="E311" s="19" t="s">
        <v>570</v>
      </c>
      <c r="F311" s="47" t="s">
        <v>12</v>
      </c>
      <c r="G311" s="22">
        <v>43903</v>
      </c>
      <c r="H311" s="21"/>
      <c r="I311" s="19" t="s">
        <v>638</v>
      </c>
      <c r="J311" s="21"/>
      <c r="K311" s="21"/>
      <c r="L311" s="21"/>
      <c r="M311" s="21"/>
      <c r="N311" s="21"/>
    </row>
    <row r="312" spans="2:20" x14ac:dyDescent="0.25">
      <c r="B312" s="21" t="s">
        <v>744</v>
      </c>
      <c r="C312" s="21" t="s">
        <v>747</v>
      </c>
      <c r="D312" s="19" t="s">
        <v>748</v>
      </c>
      <c r="E312" s="19" t="s">
        <v>570</v>
      </c>
      <c r="F312" s="23" t="s">
        <v>12</v>
      </c>
      <c r="G312" s="24">
        <v>43903</v>
      </c>
      <c r="H312" s="23"/>
      <c r="I312" s="23" t="s">
        <v>638</v>
      </c>
      <c r="J312" s="23"/>
      <c r="K312" s="23"/>
      <c r="L312" s="23"/>
      <c r="M312" s="23"/>
      <c r="N312" s="23"/>
    </row>
    <row r="313" spans="2:20" x14ac:dyDescent="0.25">
      <c r="B313" s="12" t="s">
        <v>104</v>
      </c>
      <c r="C313" s="12" t="s">
        <v>99</v>
      </c>
      <c r="D313" s="12" t="s">
        <v>99</v>
      </c>
      <c r="E313" s="12" t="s">
        <v>585</v>
      </c>
      <c r="F313" s="12" t="s">
        <v>12</v>
      </c>
      <c r="G313" s="13">
        <v>43188</v>
      </c>
      <c r="H313" s="12"/>
      <c r="I313" s="12" t="s">
        <v>639</v>
      </c>
      <c r="J313" s="12"/>
      <c r="K313" s="12"/>
      <c r="L313" s="12" t="s">
        <v>28</v>
      </c>
      <c r="M313" s="12"/>
      <c r="N313" s="12"/>
    </row>
    <row r="314" spans="2:20" x14ac:dyDescent="0.25">
      <c r="B314" s="9" t="s">
        <v>104</v>
      </c>
      <c r="C314" s="9" t="s">
        <v>586</v>
      </c>
      <c r="D314" s="14">
        <v>18030003432</v>
      </c>
      <c r="E314" s="9" t="s">
        <v>587</v>
      </c>
      <c r="F314" s="47" t="s">
        <v>12</v>
      </c>
      <c r="G314" s="22">
        <v>43188</v>
      </c>
      <c r="I314" s="19" t="s">
        <v>638</v>
      </c>
    </row>
    <row r="315" spans="2:20" x14ac:dyDescent="0.25">
      <c r="B315" s="21" t="s">
        <v>104</v>
      </c>
      <c r="C315" s="21" t="s">
        <v>588</v>
      </c>
      <c r="D315" s="15">
        <v>18030003433</v>
      </c>
      <c r="E315" s="21" t="s">
        <v>587</v>
      </c>
      <c r="F315" s="47" t="s">
        <v>12</v>
      </c>
      <c r="G315" s="22">
        <v>43188</v>
      </c>
      <c r="I315" s="19" t="s">
        <v>638</v>
      </c>
    </row>
    <row r="316" spans="2:20" x14ac:dyDescent="0.25">
      <c r="B316" s="21" t="s">
        <v>104</v>
      </c>
      <c r="C316" s="21" t="s">
        <v>589</v>
      </c>
      <c r="D316" s="15">
        <v>18030003429</v>
      </c>
      <c r="E316" s="21" t="s">
        <v>587</v>
      </c>
      <c r="F316" s="47" t="s">
        <v>12</v>
      </c>
      <c r="G316" s="22">
        <v>43188</v>
      </c>
      <c r="I316" s="19" t="s">
        <v>638</v>
      </c>
    </row>
    <row r="317" spans="2:20" x14ac:dyDescent="0.25">
      <c r="B317" s="21" t="s">
        <v>104</v>
      </c>
      <c r="C317" s="21" t="s">
        <v>590</v>
      </c>
      <c r="D317" s="15">
        <v>18030003430</v>
      </c>
      <c r="E317" s="21" t="s">
        <v>587</v>
      </c>
      <c r="F317" s="47" t="s">
        <v>12</v>
      </c>
      <c r="G317" s="22">
        <v>43188</v>
      </c>
      <c r="I317" s="19" t="s">
        <v>638</v>
      </c>
    </row>
    <row r="318" spans="2:20" x14ac:dyDescent="0.25">
      <c r="B318" s="21" t="s">
        <v>104</v>
      </c>
      <c r="C318" s="21" t="s">
        <v>591</v>
      </c>
      <c r="D318" s="15">
        <v>18030003431</v>
      </c>
      <c r="E318" s="21" t="s">
        <v>587</v>
      </c>
      <c r="F318" s="47" t="s">
        <v>12</v>
      </c>
      <c r="G318" s="22">
        <v>43188</v>
      </c>
      <c r="H318" s="21"/>
      <c r="I318" s="19" t="s">
        <v>638</v>
      </c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</row>
    <row r="319" spans="2:20" x14ac:dyDescent="0.25">
      <c r="B319" s="21" t="s">
        <v>104</v>
      </c>
      <c r="C319" s="21" t="s">
        <v>749</v>
      </c>
      <c r="D319" s="15">
        <v>20020004882</v>
      </c>
      <c r="E319" s="21" t="s">
        <v>750</v>
      </c>
      <c r="F319" s="47" t="s">
        <v>12</v>
      </c>
      <c r="G319" s="22">
        <v>43874</v>
      </c>
      <c r="H319" s="21"/>
      <c r="I319" s="19" t="s">
        <v>638</v>
      </c>
      <c r="J319" s="21"/>
      <c r="K319" s="21"/>
      <c r="L319" s="21"/>
      <c r="M319" s="21"/>
      <c r="N319" s="21"/>
    </row>
    <row r="320" spans="2:20" x14ac:dyDescent="0.25">
      <c r="B320" s="21" t="s">
        <v>104</v>
      </c>
      <c r="C320" s="21" t="s">
        <v>751</v>
      </c>
      <c r="D320" s="15">
        <v>20020004873</v>
      </c>
      <c r="E320" s="21" t="s">
        <v>750</v>
      </c>
      <c r="F320" s="47" t="s">
        <v>12</v>
      </c>
      <c r="G320" s="22">
        <v>43874</v>
      </c>
      <c r="H320" s="21"/>
      <c r="I320" s="19" t="s">
        <v>638</v>
      </c>
      <c r="J320" s="21"/>
      <c r="K320" s="21"/>
      <c r="L320" s="21"/>
      <c r="M320" s="21"/>
      <c r="N320" s="21"/>
    </row>
    <row r="321" spans="2:14" x14ac:dyDescent="0.25">
      <c r="B321" s="21" t="s">
        <v>104</v>
      </c>
      <c r="C321" s="21" t="s">
        <v>752</v>
      </c>
      <c r="D321" s="15">
        <v>20020004874</v>
      </c>
      <c r="E321" s="21" t="s">
        <v>750</v>
      </c>
      <c r="F321" s="47" t="s">
        <v>12</v>
      </c>
      <c r="G321" s="22">
        <v>43874</v>
      </c>
      <c r="H321" s="21"/>
      <c r="I321" s="19" t="s">
        <v>638</v>
      </c>
      <c r="J321" s="21"/>
      <c r="K321" s="21"/>
      <c r="L321" s="21"/>
      <c r="M321" s="21"/>
      <c r="N321" s="21"/>
    </row>
    <row r="322" spans="2:14" x14ac:dyDescent="0.25">
      <c r="B322" s="21" t="s">
        <v>104</v>
      </c>
      <c r="C322" s="21" t="s">
        <v>753</v>
      </c>
      <c r="D322" s="15">
        <v>20020004875</v>
      </c>
      <c r="E322" s="21" t="s">
        <v>750</v>
      </c>
      <c r="F322" s="47" t="s">
        <v>12</v>
      </c>
      <c r="G322" s="22">
        <v>43874</v>
      </c>
      <c r="H322" s="21"/>
      <c r="I322" s="19" t="s">
        <v>638</v>
      </c>
      <c r="J322" s="21"/>
      <c r="K322" s="21"/>
      <c r="L322" s="21"/>
      <c r="M322" s="21"/>
      <c r="N322" s="21"/>
    </row>
    <row r="323" spans="2:14" x14ac:dyDescent="0.25">
      <c r="B323" s="21" t="s">
        <v>104</v>
      </c>
      <c r="C323" s="21" t="s">
        <v>754</v>
      </c>
      <c r="D323" s="15">
        <v>20020004876</v>
      </c>
      <c r="E323" s="21" t="s">
        <v>750</v>
      </c>
      <c r="F323" s="47" t="s">
        <v>12</v>
      </c>
      <c r="G323" s="22">
        <v>43874</v>
      </c>
      <c r="H323" s="21"/>
      <c r="I323" s="19" t="s">
        <v>638</v>
      </c>
      <c r="J323" s="21"/>
      <c r="K323" s="21"/>
      <c r="L323" s="21"/>
      <c r="M323" s="21"/>
      <c r="N323" s="21"/>
    </row>
    <row r="324" spans="2:14" x14ac:dyDescent="0.25">
      <c r="B324" s="21" t="s">
        <v>104</v>
      </c>
      <c r="C324" s="21" t="s">
        <v>755</v>
      </c>
      <c r="D324" s="15">
        <v>20020004877</v>
      </c>
      <c r="E324" s="21" t="s">
        <v>750</v>
      </c>
      <c r="F324" s="47" t="s">
        <v>12</v>
      </c>
      <c r="G324" s="22">
        <v>43874</v>
      </c>
      <c r="H324" s="21"/>
      <c r="I324" s="19" t="s">
        <v>638</v>
      </c>
      <c r="J324" s="21"/>
      <c r="K324" s="21"/>
      <c r="L324" s="21"/>
      <c r="M324" s="21"/>
      <c r="N324" s="21"/>
    </row>
    <row r="325" spans="2:14" x14ac:dyDescent="0.25">
      <c r="B325" s="21" t="s">
        <v>104</v>
      </c>
      <c r="C325" s="21" t="s">
        <v>756</v>
      </c>
      <c r="D325" s="15">
        <v>20020004878</v>
      </c>
      <c r="E325" s="21" t="s">
        <v>750</v>
      </c>
      <c r="F325" s="47" t="s">
        <v>12</v>
      </c>
      <c r="G325" s="22">
        <v>43874</v>
      </c>
      <c r="H325" s="21"/>
      <c r="I325" s="19" t="s">
        <v>638</v>
      </c>
      <c r="J325" s="21"/>
      <c r="K325" s="21"/>
      <c r="L325" s="21"/>
      <c r="M325" s="21"/>
      <c r="N325" s="21"/>
    </row>
    <row r="326" spans="2:14" x14ac:dyDescent="0.25">
      <c r="B326" s="21" t="s">
        <v>104</v>
      </c>
      <c r="C326" s="21" t="s">
        <v>757</v>
      </c>
      <c r="D326" s="15">
        <v>20020004879</v>
      </c>
      <c r="E326" s="21" t="s">
        <v>750</v>
      </c>
      <c r="F326" s="47" t="s">
        <v>12</v>
      </c>
      <c r="G326" s="22">
        <v>43874</v>
      </c>
      <c r="H326" s="21"/>
      <c r="I326" s="19" t="s">
        <v>638</v>
      </c>
      <c r="J326" s="21"/>
      <c r="K326" s="21"/>
      <c r="L326" s="21"/>
      <c r="M326" s="21"/>
      <c r="N326" s="21"/>
    </row>
    <row r="327" spans="2:14" x14ac:dyDescent="0.25">
      <c r="B327" s="21" t="s">
        <v>104</v>
      </c>
      <c r="C327" s="21" t="s">
        <v>758</v>
      </c>
      <c r="D327" s="15">
        <v>20020004880</v>
      </c>
      <c r="E327" s="21" t="s">
        <v>750</v>
      </c>
      <c r="F327" s="47" t="s">
        <v>12</v>
      </c>
      <c r="G327" s="22">
        <v>43874</v>
      </c>
      <c r="H327" s="21"/>
      <c r="I327" s="19" t="s">
        <v>638</v>
      </c>
      <c r="J327" s="21"/>
      <c r="K327" s="21"/>
      <c r="L327" s="21"/>
      <c r="M327" s="21"/>
      <c r="N327" s="21"/>
    </row>
    <row r="328" spans="2:14" x14ac:dyDescent="0.25">
      <c r="B328" s="21" t="s">
        <v>104</v>
      </c>
      <c r="C328" s="21" t="s">
        <v>759</v>
      </c>
      <c r="D328" s="15">
        <v>20020004881</v>
      </c>
      <c r="E328" s="21" t="s">
        <v>750</v>
      </c>
      <c r="F328" s="47" t="s">
        <v>12</v>
      </c>
      <c r="G328" s="22">
        <v>43874</v>
      </c>
      <c r="H328" s="21"/>
      <c r="I328" s="19" t="s">
        <v>638</v>
      </c>
      <c r="J328" s="21"/>
      <c r="K328" s="21"/>
      <c r="L328" s="21"/>
      <c r="M328" s="21"/>
      <c r="N328" s="21"/>
    </row>
    <row r="329" spans="2:14" x14ac:dyDescent="0.25">
      <c r="B329" s="21" t="s">
        <v>104</v>
      </c>
      <c r="C329" s="21" t="s">
        <v>592</v>
      </c>
      <c r="D329" s="21" t="s">
        <v>593</v>
      </c>
      <c r="E329" s="21" t="s">
        <v>594</v>
      </c>
      <c r="F329" s="47" t="s">
        <v>12</v>
      </c>
      <c r="G329" s="22">
        <v>43215</v>
      </c>
      <c r="I329" s="19" t="s">
        <v>638</v>
      </c>
    </row>
    <row r="330" spans="2:14" x14ac:dyDescent="0.25">
      <c r="B330" s="21" t="s">
        <v>104</v>
      </c>
      <c r="C330" s="21" t="s">
        <v>595</v>
      </c>
      <c r="D330" s="21" t="s">
        <v>596</v>
      </c>
      <c r="E330" s="21" t="s">
        <v>594</v>
      </c>
      <c r="F330" s="47" t="s">
        <v>12</v>
      </c>
      <c r="G330" s="22">
        <v>43215</v>
      </c>
      <c r="I330" s="19" t="s">
        <v>638</v>
      </c>
    </row>
    <row r="331" spans="2:14" ht="15.75" thickBot="1" x14ac:dyDescent="0.3">
      <c r="B331" s="25" t="s">
        <v>104</v>
      </c>
      <c r="C331" s="25" t="s">
        <v>597</v>
      </c>
      <c r="D331" s="25" t="s">
        <v>598</v>
      </c>
      <c r="E331" s="25" t="s">
        <v>594</v>
      </c>
      <c r="F331" s="25" t="s">
        <v>12</v>
      </c>
      <c r="G331" s="35">
        <v>43215</v>
      </c>
      <c r="H331" s="25"/>
      <c r="I331" s="25" t="s">
        <v>638</v>
      </c>
      <c r="J331" s="25"/>
      <c r="K331" s="25"/>
      <c r="L331" s="25"/>
      <c r="M331" s="25"/>
      <c r="N331" s="25"/>
    </row>
    <row r="332" spans="2:14" ht="17.25" thickTop="1" x14ac:dyDescent="0.3">
      <c r="B332" s="36" t="s">
        <v>599</v>
      </c>
      <c r="C332" s="36" t="s">
        <v>600</v>
      </c>
      <c r="D332" s="37">
        <v>5149922</v>
      </c>
      <c r="E332" s="36" t="s">
        <v>601</v>
      </c>
      <c r="F332" s="47" t="s">
        <v>12</v>
      </c>
      <c r="G332" s="38">
        <v>42064</v>
      </c>
      <c r="H332" s="36"/>
      <c r="I332" s="19" t="s">
        <v>638</v>
      </c>
      <c r="J332" s="36"/>
      <c r="K332" s="36"/>
      <c r="L332" s="36"/>
      <c r="M332" s="6"/>
      <c r="N332" s="6"/>
    </row>
    <row r="333" spans="2:14" ht="16.5" x14ac:dyDescent="0.3">
      <c r="B333" s="16" t="s">
        <v>599</v>
      </c>
      <c r="C333" s="16" t="s">
        <v>602</v>
      </c>
      <c r="D333" s="17">
        <v>5149919</v>
      </c>
      <c r="E333" s="16" t="s">
        <v>601</v>
      </c>
      <c r="F333" s="47" t="s">
        <v>12</v>
      </c>
      <c r="G333" s="18">
        <v>42064</v>
      </c>
      <c r="H333" s="16"/>
      <c r="I333" s="19" t="s">
        <v>638</v>
      </c>
      <c r="J333" s="16"/>
      <c r="K333" s="16"/>
      <c r="L333" s="16"/>
    </row>
    <row r="334" spans="2:14" ht="16.5" x14ac:dyDescent="0.3">
      <c r="B334" s="36" t="s">
        <v>599</v>
      </c>
      <c r="C334" s="36" t="s">
        <v>603</v>
      </c>
      <c r="D334" s="37">
        <v>5149923</v>
      </c>
      <c r="E334" s="36" t="s">
        <v>601</v>
      </c>
      <c r="F334" s="47" t="s">
        <v>12</v>
      </c>
      <c r="G334" s="38">
        <v>42064</v>
      </c>
      <c r="H334" s="36"/>
      <c r="I334" s="19" t="s">
        <v>638</v>
      </c>
      <c r="J334" s="36"/>
      <c r="K334" s="36"/>
      <c r="L334" s="36"/>
      <c r="M334" s="6"/>
      <c r="N334" s="6"/>
    </row>
    <row r="335" spans="2:14" ht="16.5" x14ac:dyDescent="0.3">
      <c r="B335" s="16" t="s">
        <v>599</v>
      </c>
      <c r="C335" s="16" t="s">
        <v>604</v>
      </c>
      <c r="D335" s="17">
        <v>5149914</v>
      </c>
      <c r="E335" s="16" t="s">
        <v>601</v>
      </c>
      <c r="F335" s="47" t="s">
        <v>12</v>
      </c>
      <c r="G335" s="18">
        <v>42064</v>
      </c>
      <c r="H335" s="16"/>
      <c r="I335" s="19" t="s">
        <v>638</v>
      </c>
      <c r="J335" s="16"/>
      <c r="K335" s="16"/>
      <c r="L335" s="16"/>
    </row>
    <row r="336" spans="2:14" ht="16.5" x14ac:dyDescent="0.3">
      <c r="B336" s="36" t="s">
        <v>599</v>
      </c>
      <c r="C336" s="36" t="s">
        <v>605</v>
      </c>
      <c r="D336" s="37">
        <v>5149926</v>
      </c>
      <c r="E336" s="36" t="s">
        <v>601</v>
      </c>
      <c r="F336" s="47" t="s">
        <v>12</v>
      </c>
      <c r="G336" s="38">
        <v>42064</v>
      </c>
      <c r="H336" s="36"/>
      <c r="I336" s="19" t="s">
        <v>638</v>
      </c>
      <c r="J336" s="36"/>
      <c r="K336" s="36"/>
      <c r="L336" s="36"/>
      <c r="M336" s="6"/>
      <c r="N336" s="6"/>
    </row>
    <row r="337" spans="2:14" x14ac:dyDescent="0.25">
      <c r="B337" s="50" t="s">
        <v>599</v>
      </c>
      <c r="C337" s="50" t="s">
        <v>606</v>
      </c>
      <c r="D337" s="50">
        <v>1079510</v>
      </c>
      <c r="E337" s="50" t="s">
        <v>601</v>
      </c>
      <c r="F337" s="23" t="s">
        <v>12</v>
      </c>
      <c r="G337" s="51">
        <v>42948</v>
      </c>
      <c r="H337" s="50"/>
      <c r="I337" s="23" t="s">
        <v>638</v>
      </c>
      <c r="J337" s="50"/>
      <c r="K337" s="50"/>
      <c r="L337" s="50"/>
      <c r="M337" s="23"/>
      <c r="N337" s="23"/>
    </row>
    <row r="338" spans="2:14" x14ac:dyDescent="0.25">
      <c r="B338" s="19" t="s">
        <v>607</v>
      </c>
      <c r="C338" s="4" t="s">
        <v>14</v>
      </c>
      <c r="E338" s="19" t="s">
        <v>608</v>
      </c>
      <c r="F338" s="47" t="s">
        <v>13</v>
      </c>
      <c r="G338" s="22">
        <v>43761</v>
      </c>
      <c r="I338" s="19" t="s">
        <v>638</v>
      </c>
    </row>
    <row r="339" spans="2:14" x14ac:dyDescent="0.25">
      <c r="B339" s="16" t="s">
        <v>607</v>
      </c>
      <c r="C339" s="28" t="s">
        <v>15</v>
      </c>
      <c r="D339" s="16"/>
      <c r="E339" s="16" t="s">
        <v>608</v>
      </c>
      <c r="F339" s="47" t="s">
        <v>13</v>
      </c>
      <c r="G339" s="18">
        <v>43761</v>
      </c>
      <c r="I339" s="19" t="s">
        <v>638</v>
      </c>
    </row>
    <row r="340" spans="2:14" ht="16.5" x14ac:dyDescent="0.3">
      <c r="B340" s="16" t="s">
        <v>607</v>
      </c>
      <c r="C340" s="28" t="s">
        <v>16</v>
      </c>
      <c r="D340" s="17"/>
      <c r="E340" s="16" t="s">
        <v>608</v>
      </c>
      <c r="F340" s="47" t="s">
        <v>13</v>
      </c>
      <c r="G340" s="18">
        <v>43761</v>
      </c>
      <c r="I340" s="19" t="s">
        <v>638</v>
      </c>
    </row>
    <row r="341" spans="2:14" x14ac:dyDescent="0.25">
      <c r="B341" s="16" t="s">
        <v>607</v>
      </c>
      <c r="C341" s="28" t="s">
        <v>17</v>
      </c>
      <c r="D341" s="16"/>
      <c r="E341" s="16" t="s">
        <v>608</v>
      </c>
      <c r="F341" s="47" t="s">
        <v>13</v>
      </c>
      <c r="G341" s="18">
        <v>43761</v>
      </c>
      <c r="I341" s="19" t="s">
        <v>638</v>
      </c>
    </row>
    <row r="342" spans="2:14" ht="16.5" x14ac:dyDescent="0.3">
      <c r="B342" s="16" t="s">
        <v>607</v>
      </c>
      <c r="C342" s="28" t="s">
        <v>18</v>
      </c>
      <c r="D342" s="17"/>
      <c r="E342" s="16" t="s">
        <v>608</v>
      </c>
      <c r="F342" s="47" t="s">
        <v>13</v>
      </c>
      <c r="G342" s="18">
        <v>43761</v>
      </c>
      <c r="I342" s="19" t="s">
        <v>638</v>
      </c>
    </row>
    <row r="343" spans="2:14" x14ac:dyDescent="0.25">
      <c r="B343" s="16" t="s">
        <v>607</v>
      </c>
      <c r="C343" s="28" t="s">
        <v>19</v>
      </c>
      <c r="D343" s="16"/>
      <c r="E343" s="16" t="s">
        <v>608</v>
      </c>
      <c r="F343" s="47" t="s">
        <v>13</v>
      </c>
      <c r="G343" s="18">
        <v>43761</v>
      </c>
      <c r="I343" s="19" t="s">
        <v>638</v>
      </c>
    </row>
    <row r="344" spans="2:14" ht="16.5" x14ac:dyDescent="0.3">
      <c r="B344" s="16" t="s">
        <v>607</v>
      </c>
      <c r="C344" s="28" t="s">
        <v>20</v>
      </c>
      <c r="D344" s="17"/>
      <c r="E344" s="16" t="s">
        <v>608</v>
      </c>
      <c r="F344" s="47" t="s">
        <v>13</v>
      </c>
      <c r="G344" s="18">
        <v>43761</v>
      </c>
      <c r="I344" s="19" t="s">
        <v>638</v>
      </c>
    </row>
    <row r="345" spans="2:14" x14ac:dyDescent="0.25">
      <c r="B345" s="16" t="s">
        <v>607</v>
      </c>
      <c r="C345" s="28" t="s">
        <v>21</v>
      </c>
      <c r="D345" s="16"/>
      <c r="E345" s="16" t="s">
        <v>608</v>
      </c>
      <c r="F345" s="47" t="s">
        <v>13</v>
      </c>
      <c r="G345" s="18">
        <v>43761</v>
      </c>
      <c r="I345" s="19" t="s">
        <v>638</v>
      </c>
    </row>
    <row r="346" spans="2:14" ht="16.5" x14ac:dyDescent="0.3">
      <c r="B346" s="16" t="s">
        <v>607</v>
      </c>
      <c r="C346" s="28" t="s">
        <v>22</v>
      </c>
      <c r="D346" s="17"/>
      <c r="E346" s="16" t="s">
        <v>608</v>
      </c>
      <c r="F346" s="47" t="s">
        <v>13</v>
      </c>
      <c r="G346" s="18">
        <v>43761</v>
      </c>
      <c r="I346" s="19" t="s">
        <v>638</v>
      </c>
    </row>
    <row r="347" spans="2:14" x14ac:dyDescent="0.25">
      <c r="B347" s="16" t="s">
        <v>607</v>
      </c>
      <c r="C347" s="28" t="s">
        <v>23</v>
      </c>
      <c r="D347" s="16"/>
      <c r="E347" s="16" t="s">
        <v>608</v>
      </c>
      <c r="F347" s="47" t="s">
        <v>13</v>
      </c>
      <c r="G347" s="18">
        <v>43761</v>
      </c>
      <c r="I347" s="19" t="s">
        <v>638</v>
      </c>
    </row>
    <row r="348" spans="2:14" ht="16.5" x14ac:dyDescent="0.3">
      <c r="B348" s="16" t="s">
        <v>607</v>
      </c>
      <c r="C348" s="28" t="s">
        <v>24</v>
      </c>
      <c r="D348" s="17"/>
      <c r="E348" s="16" t="s">
        <v>608</v>
      </c>
      <c r="F348" s="47" t="s">
        <v>13</v>
      </c>
      <c r="G348" s="18">
        <v>43761</v>
      </c>
      <c r="I348" s="19" t="s">
        <v>638</v>
      </c>
    </row>
    <row r="349" spans="2:14" x14ac:dyDescent="0.25">
      <c r="B349" s="16" t="s">
        <v>607</v>
      </c>
      <c r="C349" s="28" t="s">
        <v>609</v>
      </c>
      <c r="D349" s="16"/>
      <c r="E349" s="16" t="s">
        <v>608</v>
      </c>
      <c r="F349" s="47" t="s">
        <v>13</v>
      </c>
      <c r="G349" s="18">
        <v>43761</v>
      </c>
      <c r="I349" s="19" t="s">
        <v>638</v>
      </c>
    </row>
    <row r="350" spans="2:14" ht="16.5" x14ac:dyDescent="0.3">
      <c r="B350" s="16" t="s">
        <v>607</v>
      </c>
      <c r="C350" s="28" t="s">
        <v>610</v>
      </c>
      <c r="D350" s="17"/>
      <c r="E350" s="16" t="s">
        <v>608</v>
      </c>
      <c r="F350" s="47" t="s">
        <v>13</v>
      </c>
      <c r="G350" s="18">
        <v>43761</v>
      </c>
      <c r="I350" s="19" t="s">
        <v>638</v>
      </c>
    </row>
    <row r="351" spans="2:14" ht="16.5" x14ac:dyDescent="0.3">
      <c r="B351" s="16" t="s">
        <v>607</v>
      </c>
      <c r="C351" s="28" t="s">
        <v>611</v>
      </c>
      <c r="D351" s="17"/>
      <c r="E351" s="16" t="s">
        <v>608</v>
      </c>
      <c r="F351" s="47" t="s">
        <v>13</v>
      </c>
      <c r="G351" s="18">
        <v>43761</v>
      </c>
      <c r="I351" s="19" t="s">
        <v>638</v>
      </c>
    </row>
    <row r="352" spans="2:14" x14ac:dyDescent="0.25">
      <c r="B352" s="30" t="s">
        <v>607</v>
      </c>
      <c r="C352" s="46" t="s">
        <v>612</v>
      </c>
      <c r="D352" s="30"/>
      <c r="E352" s="30" t="s">
        <v>608</v>
      </c>
      <c r="F352" s="23" t="s">
        <v>13</v>
      </c>
      <c r="G352" s="31">
        <v>43761</v>
      </c>
      <c r="H352" s="23"/>
      <c r="I352" s="23" t="s">
        <v>638</v>
      </c>
      <c r="J352" s="23"/>
      <c r="K352" s="23"/>
      <c r="L352" s="23"/>
      <c r="M352" s="23"/>
      <c r="N352" s="23"/>
    </row>
    <row r="353" spans="2:14" x14ac:dyDescent="0.25">
      <c r="B353" s="49" t="s">
        <v>599</v>
      </c>
      <c r="C353" s="48" t="s">
        <v>765</v>
      </c>
      <c r="D353" s="48">
        <v>4389629</v>
      </c>
      <c r="E353" s="49" t="s">
        <v>795</v>
      </c>
      <c r="F353" s="47" t="s">
        <v>12</v>
      </c>
      <c r="G353" s="41">
        <v>42064</v>
      </c>
    </row>
    <row r="354" spans="2:14" x14ac:dyDescent="0.25">
      <c r="B354" s="49" t="s">
        <v>599</v>
      </c>
      <c r="C354" s="48" t="s">
        <v>766</v>
      </c>
      <c r="D354" s="48">
        <v>4389623</v>
      </c>
      <c r="E354" s="49" t="s">
        <v>795</v>
      </c>
      <c r="F354" s="47" t="s">
        <v>12</v>
      </c>
      <c r="G354" s="41">
        <v>42064</v>
      </c>
      <c r="H354" s="21"/>
      <c r="J354" s="21"/>
      <c r="K354" s="21"/>
      <c r="L354" s="21"/>
      <c r="M354" s="21"/>
      <c r="N354" s="21"/>
    </row>
    <row r="355" spans="2:14" x14ac:dyDescent="0.25">
      <c r="B355" s="49" t="s">
        <v>599</v>
      </c>
      <c r="C355" s="48" t="s">
        <v>767</v>
      </c>
      <c r="D355" s="48">
        <v>4384606</v>
      </c>
      <c r="E355" s="49" t="s">
        <v>795</v>
      </c>
      <c r="F355" s="47" t="s">
        <v>12</v>
      </c>
      <c r="G355" s="41">
        <v>42064</v>
      </c>
    </row>
    <row r="356" spans="2:14" x14ac:dyDescent="0.25">
      <c r="B356" s="49" t="s">
        <v>599</v>
      </c>
      <c r="C356" s="48" t="s">
        <v>768</v>
      </c>
      <c r="D356" s="48">
        <v>4384604</v>
      </c>
      <c r="E356" s="49" t="s">
        <v>795</v>
      </c>
      <c r="F356" s="47" t="s">
        <v>12</v>
      </c>
      <c r="G356" s="41">
        <v>42064</v>
      </c>
    </row>
    <row r="357" spans="2:14" x14ac:dyDescent="0.25">
      <c r="B357" s="49" t="s">
        <v>599</v>
      </c>
      <c r="C357" s="48" t="s">
        <v>769</v>
      </c>
      <c r="D357" s="48">
        <v>4384607</v>
      </c>
      <c r="E357" s="49" t="s">
        <v>795</v>
      </c>
      <c r="F357" s="47" t="s">
        <v>12</v>
      </c>
      <c r="G357" s="41">
        <v>42064</v>
      </c>
    </row>
    <row r="358" spans="2:14" x14ac:dyDescent="0.25">
      <c r="B358" s="49" t="s">
        <v>599</v>
      </c>
      <c r="C358" s="48" t="s">
        <v>770</v>
      </c>
      <c r="D358" s="48">
        <v>4384634</v>
      </c>
      <c r="E358" s="49" t="s">
        <v>795</v>
      </c>
      <c r="F358" s="47" t="s">
        <v>12</v>
      </c>
      <c r="G358" s="41">
        <v>42064</v>
      </c>
    </row>
    <row r="359" spans="2:14" x14ac:dyDescent="0.25">
      <c r="B359" s="49" t="s">
        <v>599</v>
      </c>
      <c r="C359" s="48" t="s">
        <v>771</v>
      </c>
      <c r="D359" s="48">
        <v>4384639</v>
      </c>
      <c r="E359" s="49" t="s">
        <v>795</v>
      </c>
      <c r="F359" s="47" t="s">
        <v>12</v>
      </c>
      <c r="G359" s="41">
        <v>42064</v>
      </c>
    </row>
    <row r="360" spans="2:14" x14ac:dyDescent="0.25">
      <c r="B360" s="49" t="s">
        <v>599</v>
      </c>
      <c r="C360" s="48" t="s">
        <v>772</v>
      </c>
      <c r="D360" s="48">
        <v>4384648</v>
      </c>
      <c r="E360" s="49" t="s">
        <v>795</v>
      </c>
      <c r="F360" s="47" t="s">
        <v>12</v>
      </c>
      <c r="G360" s="41">
        <v>42064</v>
      </c>
    </row>
    <row r="361" spans="2:14" x14ac:dyDescent="0.25">
      <c r="B361" s="49" t="s">
        <v>599</v>
      </c>
      <c r="C361" s="48" t="s">
        <v>773</v>
      </c>
      <c r="D361" s="48">
        <v>4384647</v>
      </c>
      <c r="E361" s="49" t="s">
        <v>795</v>
      </c>
      <c r="F361" s="47" t="s">
        <v>12</v>
      </c>
      <c r="G361" s="41">
        <v>42064</v>
      </c>
    </row>
    <row r="362" spans="2:14" x14ac:dyDescent="0.25">
      <c r="B362" s="49" t="s">
        <v>599</v>
      </c>
      <c r="C362" s="48" t="s">
        <v>774</v>
      </c>
      <c r="D362" s="48">
        <v>4384603</v>
      </c>
      <c r="E362" s="49" t="s">
        <v>795</v>
      </c>
      <c r="F362" s="47" t="s">
        <v>12</v>
      </c>
      <c r="G362" s="41">
        <v>42064</v>
      </c>
    </row>
    <row r="363" spans="2:14" x14ac:dyDescent="0.25">
      <c r="B363" s="49" t="s">
        <v>599</v>
      </c>
      <c r="C363" s="48" t="s">
        <v>775</v>
      </c>
      <c r="D363" s="48">
        <v>4384600</v>
      </c>
      <c r="E363" s="49" t="s">
        <v>795</v>
      </c>
      <c r="F363" s="47" t="s">
        <v>12</v>
      </c>
      <c r="G363" s="41">
        <v>42064</v>
      </c>
    </row>
    <row r="364" spans="2:14" x14ac:dyDescent="0.25">
      <c r="B364" s="49" t="s">
        <v>599</v>
      </c>
      <c r="C364" s="48" t="s">
        <v>776</v>
      </c>
      <c r="D364" s="48">
        <v>4384645</v>
      </c>
      <c r="E364" s="49" t="s">
        <v>795</v>
      </c>
      <c r="F364" s="47" t="s">
        <v>12</v>
      </c>
      <c r="G364" s="41">
        <v>42064</v>
      </c>
    </row>
    <row r="365" spans="2:14" x14ac:dyDescent="0.25">
      <c r="B365" s="49" t="s">
        <v>599</v>
      </c>
      <c r="C365" s="48" t="s">
        <v>777</v>
      </c>
      <c r="D365" s="48">
        <v>4384644</v>
      </c>
      <c r="E365" s="49" t="s">
        <v>795</v>
      </c>
      <c r="F365" s="47" t="s">
        <v>12</v>
      </c>
      <c r="G365" s="41">
        <v>42064</v>
      </c>
    </row>
    <row r="366" spans="2:14" x14ac:dyDescent="0.25">
      <c r="B366" s="49" t="s">
        <v>599</v>
      </c>
      <c r="C366" s="48" t="s">
        <v>778</v>
      </c>
      <c r="D366" s="48">
        <v>4389633</v>
      </c>
      <c r="E366" s="49" t="s">
        <v>795</v>
      </c>
      <c r="F366" s="47" t="s">
        <v>12</v>
      </c>
      <c r="G366" s="41">
        <v>42064</v>
      </c>
    </row>
    <row r="367" spans="2:14" x14ac:dyDescent="0.25">
      <c r="B367" s="49" t="s">
        <v>599</v>
      </c>
      <c r="C367" s="48" t="s">
        <v>779</v>
      </c>
      <c r="D367" s="48">
        <v>4388625</v>
      </c>
      <c r="E367" s="49" t="s">
        <v>795</v>
      </c>
      <c r="F367" s="47" t="s">
        <v>12</v>
      </c>
      <c r="G367" s="41">
        <v>42064</v>
      </c>
    </row>
    <row r="368" spans="2:14" x14ac:dyDescent="0.25">
      <c r="B368" s="49" t="s">
        <v>599</v>
      </c>
      <c r="C368" s="48" t="s">
        <v>780</v>
      </c>
      <c r="D368" s="48">
        <v>10498408</v>
      </c>
      <c r="E368" s="49" t="s">
        <v>795</v>
      </c>
      <c r="F368" s="47" t="s">
        <v>12</v>
      </c>
      <c r="G368" s="41">
        <v>42675</v>
      </c>
    </row>
    <row r="369" spans="2:14" x14ac:dyDescent="0.25">
      <c r="B369" s="49" t="s">
        <v>599</v>
      </c>
      <c r="C369" s="48" t="s">
        <v>781</v>
      </c>
      <c r="D369" s="48">
        <v>10498407</v>
      </c>
      <c r="E369" s="49" t="s">
        <v>795</v>
      </c>
      <c r="F369" s="47" t="s">
        <v>12</v>
      </c>
      <c r="G369" s="41">
        <v>42675</v>
      </c>
    </row>
    <row r="370" spans="2:14" x14ac:dyDescent="0.25">
      <c r="B370" s="49" t="s">
        <v>599</v>
      </c>
      <c r="C370" s="48" t="s">
        <v>782</v>
      </c>
      <c r="D370" s="48">
        <v>10498409</v>
      </c>
      <c r="E370" s="49" t="s">
        <v>795</v>
      </c>
      <c r="F370" s="47" t="s">
        <v>12</v>
      </c>
      <c r="G370" s="41">
        <v>42675</v>
      </c>
    </row>
    <row r="371" spans="2:14" x14ac:dyDescent="0.25">
      <c r="B371" s="49" t="s">
        <v>599</v>
      </c>
      <c r="C371" s="48" t="s">
        <v>783</v>
      </c>
      <c r="D371" s="48">
        <v>10495934</v>
      </c>
      <c r="E371" s="49" t="s">
        <v>795</v>
      </c>
      <c r="F371" s="47" t="s">
        <v>12</v>
      </c>
      <c r="G371" s="41">
        <v>42675</v>
      </c>
    </row>
    <row r="372" spans="2:14" x14ac:dyDescent="0.25">
      <c r="B372" s="49" t="s">
        <v>599</v>
      </c>
      <c r="C372" s="48" t="s">
        <v>784</v>
      </c>
      <c r="D372" s="48">
        <v>10495935</v>
      </c>
      <c r="E372" s="49" t="s">
        <v>795</v>
      </c>
      <c r="F372" s="47" t="s">
        <v>12</v>
      </c>
      <c r="G372" s="41">
        <v>42675</v>
      </c>
    </row>
    <row r="373" spans="2:14" x14ac:dyDescent="0.25">
      <c r="B373" s="49" t="s">
        <v>599</v>
      </c>
      <c r="C373" s="48" t="s">
        <v>785</v>
      </c>
      <c r="D373" s="48">
        <v>10495936</v>
      </c>
      <c r="E373" s="49" t="s">
        <v>795</v>
      </c>
      <c r="F373" s="47" t="s">
        <v>12</v>
      </c>
      <c r="G373" s="41">
        <v>42675</v>
      </c>
    </row>
    <row r="374" spans="2:14" x14ac:dyDescent="0.25">
      <c r="B374" s="49" t="s">
        <v>599</v>
      </c>
      <c r="C374" s="48" t="s">
        <v>786</v>
      </c>
      <c r="D374" s="48">
        <v>10495937</v>
      </c>
      <c r="E374" s="49" t="s">
        <v>795</v>
      </c>
      <c r="F374" s="47" t="s">
        <v>12</v>
      </c>
      <c r="G374" s="41">
        <v>42675</v>
      </c>
    </row>
    <row r="375" spans="2:14" x14ac:dyDescent="0.25">
      <c r="B375" s="49" t="s">
        <v>599</v>
      </c>
      <c r="C375" s="48" t="s">
        <v>787</v>
      </c>
      <c r="D375" s="48">
        <v>10495938</v>
      </c>
      <c r="E375" s="49" t="s">
        <v>795</v>
      </c>
      <c r="F375" s="47" t="s">
        <v>12</v>
      </c>
      <c r="G375" s="41">
        <v>42675</v>
      </c>
    </row>
    <row r="376" spans="2:14" x14ac:dyDescent="0.25">
      <c r="B376" s="49" t="s">
        <v>599</v>
      </c>
      <c r="C376" s="48" t="s">
        <v>788</v>
      </c>
      <c r="D376" s="48">
        <v>10495939</v>
      </c>
      <c r="E376" s="49" t="s">
        <v>795</v>
      </c>
      <c r="F376" s="47" t="s">
        <v>12</v>
      </c>
      <c r="G376" s="41">
        <v>42675</v>
      </c>
    </row>
    <row r="377" spans="2:14" x14ac:dyDescent="0.25">
      <c r="B377" s="49" t="s">
        <v>599</v>
      </c>
      <c r="C377" s="48" t="s">
        <v>789</v>
      </c>
      <c r="D377" s="48">
        <v>10495940</v>
      </c>
      <c r="E377" s="49" t="s">
        <v>795</v>
      </c>
      <c r="F377" s="47" t="s">
        <v>12</v>
      </c>
      <c r="G377" s="41">
        <v>42675</v>
      </c>
    </row>
    <row r="378" spans="2:14" s="45" customFormat="1" x14ac:dyDescent="0.25">
      <c r="B378" s="49" t="s">
        <v>599</v>
      </c>
      <c r="C378" s="48" t="s">
        <v>790</v>
      </c>
      <c r="D378" s="48">
        <v>10495941</v>
      </c>
      <c r="E378" s="49" t="s">
        <v>795</v>
      </c>
      <c r="F378" s="47" t="s">
        <v>12</v>
      </c>
      <c r="G378" s="41">
        <v>42675</v>
      </c>
    </row>
    <row r="379" spans="2:14" s="45" customFormat="1" x14ac:dyDescent="0.25">
      <c r="B379" s="49" t="s">
        <v>599</v>
      </c>
      <c r="C379" s="48" t="s">
        <v>791</v>
      </c>
      <c r="D379" s="48">
        <v>10495942</v>
      </c>
      <c r="E379" s="49" t="s">
        <v>795</v>
      </c>
      <c r="F379" s="47" t="s">
        <v>12</v>
      </c>
      <c r="G379" s="41">
        <v>42675</v>
      </c>
    </row>
    <row r="380" spans="2:14" s="45" customFormat="1" x14ac:dyDescent="0.25">
      <c r="B380" s="49" t="s">
        <v>599</v>
      </c>
      <c r="C380" s="48" t="s">
        <v>792</v>
      </c>
      <c r="D380" s="48">
        <v>10495943</v>
      </c>
      <c r="E380" s="49" t="s">
        <v>795</v>
      </c>
      <c r="F380" s="47" t="s">
        <v>12</v>
      </c>
      <c r="G380" s="41">
        <v>42675</v>
      </c>
    </row>
    <row r="381" spans="2:14" s="45" customFormat="1" x14ac:dyDescent="0.25">
      <c r="B381" s="49" t="s">
        <v>599</v>
      </c>
      <c r="C381" s="48" t="s">
        <v>793</v>
      </c>
      <c r="D381" s="48">
        <v>10495944</v>
      </c>
      <c r="E381" s="49" t="s">
        <v>795</v>
      </c>
      <c r="F381" s="47" t="s">
        <v>12</v>
      </c>
      <c r="G381" s="41">
        <v>42675</v>
      </c>
    </row>
    <row r="382" spans="2:14" s="45" customFormat="1" x14ac:dyDescent="0.25">
      <c r="B382" s="68" t="s">
        <v>599</v>
      </c>
      <c r="C382" s="42" t="s">
        <v>794</v>
      </c>
      <c r="D382" s="42">
        <v>10495945</v>
      </c>
      <c r="E382" s="68" t="s">
        <v>795</v>
      </c>
      <c r="F382" s="23" t="s">
        <v>12</v>
      </c>
      <c r="G382" s="54">
        <v>42675</v>
      </c>
      <c r="H382" s="23"/>
      <c r="I382" s="23"/>
      <c r="J382" s="23"/>
      <c r="K382" s="23"/>
      <c r="L382" s="23"/>
      <c r="M382" s="23"/>
      <c r="N382" s="23"/>
    </row>
    <row r="383" spans="2:14" s="45" customFormat="1" x14ac:dyDescent="0.25">
      <c r="B383" s="49" t="s">
        <v>599</v>
      </c>
      <c r="C383" s="58" t="s">
        <v>797</v>
      </c>
      <c r="D383" s="43">
        <v>21726</v>
      </c>
      <c r="E383" s="16" t="s">
        <v>796</v>
      </c>
      <c r="F383" s="60" t="s">
        <v>12</v>
      </c>
      <c r="G383" s="41">
        <v>42064</v>
      </c>
    </row>
    <row r="384" spans="2:14" s="45" customFormat="1" x14ac:dyDescent="0.25">
      <c r="B384" s="49" t="s">
        <v>599</v>
      </c>
      <c r="C384" s="58" t="s">
        <v>798</v>
      </c>
      <c r="D384" s="43">
        <v>26470</v>
      </c>
      <c r="E384" s="16" t="s">
        <v>796</v>
      </c>
      <c r="F384" s="60" t="s">
        <v>12</v>
      </c>
      <c r="G384" s="41">
        <v>42064</v>
      </c>
    </row>
    <row r="385" spans="2:7" s="45" customFormat="1" x14ac:dyDescent="0.25">
      <c r="B385" s="49" t="s">
        <v>599</v>
      </c>
      <c r="C385" s="58" t="s">
        <v>799</v>
      </c>
      <c r="D385" s="43">
        <v>19268</v>
      </c>
      <c r="E385" s="16" t="s">
        <v>796</v>
      </c>
      <c r="F385" s="60" t="s">
        <v>12</v>
      </c>
      <c r="G385" s="41">
        <v>42064</v>
      </c>
    </row>
    <row r="386" spans="2:7" s="45" customFormat="1" x14ac:dyDescent="0.25">
      <c r="B386" s="49" t="s">
        <v>599</v>
      </c>
      <c r="C386" s="58" t="s">
        <v>800</v>
      </c>
      <c r="D386" s="43">
        <v>19466</v>
      </c>
      <c r="E386" s="16" t="s">
        <v>796</v>
      </c>
      <c r="F386" s="60" t="s">
        <v>12</v>
      </c>
      <c r="G386" s="41">
        <v>42064</v>
      </c>
    </row>
    <row r="387" spans="2:7" s="45" customFormat="1" x14ac:dyDescent="0.25">
      <c r="B387" s="49" t="s">
        <v>599</v>
      </c>
      <c r="C387" s="58" t="s">
        <v>801</v>
      </c>
      <c r="D387" s="43">
        <v>26193</v>
      </c>
      <c r="E387" s="16" t="s">
        <v>796</v>
      </c>
      <c r="F387" s="60" t="s">
        <v>12</v>
      </c>
      <c r="G387" s="41">
        <v>42064</v>
      </c>
    </row>
    <row r="388" spans="2:7" s="45" customFormat="1" x14ac:dyDescent="0.25">
      <c r="B388" s="49" t="s">
        <v>599</v>
      </c>
      <c r="C388" s="58" t="s">
        <v>802</v>
      </c>
      <c r="D388" s="43">
        <v>26474</v>
      </c>
      <c r="E388" s="16" t="s">
        <v>796</v>
      </c>
      <c r="F388" s="60" t="s">
        <v>12</v>
      </c>
      <c r="G388" s="41">
        <v>42064</v>
      </c>
    </row>
    <row r="389" spans="2:7" s="45" customFormat="1" x14ac:dyDescent="0.25">
      <c r="B389" s="49" t="s">
        <v>599</v>
      </c>
      <c r="C389" s="58" t="s">
        <v>803</v>
      </c>
      <c r="D389" s="43">
        <v>26471</v>
      </c>
      <c r="E389" s="16" t="s">
        <v>796</v>
      </c>
      <c r="F389" s="60" t="s">
        <v>12</v>
      </c>
      <c r="G389" s="41">
        <v>42064</v>
      </c>
    </row>
    <row r="390" spans="2:7" s="45" customFormat="1" x14ac:dyDescent="0.25">
      <c r="B390" s="49" t="s">
        <v>599</v>
      </c>
      <c r="C390" s="58" t="s">
        <v>804</v>
      </c>
      <c r="D390" s="43">
        <v>19467</v>
      </c>
      <c r="E390" s="16" t="s">
        <v>796</v>
      </c>
      <c r="F390" s="60" t="s">
        <v>12</v>
      </c>
      <c r="G390" s="41">
        <v>42064</v>
      </c>
    </row>
    <row r="391" spans="2:7" s="45" customFormat="1" x14ac:dyDescent="0.25">
      <c r="B391" s="49" t="s">
        <v>599</v>
      </c>
      <c r="C391" s="58" t="s">
        <v>805</v>
      </c>
      <c r="D391" s="43">
        <v>26191</v>
      </c>
      <c r="E391" s="16" t="s">
        <v>796</v>
      </c>
      <c r="F391" s="60" t="s">
        <v>12</v>
      </c>
      <c r="G391" s="41">
        <v>42064</v>
      </c>
    </row>
    <row r="392" spans="2:7" s="45" customFormat="1" x14ac:dyDescent="0.25">
      <c r="B392" s="49" t="s">
        <v>599</v>
      </c>
      <c r="C392" s="58" t="s">
        <v>806</v>
      </c>
      <c r="D392" s="43">
        <v>26472</v>
      </c>
      <c r="E392" s="16" t="s">
        <v>796</v>
      </c>
      <c r="F392" s="60" t="s">
        <v>12</v>
      </c>
      <c r="G392" s="41">
        <v>42064</v>
      </c>
    </row>
    <row r="393" spans="2:7" s="45" customFormat="1" x14ac:dyDescent="0.25">
      <c r="B393" s="49" t="s">
        <v>599</v>
      </c>
      <c r="C393" s="58" t="s">
        <v>807</v>
      </c>
      <c r="D393" s="43">
        <v>26189</v>
      </c>
      <c r="E393" s="16" t="s">
        <v>796</v>
      </c>
      <c r="F393" s="60" t="s">
        <v>12</v>
      </c>
      <c r="G393" s="41">
        <v>42064</v>
      </c>
    </row>
    <row r="394" spans="2:7" s="45" customFormat="1" x14ac:dyDescent="0.25">
      <c r="B394" s="49" t="s">
        <v>599</v>
      </c>
      <c r="C394" s="58" t="s">
        <v>808</v>
      </c>
      <c r="D394" s="43">
        <v>26194</v>
      </c>
      <c r="E394" s="16" t="s">
        <v>796</v>
      </c>
      <c r="F394" s="60" t="s">
        <v>12</v>
      </c>
      <c r="G394" s="41">
        <v>42064</v>
      </c>
    </row>
    <row r="395" spans="2:7" s="45" customFormat="1" x14ac:dyDescent="0.25">
      <c r="B395" s="49" t="s">
        <v>599</v>
      </c>
      <c r="C395" s="58" t="s">
        <v>809</v>
      </c>
      <c r="D395" s="43">
        <v>26475</v>
      </c>
      <c r="E395" s="16" t="s">
        <v>796</v>
      </c>
      <c r="F395" s="60" t="s">
        <v>12</v>
      </c>
      <c r="G395" s="41">
        <v>42064</v>
      </c>
    </row>
    <row r="396" spans="2:7" s="45" customFormat="1" x14ac:dyDescent="0.25">
      <c r="B396" s="61" t="s">
        <v>599</v>
      </c>
      <c r="C396" s="58" t="s">
        <v>810</v>
      </c>
      <c r="D396" s="43">
        <v>26188</v>
      </c>
      <c r="E396" s="16" t="s">
        <v>796</v>
      </c>
      <c r="F396" s="60" t="s">
        <v>12</v>
      </c>
      <c r="G396" s="41">
        <v>42064</v>
      </c>
    </row>
    <row r="397" spans="2:7" s="45" customFormat="1" x14ac:dyDescent="0.25">
      <c r="B397" s="61" t="s">
        <v>599</v>
      </c>
      <c r="C397" s="58" t="s">
        <v>811</v>
      </c>
      <c r="D397" s="43">
        <v>26477</v>
      </c>
      <c r="E397" s="16" t="s">
        <v>796</v>
      </c>
      <c r="F397" s="60" t="s">
        <v>12</v>
      </c>
      <c r="G397" s="41">
        <v>42064</v>
      </c>
    </row>
    <row r="398" spans="2:7" s="45" customFormat="1" x14ac:dyDescent="0.25">
      <c r="B398" s="61" t="s">
        <v>599</v>
      </c>
      <c r="C398" s="58" t="s">
        <v>812</v>
      </c>
      <c r="D398" s="43">
        <v>26190</v>
      </c>
      <c r="E398" s="16" t="s">
        <v>796</v>
      </c>
      <c r="F398" s="60" t="s">
        <v>12</v>
      </c>
      <c r="G398" s="41">
        <v>42064</v>
      </c>
    </row>
    <row r="399" spans="2:7" s="45" customFormat="1" x14ac:dyDescent="0.25">
      <c r="B399" s="61" t="s">
        <v>599</v>
      </c>
      <c r="C399" s="58" t="s">
        <v>813</v>
      </c>
      <c r="D399" s="43">
        <v>26469</v>
      </c>
      <c r="E399" s="16" t="s">
        <v>796</v>
      </c>
      <c r="F399" s="60" t="s">
        <v>12</v>
      </c>
      <c r="G399" s="41">
        <v>42064</v>
      </c>
    </row>
    <row r="400" spans="2:7" s="45" customFormat="1" x14ac:dyDescent="0.25">
      <c r="B400" s="61" t="s">
        <v>599</v>
      </c>
      <c r="C400" s="58" t="s">
        <v>814</v>
      </c>
      <c r="D400" s="43">
        <v>26192</v>
      </c>
      <c r="E400" s="16" t="s">
        <v>796</v>
      </c>
      <c r="F400" s="60" t="s">
        <v>12</v>
      </c>
      <c r="G400" s="41">
        <v>42064</v>
      </c>
    </row>
    <row r="401" spans="2:7" s="45" customFormat="1" x14ac:dyDescent="0.25">
      <c r="B401" s="61" t="s">
        <v>599</v>
      </c>
      <c r="C401" s="58" t="s">
        <v>815</v>
      </c>
      <c r="D401" s="43">
        <v>19451</v>
      </c>
      <c r="E401" s="16" t="s">
        <v>796</v>
      </c>
      <c r="F401" s="60" t="s">
        <v>12</v>
      </c>
      <c r="G401" s="41">
        <v>42064</v>
      </c>
    </row>
    <row r="402" spans="2:7" s="45" customFormat="1" x14ac:dyDescent="0.25">
      <c r="B402" s="61" t="s">
        <v>599</v>
      </c>
      <c r="C402" s="58" t="s">
        <v>816</v>
      </c>
      <c r="D402" s="43">
        <v>28473</v>
      </c>
      <c r="E402" s="16" t="s">
        <v>796</v>
      </c>
      <c r="F402" s="60" t="s">
        <v>12</v>
      </c>
      <c r="G402" s="41">
        <v>42064</v>
      </c>
    </row>
    <row r="403" spans="2:7" s="45" customFormat="1" x14ac:dyDescent="0.25">
      <c r="B403" s="61" t="s">
        <v>599</v>
      </c>
      <c r="C403" s="58" t="s">
        <v>817</v>
      </c>
      <c r="D403" s="43">
        <v>26473</v>
      </c>
      <c r="E403" s="16" t="s">
        <v>796</v>
      </c>
      <c r="F403" s="60" t="s">
        <v>12</v>
      </c>
      <c r="G403" s="52">
        <v>42675</v>
      </c>
    </row>
    <row r="404" spans="2:7" s="45" customFormat="1" x14ac:dyDescent="0.25">
      <c r="B404" s="61" t="s">
        <v>599</v>
      </c>
      <c r="C404" s="58" t="s">
        <v>818</v>
      </c>
      <c r="D404" s="43">
        <v>27587</v>
      </c>
      <c r="E404" s="16" t="s">
        <v>796</v>
      </c>
      <c r="F404" s="60" t="s">
        <v>12</v>
      </c>
      <c r="G404" s="52">
        <v>42675</v>
      </c>
    </row>
    <row r="405" spans="2:7" s="45" customFormat="1" x14ac:dyDescent="0.25">
      <c r="B405" s="61" t="s">
        <v>599</v>
      </c>
      <c r="C405" s="58" t="s">
        <v>819</v>
      </c>
      <c r="D405" s="43">
        <v>27588</v>
      </c>
      <c r="E405" s="16" t="s">
        <v>796</v>
      </c>
      <c r="F405" s="60" t="s">
        <v>12</v>
      </c>
      <c r="G405" s="52">
        <v>42675</v>
      </c>
    </row>
    <row r="406" spans="2:7" s="45" customFormat="1" x14ac:dyDescent="0.25">
      <c r="B406" s="61" t="s">
        <v>599</v>
      </c>
      <c r="C406" s="58" t="s">
        <v>820</v>
      </c>
      <c r="D406" s="43">
        <v>27589</v>
      </c>
      <c r="E406" s="16" t="s">
        <v>796</v>
      </c>
      <c r="F406" s="60" t="s">
        <v>12</v>
      </c>
      <c r="G406" s="52">
        <v>42675</v>
      </c>
    </row>
    <row r="407" spans="2:7" s="45" customFormat="1" x14ac:dyDescent="0.25">
      <c r="B407" s="61" t="s">
        <v>599</v>
      </c>
      <c r="C407" s="58" t="s">
        <v>821</v>
      </c>
      <c r="D407" s="43">
        <v>27590</v>
      </c>
      <c r="E407" s="16" t="s">
        <v>796</v>
      </c>
      <c r="F407" s="60" t="s">
        <v>12</v>
      </c>
      <c r="G407" s="52">
        <v>42675</v>
      </c>
    </row>
    <row r="408" spans="2:7" s="45" customFormat="1" x14ac:dyDescent="0.25">
      <c r="B408" s="61" t="s">
        <v>599</v>
      </c>
      <c r="C408" s="58" t="s">
        <v>822</v>
      </c>
      <c r="D408" s="43">
        <v>27591</v>
      </c>
      <c r="E408" s="16" t="s">
        <v>796</v>
      </c>
      <c r="F408" s="60" t="s">
        <v>12</v>
      </c>
      <c r="G408" s="52">
        <v>42675</v>
      </c>
    </row>
    <row r="409" spans="2:7" s="45" customFormat="1" x14ac:dyDescent="0.25">
      <c r="B409" s="61" t="s">
        <v>599</v>
      </c>
      <c r="C409" s="58" t="s">
        <v>823</v>
      </c>
      <c r="D409" s="43">
        <v>27592</v>
      </c>
      <c r="E409" s="16" t="s">
        <v>796</v>
      </c>
      <c r="F409" s="60" t="s">
        <v>12</v>
      </c>
      <c r="G409" s="52">
        <v>42675</v>
      </c>
    </row>
    <row r="410" spans="2:7" s="45" customFormat="1" x14ac:dyDescent="0.25">
      <c r="B410" s="61" t="s">
        <v>599</v>
      </c>
      <c r="C410" s="58" t="s">
        <v>824</v>
      </c>
      <c r="D410" s="43">
        <v>27593</v>
      </c>
      <c r="E410" s="16" t="s">
        <v>796</v>
      </c>
      <c r="F410" s="60" t="s">
        <v>12</v>
      </c>
      <c r="G410" s="52">
        <v>42675</v>
      </c>
    </row>
    <row r="411" spans="2:7" s="45" customFormat="1" x14ac:dyDescent="0.25">
      <c r="B411" s="61" t="s">
        <v>599</v>
      </c>
      <c r="C411" s="58" t="s">
        <v>825</v>
      </c>
      <c r="D411" s="43">
        <v>27594</v>
      </c>
      <c r="E411" s="16" t="s">
        <v>796</v>
      </c>
      <c r="F411" s="60" t="s">
        <v>12</v>
      </c>
      <c r="G411" s="52">
        <v>42675</v>
      </c>
    </row>
    <row r="412" spans="2:7" s="45" customFormat="1" x14ac:dyDescent="0.25">
      <c r="B412" s="61" t="s">
        <v>599</v>
      </c>
      <c r="C412" s="58" t="s">
        <v>826</v>
      </c>
      <c r="D412" s="43">
        <v>27595</v>
      </c>
      <c r="E412" s="16" t="s">
        <v>796</v>
      </c>
      <c r="F412" s="60" t="s">
        <v>12</v>
      </c>
      <c r="G412" s="52">
        <v>42675</v>
      </c>
    </row>
    <row r="413" spans="2:7" s="45" customFormat="1" x14ac:dyDescent="0.25">
      <c r="B413" s="61" t="s">
        <v>599</v>
      </c>
      <c r="C413" s="58" t="s">
        <v>827</v>
      </c>
      <c r="D413" s="43">
        <v>27596</v>
      </c>
      <c r="E413" s="16" t="s">
        <v>796</v>
      </c>
      <c r="F413" s="60" t="s">
        <v>12</v>
      </c>
      <c r="G413" s="52">
        <v>42675</v>
      </c>
    </row>
    <row r="414" spans="2:7" s="45" customFormat="1" x14ac:dyDescent="0.25">
      <c r="B414" s="61" t="s">
        <v>599</v>
      </c>
      <c r="C414" s="58" t="s">
        <v>828</v>
      </c>
      <c r="D414" s="43">
        <v>27597</v>
      </c>
      <c r="E414" s="16" t="s">
        <v>796</v>
      </c>
      <c r="F414" s="60" t="s">
        <v>12</v>
      </c>
      <c r="G414" s="52">
        <v>42675</v>
      </c>
    </row>
    <row r="415" spans="2:7" s="45" customFormat="1" x14ac:dyDescent="0.25">
      <c r="B415" s="61" t="s">
        <v>599</v>
      </c>
      <c r="C415" s="58" t="s">
        <v>829</v>
      </c>
      <c r="D415" s="43">
        <v>27598</v>
      </c>
      <c r="E415" s="16" t="s">
        <v>796</v>
      </c>
      <c r="F415" s="60" t="s">
        <v>12</v>
      </c>
      <c r="G415" s="52">
        <v>42675</v>
      </c>
    </row>
    <row r="416" spans="2:7" s="45" customFormat="1" x14ac:dyDescent="0.25">
      <c r="B416" s="61" t="s">
        <v>599</v>
      </c>
      <c r="C416" s="58" t="s">
        <v>830</v>
      </c>
      <c r="D416" s="43">
        <v>27599</v>
      </c>
      <c r="E416" s="16" t="s">
        <v>796</v>
      </c>
      <c r="F416" s="60" t="s">
        <v>12</v>
      </c>
      <c r="G416" s="52">
        <v>42675</v>
      </c>
    </row>
    <row r="417" spans="2:14" s="45" customFormat="1" x14ac:dyDescent="0.25">
      <c r="B417" s="61" t="s">
        <v>599</v>
      </c>
      <c r="C417" s="58" t="s">
        <v>831</v>
      </c>
      <c r="D417" s="43">
        <v>27600</v>
      </c>
      <c r="E417" s="16" t="s">
        <v>796</v>
      </c>
      <c r="F417" s="60" t="s">
        <v>12</v>
      </c>
      <c r="G417" s="52">
        <v>42675</v>
      </c>
    </row>
    <row r="418" spans="2:14" s="45" customFormat="1" x14ac:dyDescent="0.25">
      <c r="B418" s="67" t="s">
        <v>599</v>
      </c>
      <c r="C418" s="66" t="s">
        <v>832</v>
      </c>
      <c r="D418" s="43">
        <v>27601</v>
      </c>
      <c r="E418" s="67" t="s">
        <v>796</v>
      </c>
      <c r="F418" s="60" t="s">
        <v>12</v>
      </c>
      <c r="G418" s="52">
        <v>42675</v>
      </c>
    </row>
    <row r="419" spans="2:14" s="45" customFormat="1" x14ac:dyDescent="0.25">
      <c r="B419" s="68" t="s">
        <v>599</v>
      </c>
      <c r="C419" s="55" t="s">
        <v>99</v>
      </c>
      <c r="D419" s="39">
        <v>44689</v>
      </c>
      <c r="E419" s="68" t="s">
        <v>796</v>
      </c>
      <c r="F419" s="23" t="s">
        <v>12</v>
      </c>
      <c r="G419" s="40">
        <v>42963</v>
      </c>
      <c r="H419" s="23"/>
      <c r="I419" s="23" t="s">
        <v>639</v>
      </c>
      <c r="J419" s="23"/>
      <c r="K419" s="23"/>
      <c r="L419" s="23" t="s">
        <v>28</v>
      </c>
      <c r="M419" s="23"/>
      <c r="N419" s="23"/>
    </row>
    <row r="420" spans="2:14" s="45" customFormat="1" x14ac:dyDescent="0.25">
      <c r="B420" s="67" t="s">
        <v>599</v>
      </c>
      <c r="C420" s="66" t="s">
        <v>834</v>
      </c>
      <c r="D420" s="66">
        <v>42937</v>
      </c>
      <c r="E420" s="67" t="s">
        <v>833</v>
      </c>
      <c r="F420" s="65" t="s">
        <v>12</v>
      </c>
      <c r="G420" s="41">
        <v>42064</v>
      </c>
    </row>
    <row r="421" spans="2:14" s="60" customFormat="1" x14ac:dyDescent="0.25">
      <c r="B421" s="67" t="s">
        <v>599</v>
      </c>
      <c r="C421" s="66" t="s">
        <v>835</v>
      </c>
      <c r="D421" s="66">
        <v>42938</v>
      </c>
      <c r="E421" s="67" t="s">
        <v>833</v>
      </c>
      <c r="F421" s="65" t="s">
        <v>12</v>
      </c>
      <c r="G421" s="41">
        <v>42064</v>
      </c>
    </row>
    <row r="422" spans="2:14" s="60" customFormat="1" x14ac:dyDescent="0.25">
      <c r="B422" s="67" t="s">
        <v>599</v>
      </c>
      <c r="C422" s="66" t="s">
        <v>836</v>
      </c>
      <c r="D422" s="66">
        <v>42939</v>
      </c>
      <c r="E422" s="67" t="s">
        <v>833</v>
      </c>
      <c r="F422" s="65" t="s">
        <v>12</v>
      </c>
      <c r="G422" s="41">
        <v>42064</v>
      </c>
    </row>
    <row r="423" spans="2:14" s="60" customFormat="1" x14ac:dyDescent="0.25">
      <c r="B423" s="67" t="s">
        <v>599</v>
      </c>
      <c r="C423" s="66" t="s">
        <v>837</v>
      </c>
      <c r="D423" s="66">
        <v>44275</v>
      </c>
      <c r="E423" s="67" t="s">
        <v>833</v>
      </c>
      <c r="F423" s="65" t="s">
        <v>12</v>
      </c>
      <c r="G423" s="41">
        <v>42064</v>
      </c>
    </row>
    <row r="424" spans="2:14" s="60" customFormat="1" x14ac:dyDescent="0.25">
      <c r="B424" s="68" t="s">
        <v>599</v>
      </c>
      <c r="C424" s="42" t="s">
        <v>838</v>
      </c>
      <c r="D424" s="42">
        <v>42940</v>
      </c>
      <c r="E424" s="68" t="s">
        <v>833</v>
      </c>
      <c r="F424" s="23" t="s">
        <v>12</v>
      </c>
      <c r="G424" s="54">
        <v>42064</v>
      </c>
      <c r="H424" s="23"/>
      <c r="I424" s="23"/>
      <c r="J424" s="23"/>
      <c r="K424" s="23"/>
      <c r="L424" s="23"/>
      <c r="M424" s="23"/>
      <c r="N424" s="23"/>
    </row>
    <row r="425" spans="2:14" s="60" customFormat="1" x14ac:dyDescent="0.25">
      <c r="B425" s="67" t="s">
        <v>599</v>
      </c>
      <c r="C425" s="71" t="s">
        <v>840</v>
      </c>
      <c r="D425" s="72">
        <v>150100519251</v>
      </c>
      <c r="E425" s="67" t="s">
        <v>839</v>
      </c>
      <c r="F425" s="60" t="s">
        <v>12</v>
      </c>
      <c r="G425" s="41">
        <v>42064</v>
      </c>
    </row>
    <row r="426" spans="2:14" s="60" customFormat="1" x14ac:dyDescent="0.25">
      <c r="B426" s="73" t="s">
        <v>599</v>
      </c>
      <c r="C426" s="42" t="s">
        <v>841</v>
      </c>
      <c r="D426" s="56">
        <v>150100519252</v>
      </c>
      <c r="E426" s="73" t="s">
        <v>839</v>
      </c>
      <c r="F426" s="23" t="s">
        <v>12</v>
      </c>
      <c r="G426" s="54">
        <v>42064</v>
      </c>
      <c r="H426" s="23"/>
      <c r="I426" s="23"/>
      <c r="J426" s="23"/>
      <c r="K426" s="23"/>
      <c r="L426" s="23"/>
      <c r="M426" s="23"/>
      <c r="N426" s="23"/>
    </row>
    <row r="427" spans="2:14" s="60" customFormat="1" x14ac:dyDescent="0.25">
      <c r="B427" s="32" t="s">
        <v>599</v>
      </c>
      <c r="C427" s="70" t="s">
        <v>843</v>
      </c>
      <c r="D427" s="53"/>
      <c r="E427" s="32" t="s">
        <v>842</v>
      </c>
      <c r="F427" s="12" t="s">
        <v>12</v>
      </c>
      <c r="G427" s="44">
        <v>42064</v>
      </c>
      <c r="H427" s="12"/>
      <c r="I427" s="12"/>
      <c r="J427" s="12"/>
      <c r="K427" s="12"/>
      <c r="L427" s="12"/>
      <c r="M427" s="12"/>
      <c r="N427" s="12"/>
    </row>
    <row r="428" spans="2:14" s="74" customFormat="1" x14ac:dyDescent="0.25">
      <c r="B428" s="78" t="s">
        <v>599</v>
      </c>
      <c r="C428" s="76" t="s">
        <v>887</v>
      </c>
      <c r="D428" s="76" t="s">
        <v>844</v>
      </c>
      <c r="E428" s="21" t="s">
        <v>930</v>
      </c>
      <c r="F428" s="75" t="s">
        <v>12</v>
      </c>
      <c r="G428" s="41" t="s">
        <v>931</v>
      </c>
      <c r="H428" s="81"/>
      <c r="I428" s="21"/>
    </row>
    <row r="429" spans="2:14" s="74" customFormat="1" x14ac:dyDescent="0.25">
      <c r="B429" s="78" t="s">
        <v>599</v>
      </c>
      <c r="C429" s="76" t="s">
        <v>888</v>
      </c>
      <c r="D429" s="76" t="s">
        <v>845</v>
      </c>
      <c r="E429" s="21" t="s">
        <v>930</v>
      </c>
      <c r="F429" s="75" t="s">
        <v>12</v>
      </c>
      <c r="G429" s="41" t="s">
        <v>931</v>
      </c>
      <c r="H429" s="81"/>
      <c r="I429" s="21"/>
    </row>
    <row r="430" spans="2:14" s="74" customFormat="1" x14ac:dyDescent="0.25">
      <c r="B430" s="78" t="s">
        <v>599</v>
      </c>
      <c r="C430" s="76" t="s">
        <v>889</v>
      </c>
      <c r="D430" s="76" t="s">
        <v>846</v>
      </c>
      <c r="E430" s="21" t="s">
        <v>930</v>
      </c>
      <c r="F430" s="75" t="s">
        <v>12</v>
      </c>
      <c r="G430" s="41" t="s">
        <v>931</v>
      </c>
      <c r="H430" s="81"/>
      <c r="I430" s="21"/>
    </row>
    <row r="431" spans="2:14" s="74" customFormat="1" x14ac:dyDescent="0.25">
      <c r="B431" s="78" t="s">
        <v>599</v>
      </c>
      <c r="C431" s="76" t="s">
        <v>890</v>
      </c>
      <c r="D431" s="76" t="s">
        <v>847</v>
      </c>
      <c r="E431" s="21" t="s">
        <v>930</v>
      </c>
      <c r="F431" s="75" t="s">
        <v>12</v>
      </c>
      <c r="G431" s="41" t="s">
        <v>931</v>
      </c>
      <c r="H431" s="81"/>
      <c r="I431" s="21"/>
    </row>
    <row r="432" spans="2:14" s="74" customFormat="1" x14ac:dyDescent="0.25">
      <c r="B432" s="78" t="s">
        <v>599</v>
      </c>
      <c r="C432" s="76" t="s">
        <v>891</v>
      </c>
      <c r="D432" s="76" t="s">
        <v>848</v>
      </c>
      <c r="E432" s="21" t="s">
        <v>930</v>
      </c>
      <c r="F432" s="75" t="s">
        <v>12</v>
      </c>
      <c r="G432" s="41" t="s">
        <v>931</v>
      </c>
      <c r="H432" s="81"/>
      <c r="I432" s="21"/>
    </row>
    <row r="433" spans="2:9" s="74" customFormat="1" x14ac:dyDescent="0.25">
      <c r="B433" s="78" t="s">
        <v>599</v>
      </c>
      <c r="C433" s="76" t="s">
        <v>892</v>
      </c>
      <c r="D433" s="76" t="s">
        <v>849</v>
      </c>
      <c r="E433" s="21" t="s">
        <v>930</v>
      </c>
      <c r="F433" s="75" t="s">
        <v>12</v>
      </c>
      <c r="G433" s="41" t="s">
        <v>931</v>
      </c>
      <c r="H433" s="81"/>
      <c r="I433" s="21"/>
    </row>
    <row r="434" spans="2:9" s="74" customFormat="1" x14ac:dyDescent="0.25">
      <c r="B434" s="78" t="s">
        <v>599</v>
      </c>
      <c r="C434" s="76" t="s">
        <v>893</v>
      </c>
      <c r="D434" s="76" t="s">
        <v>850</v>
      </c>
      <c r="E434" s="21" t="s">
        <v>930</v>
      </c>
      <c r="F434" s="75" t="s">
        <v>12</v>
      </c>
      <c r="G434" s="41" t="s">
        <v>931</v>
      </c>
      <c r="H434" s="81"/>
      <c r="I434" s="21"/>
    </row>
    <row r="435" spans="2:9" s="74" customFormat="1" x14ac:dyDescent="0.25">
      <c r="B435" s="78" t="s">
        <v>599</v>
      </c>
      <c r="C435" s="76" t="s">
        <v>894</v>
      </c>
      <c r="D435" s="76" t="s">
        <v>851</v>
      </c>
      <c r="E435" s="21" t="s">
        <v>930</v>
      </c>
      <c r="F435" s="75" t="s">
        <v>12</v>
      </c>
      <c r="G435" s="41" t="s">
        <v>931</v>
      </c>
      <c r="H435" s="81"/>
      <c r="I435" s="21"/>
    </row>
    <row r="436" spans="2:9" s="74" customFormat="1" x14ac:dyDescent="0.25">
      <c r="B436" s="78" t="s">
        <v>599</v>
      </c>
      <c r="C436" s="76" t="s">
        <v>895</v>
      </c>
      <c r="D436" s="76" t="s">
        <v>852</v>
      </c>
      <c r="E436" s="21" t="s">
        <v>930</v>
      </c>
      <c r="F436" s="75" t="s">
        <v>12</v>
      </c>
      <c r="G436" s="41" t="s">
        <v>931</v>
      </c>
      <c r="H436" s="81"/>
      <c r="I436" s="21"/>
    </row>
    <row r="437" spans="2:9" s="74" customFormat="1" x14ac:dyDescent="0.25">
      <c r="B437" s="78" t="s">
        <v>599</v>
      </c>
      <c r="C437" s="76" t="s">
        <v>896</v>
      </c>
      <c r="D437" s="77" t="s">
        <v>853</v>
      </c>
      <c r="E437" s="21" t="s">
        <v>930</v>
      </c>
      <c r="F437" s="75" t="s">
        <v>12</v>
      </c>
      <c r="G437" s="41" t="s">
        <v>931</v>
      </c>
      <c r="H437" s="80"/>
      <c r="I437" s="21"/>
    </row>
    <row r="438" spans="2:9" s="74" customFormat="1" x14ac:dyDescent="0.25">
      <c r="B438" s="78" t="s">
        <v>599</v>
      </c>
      <c r="C438" s="76" t="s">
        <v>897</v>
      </c>
      <c r="D438" s="77" t="s">
        <v>854</v>
      </c>
      <c r="E438" s="21" t="s">
        <v>930</v>
      </c>
      <c r="F438" s="75" t="s">
        <v>12</v>
      </c>
      <c r="G438" s="41" t="s">
        <v>931</v>
      </c>
      <c r="H438" s="81"/>
      <c r="I438" s="21"/>
    </row>
    <row r="439" spans="2:9" s="74" customFormat="1" x14ac:dyDescent="0.25">
      <c r="B439" s="78" t="s">
        <v>599</v>
      </c>
      <c r="C439" s="76" t="s">
        <v>898</v>
      </c>
      <c r="D439" s="77" t="s">
        <v>855</v>
      </c>
      <c r="E439" s="21" t="s">
        <v>930</v>
      </c>
      <c r="F439" s="75" t="s">
        <v>12</v>
      </c>
      <c r="G439" s="41" t="s">
        <v>931</v>
      </c>
      <c r="H439" s="81"/>
      <c r="I439" s="21"/>
    </row>
    <row r="440" spans="2:9" s="74" customFormat="1" x14ac:dyDescent="0.25">
      <c r="B440" s="78" t="s">
        <v>599</v>
      </c>
      <c r="C440" s="76" t="s">
        <v>899</v>
      </c>
      <c r="D440" s="77" t="s">
        <v>856</v>
      </c>
      <c r="E440" s="21" t="s">
        <v>930</v>
      </c>
      <c r="F440" s="75" t="s">
        <v>12</v>
      </c>
      <c r="G440" s="41" t="s">
        <v>931</v>
      </c>
      <c r="H440" s="81"/>
      <c r="I440" s="21"/>
    </row>
    <row r="441" spans="2:9" s="74" customFormat="1" x14ac:dyDescent="0.25">
      <c r="B441" s="78" t="s">
        <v>599</v>
      </c>
      <c r="C441" s="76" t="s">
        <v>900</v>
      </c>
      <c r="D441" s="77" t="s">
        <v>857</v>
      </c>
      <c r="E441" s="21" t="s">
        <v>930</v>
      </c>
      <c r="F441" s="75" t="s">
        <v>12</v>
      </c>
      <c r="G441" s="41" t="s">
        <v>931</v>
      </c>
      <c r="H441" s="81"/>
      <c r="I441" s="21"/>
    </row>
    <row r="442" spans="2:9" s="74" customFormat="1" x14ac:dyDescent="0.25">
      <c r="B442" s="78" t="s">
        <v>599</v>
      </c>
      <c r="C442" s="76" t="s">
        <v>901</v>
      </c>
      <c r="D442" s="77" t="s">
        <v>858</v>
      </c>
      <c r="E442" s="21" t="s">
        <v>930</v>
      </c>
      <c r="F442" s="75" t="s">
        <v>12</v>
      </c>
      <c r="G442" s="41" t="s">
        <v>931</v>
      </c>
      <c r="H442" s="81"/>
      <c r="I442" s="21"/>
    </row>
    <row r="443" spans="2:9" s="74" customFormat="1" x14ac:dyDescent="0.25">
      <c r="B443" s="78" t="s">
        <v>599</v>
      </c>
      <c r="C443" s="76" t="s">
        <v>902</v>
      </c>
      <c r="D443" s="77" t="s">
        <v>859</v>
      </c>
      <c r="E443" s="21" t="s">
        <v>930</v>
      </c>
      <c r="F443" s="75" t="s">
        <v>12</v>
      </c>
      <c r="G443" s="41" t="s">
        <v>931</v>
      </c>
      <c r="H443" s="81"/>
      <c r="I443" s="21"/>
    </row>
    <row r="444" spans="2:9" s="74" customFormat="1" x14ac:dyDescent="0.25">
      <c r="B444" s="78" t="s">
        <v>599</v>
      </c>
      <c r="C444" s="76" t="s">
        <v>903</v>
      </c>
      <c r="D444" s="77" t="s">
        <v>860</v>
      </c>
      <c r="E444" s="21" t="s">
        <v>930</v>
      </c>
      <c r="F444" s="75" t="s">
        <v>12</v>
      </c>
      <c r="G444" s="41" t="s">
        <v>931</v>
      </c>
      <c r="H444" s="81"/>
      <c r="I444" s="21"/>
    </row>
    <row r="445" spans="2:9" s="74" customFormat="1" x14ac:dyDescent="0.25">
      <c r="B445" s="78" t="s">
        <v>599</v>
      </c>
      <c r="C445" s="76" t="s">
        <v>904</v>
      </c>
      <c r="D445" s="77" t="s">
        <v>861</v>
      </c>
      <c r="E445" s="21" t="s">
        <v>930</v>
      </c>
      <c r="F445" s="75" t="s">
        <v>12</v>
      </c>
      <c r="G445" s="41" t="s">
        <v>931</v>
      </c>
      <c r="H445" s="80"/>
      <c r="I445" s="21"/>
    </row>
    <row r="446" spans="2:9" s="74" customFormat="1" x14ac:dyDescent="0.25">
      <c r="B446" s="78" t="s">
        <v>599</v>
      </c>
      <c r="C446" s="76" t="s">
        <v>905</v>
      </c>
      <c r="D446" s="77" t="s">
        <v>862</v>
      </c>
      <c r="E446" s="21" t="s">
        <v>930</v>
      </c>
      <c r="F446" s="75" t="s">
        <v>12</v>
      </c>
      <c r="G446" s="41" t="s">
        <v>931</v>
      </c>
      <c r="H446" s="80"/>
      <c r="I446" s="21"/>
    </row>
    <row r="447" spans="2:9" s="74" customFormat="1" x14ac:dyDescent="0.25">
      <c r="B447" s="78" t="s">
        <v>599</v>
      </c>
      <c r="C447" s="76" t="s">
        <v>906</v>
      </c>
      <c r="D447" s="77" t="s">
        <v>863</v>
      </c>
      <c r="E447" s="21" t="s">
        <v>930</v>
      </c>
      <c r="F447" s="75" t="s">
        <v>12</v>
      </c>
      <c r="G447" s="41" t="s">
        <v>931</v>
      </c>
      <c r="H447" s="81"/>
      <c r="I447" s="21"/>
    </row>
    <row r="448" spans="2:9" s="74" customFormat="1" x14ac:dyDescent="0.25">
      <c r="B448" s="78" t="s">
        <v>599</v>
      </c>
      <c r="C448" s="76" t="s">
        <v>907</v>
      </c>
      <c r="D448" s="77" t="s">
        <v>864</v>
      </c>
      <c r="E448" s="21" t="s">
        <v>930</v>
      </c>
      <c r="F448" s="75" t="s">
        <v>12</v>
      </c>
      <c r="G448" s="41" t="s">
        <v>931</v>
      </c>
      <c r="H448" s="81"/>
      <c r="I448" s="21"/>
    </row>
    <row r="449" spans="2:9" s="74" customFormat="1" x14ac:dyDescent="0.25">
      <c r="B449" s="78" t="s">
        <v>599</v>
      </c>
      <c r="C449" s="76" t="s">
        <v>908</v>
      </c>
      <c r="D449" s="77" t="s">
        <v>865</v>
      </c>
      <c r="E449" s="21" t="s">
        <v>930</v>
      </c>
      <c r="F449" s="75" t="s">
        <v>12</v>
      </c>
      <c r="G449" s="41" t="s">
        <v>931</v>
      </c>
      <c r="H449" s="81"/>
      <c r="I449" s="21"/>
    </row>
    <row r="450" spans="2:9" s="74" customFormat="1" x14ac:dyDescent="0.25">
      <c r="B450" s="78" t="s">
        <v>599</v>
      </c>
      <c r="C450" s="76" t="s">
        <v>909</v>
      </c>
      <c r="D450" s="77" t="s">
        <v>866</v>
      </c>
      <c r="E450" s="21" t="s">
        <v>930</v>
      </c>
      <c r="F450" s="75" t="s">
        <v>12</v>
      </c>
      <c r="G450" s="41" t="s">
        <v>931</v>
      </c>
      <c r="H450" s="80"/>
      <c r="I450" s="21"/>
    </row>
    <row r="451" spans="2:9" s="74" customFormat="1" x14ac:dyDescent="0.25">
      <c r="B451" s="78" t="s">
        <v>599</v>
      </c>
      <c r="C451" s="76" t="s">
        <v>910</v>
      </c>
      <c r="D451" s="77" t="s">
        <v>867</v>
      </c>
      <c r="E451" s="21" t="s">
        <v>930</v>
      </c>
      <c r="F451" s="75" t="s">
        <v>12</v>
      </c>
      <c r="G451" s="41" t="s">
        <v>931</v>
      </c>
      <c r="H451" s="81"/>
      <c r="I451" s="21"/>
    </row>
    <row r="452" spans="2:9" s="74" customFormat="1" x14ac:dyDescent="0.25">
      <c r="B452" s="78" t="s">
        <v>599</v>
      </c>
      <c r="C452" s="76" t="s">
        <v>911</v>
      </c>
      <c r="D452" s="77" t="s">
        <v>868</v>
      </c>
      <c r="E452" s="21" t="s">
        <v>930</v>
      </c>
      <c r="F452" s="75" t="s">
        <v>12</v>
      </c>
      <c r="G452" s="41" t="s">
        <v>931</v>
      </c>
      <c r="H452" s="80"/>
      <c r="I452" s="21"/>
    </row>
    <row r="453" spans="2:9" s="74" customFormat="1" x14ac:dyDescent="0.25">
      <c r="B453" s="78" t="s">
        <v>599</v>
      </c>
      <c r="C453" s="76" t="s">
        <v>912</v>
      </c>
      <c r="D453" s="77" t="s">
        <v>869</v>
      </c>
      <c r="E453" s="21" t="s">
        <v>930</v>
      </c>
      <c r="F453" s="75" t="s">
        <v>12</v>
      </c>
      <c r="G453" s="41" t="s">
        <v>931</v>
      </c>
      <c r="H453" s="81"/>
      <c r="I453" s="21"/>
    </row>
    <row r="454" spans="2:9" s="74" customFormat="1" x14ac:dyDescent="0.25">
      <c r="B454" s="78" t="s">
        <v>599</v>
      </c>
      <c r="C454" s="76" t="s">
        <v>913</v>
      </c>
      <c r="D454" s="77" t="s">
        <v>870</v>
      </c>
      <c r="E454" s="21" t="s">
        <v>930</v>
      </c>
      <c r="F454" s="75" t="s">
        <v>12</v>
      </c>
      <c r="G454" s="41" t="s">
        <v>931</v>
      </c>
      <c r="H454" s="81"/>
      <c r="I454" s="21"/>
    </row>
    <row r="455" spans="2:9" s="74" customFormat="1" x14ac:dyDescent="0.25">
      <c r="B455" s="78" t="s">
        <v>599</v>
      </c>
      <c r="C455" s="76" t="s">
        <v>914</v>
      </c>
      <c r="D455" s="77" t="s">
        <v>871</v>
      </c>
      <c r="E455" s="21" t="s">
        <v>930</v>
      </c>
      <c r="F455" s="75" t="s">
        <v>12</v>
      </c>
      <c r="G455" s="41" t="s">
        <v>931</v>
      </c>
      <c r="H455" s="81"/>
      <c r="I455" s="21"/>
    </row>
    <row r="456" spans="2:9" s="74" customFormat="1" x14ac:dyDescent="0.25">
      <c r="B456" s="78" t="s">
        <v>599</v>
      </c>
      <c r="C456" s="76" t="s">
        <v>915</v>
      </c>
      <c r="D456" s="77" t="s">
        <v>872</v>
      </c>
      <c r="E456" s="21" t="s">
        <v>930</v>
      </c>
      <c r="F456" s="75" t="s">
        <v>12</v>
      </c>
      <c r="G456" s="41" t="s">
        <v>931</v>
      </c>
      <c r="H456" s="80"/>
      <c r="I456" s="21"/>
    </row>
    <row r="457" spans="2:9" s="74" customFormat="1" x14ac:dyDescent="0.25">
      <c r="B457" s="78" t="s">
        <v>599</v>
      </c>
      <c r="C457" s="76" t="s">
        <v>916</v>
      </c>
      <c r="D457" s="77" t="s">
        <v>873</v>
      </c>
      <c r="E457" s="21" t="s">
        <v>930</v>
      </c>
      <c r="F457" s="75" t="s">
        <v>12</v>
      </c>
      <c r="G457" s="41" t="s">
        <v>931</v>
      </c>
      <c r="H457" s="80"/>
      <c r="I457" s="21"/>
    </row>
    <row r="458" spans="2:9" s="74" customFormat="1" x14ac:dyDescent="0.25">
      <c r="B458" s="78" t="s">
        <v>599</v>
      </c>
      <c r="C458" s="76" t="s">
        <v>917</v>
      </c>
      <c r="D458" s="77" t="s">
        <v>874</v>
      </c>
      <c r="E458" s="21" t="s">
        <v>930</v>
      </c>
      <c r="F458" s="75" t="s">
        <v>12</v>
      </c>
      <c r="G458" s="41" t="s">
        <v>931</v>
      </c>
      <c r="H458" s="81"/>
      <c r="I458" s="21"/>
    </row>
    <row r="459" spans="2:9" s="74" customFormat="1" x14ac:dyDescent="0.25">
      <c r="B459" s="78" t="s">
        <v>599</v>
      </c>
      <c r="C459" s="76" t="s">
        <v>918</v>
      </c>
      <c r="D459" s="77" t="s">
        <v>875</v>
      </c>
      <c r="E459" s="21" t="s">
        <v>930</v>
      </c>
      <c r="F459" s="75" t="s">
        <v>12</v>
      </c>
      <c r="G459" s="41" t="s">
        <v>931</v>
      </c>
      <c r="H459" s="81"/>
      <c r="I459" s="21"/>
    </row>
    <row r="460" spans="2:9" s="74" customFormat="1" x14ac:dyDescent="0.25">
      <c r="B460" s="78" t="s">
        <v>599</v>
      </c>
      <c r="C460" s="76" t="s">
        <v>919</v>
      </c>
      <c r="D460" s="77" t="s">
        <v>876</v>
      </c>
      <c r="E460" s="21" t="s">
        <v>930</v>
      </c>
      <c r="F460" s="75" t="s">
        <v>12</v>
      </c>
      <c r="G460" s="41" t="s">
        <v>931</v>
      </c>
      <c r="H460" s="80"/>
      <c r="I460" s="21"/>
    </row>
    <row r="461" spans="2:9" s="74" customFormat="1" x14ac:dyDescent="0.25">
      <c r="B461" s="78" t="s">
        <v>599</v>
      </c>
      <c r="C461" s="76" t="s">
        <v>920</v>
      </c>
      <c r="D461" s="77" t="s">
        <v>877</v>
      </c>
      <c r="E461" s="21" t="s">
        <v>930</v>
      </c>
      <c r="F461" s="75" t="s">
        <v>12</v>
      </c>
      <c r="G461" s="41" t="s">
        <v>931</v>
      </c>
      <c r="H461" s="81"/>
      <c r="I461" s="21"/>
    </row>
    <row r="462" spans="2:9" s="74" customFormat="1" x14ac:dyDescent="0.25">
      <c r="B462" s="78" t="s">
        <v>599</v>
      </c>
      <c r="C462" s="76" t="s">
        <v>921</v>
      </c>
      <c r="D462" s="77" t="s">
        <v>878</v>
      </c>
      <c r="E462" s="21" t="s">
        <v>930</v>
      </c>
      <c r="F462" s="75" t="s">
        <v>12</v>
      </c>
      <c r="G462" s="41" t="s">
        <v>931</v>
      </c>
      <c r="H462" s="80"/>
      <c r="I462" s="21"/>
    </row>
    <row r="463" spans="2:9" s="74" customFormat="1" x14ac:dyDescent="0.25">
      <c r="B463" s="78" t="s">
        <v>599</v>
      </c>
      <c r="C463" s="76" t="s">
        <v>922</v>
      </c>
      <c r="D463" s="77" t="s">
        <v>879</v>
      </c>
      <c r="E463" s="21" t="s">
        <v>930</v>
      </c>
      <c r="F463" s="75" t="s">
        <v>12</v>
      </c>
      <c r="G463" s="41" t="s">
        <v>931</v>
      </c>
      <c r="H463" s="81"/>
      <c r="I463" s="21"/>
    </row>
    <row r="464" spans="2:9" s="74" customFormat="1" x14ac:dyDescent="0.25">
      <c r="B464" s="78" t="s">
        <v>599</v>
      </c>
      <c r="C464" s="76" t="s">
        <v>923</v>
      </c>
      <c r="D464" s="77" t="s">
        <v>880</v>
      </c>
      <c r="E464" s="21" t="s">
        <v>930</v>
      </c>
      <c r="F464" s="75" t="s">
        <v>12</v>
      </c>
      <c r="G464" s="41" t="s">
        <v>931</v>
      </c>
      <c r="H464" s="81"/>
      <c r="I464" s="21"/>
    </row>
    <row r="465" spans="2:14" s="74" customFormat="1" x14ac:dyDescent="0.25">
      <c r="B465" s="78" t="s">
        <v>599</v>
      </c>
      <c r="C465" s="76" t="s">
        <v>924</v>
      </c>
      <c r="D465" s="77" t="s">
        <v>881</v>
      </c>
      <c r="E465" s="21" t="s">
        <v>930</v>
      </c>
      <c r="F465" s="75" t="s">
        <v>12</v>
      </c>
      <c r="G465" s="41" t="s">
        <v>931</v>
      </c>
      <c r="H465" s="81"/>
      <c r="I465" s="21"/>
    </row>
    <row r="466" spans="2:14" s="74" customFormat="1" x14ac:dyDescent="0.25">
      <c r="B466" s="78" t="s">
        <v>599</v>
      </c>
      <c r="C466" s="76" t="s">
        <v>925</v>
      </c>
      <c r="D466" s="77" t="s">
        <v>882</v>
      </c>
      <c r="E466" s="21" t="s">
        <v>930</v>
      </c>
      <c r="F466" s="75" t="s">
        <v>12</v>
      </c>
      <c r="G466" s="41" t="s">
        <v>931</v>
      </c>
      <c r="H466" s="81"/>
      <c r="I466" s="21"/>
    </row>
    <row r="467" spans="2:14" s="74" customFormat="1" x14ac:dyDescent="0.25">
      <c r="B467" s="78" t="s">
        <v>599</v>
      </c>
      <c r="C467" s="76" t="s">
        <v>926</v>
      </c>
      <c r="D467" s="77" t="s">
        <v>883</v>
      </c>
      <c r="E467" s="21" t="s">
        <v>930</v>
      </c>
      <c r="F467" s="75" t="s">
        <v>12</v>
      </c>
      <c r="G467" s="41" t="s">
        <v>931</v>
      </c>
      <c r="H467" s="81"/>
      <c r="I467" s="21"/>
    </row>
    <row r="468" spans="2:14" s="74" customFormat="1" x14ac:dyDescent="0.25">
      <c r="B468" s="78" t="s">
        <v>599</v>
      </c>
      <c r="C468" s="76" t="s">
        <v>927</v>
      </c>
      <c r="D468" s="77" t="s">
        <v>884</v>
      </c>
      <c r="E468" s="21" t="s">
        <v>930</v>
      </c>
      <c r="F468" s="75" t="s">
        <v>12</v>
      </c>
      <c r="G468" s="41" t="s">
        <v>931</v>
      </c>
      <c r="H468" s="81"/>
      <c r="I468" s="21"/>
    </row>
    <row r="469" spans="2:14" s="74" customFormat="1" x14ac:dyDescent="0.25">
      <c r="B469" s="78" t="s">
        <v>599</v>
      </c>
      <c r="C469" s="76" t="s">
        <v>928</v>
      </c>
      <c r="D469" s="77" t="s">
        <v>885</v>
      </c>
      <c r="E469" s="21" t="s">
        <v>930</v>
      </c>
      <c r="F469" s="75" t="s">
        <v>12</v>
      </c>
      <c r="G469" s="41" t="s">
        <v>931</v>
      </c>
      <c r="H469" s="81"/>
      <c r="I469" s="21"/>
    </row>
    <row r="470" spans="2:14" s="74" customFormat="1" x14ac:dyDescent="0.25">
      <c r="B470" s="83" t="s">
        <v>599</v>
      </c>
      <c r="C470" s="55" t="s">
        <v>929</v>
      </c>
      <c r="D470" s="42" t="s">
        <v>886</v>
      </c>
      <c r="E470" s="23" t="s">
        <v>930</v>
      </c>
      <c r="F470" s="23" t="s">
        <v>12</v>
      </c>
      <c r="G470" s="54" t="s">
        <v>931</v>
      </c>
      <c r="H470" s="69"/>
      <c r="I470" s="23"/>
      <c r="J470" s="23"/>
      <c r="K470" s="23"/>
      <c r="L470" s="23"/>
      <c r="M470" s="23"/>
      <c r="N470" s="23"/>
    </row>
    <row r="471" spans="2:14" s="79" customFormat="1" x14ac:dyDescent="0.25">
      <c r="B471" s="82" t="s">
        <v>599</v>
      </c>
      <c r="C471" s="87" t="s">
        <v>933</v>
      </c>
      <c r="D471" s="87" t="s">
        <v>932</v>
      </c>
      <c r="E471" s="64" t="s">
        <v>968</v>
      </c>
      <c r="F471" s="21" t="s">
        <v>12</v>
      </c>
      <c r="G471" s="41"/>
      <c r="H471" s="81"/>
      <c r="I471" s="21"/>
      <c r="J471" s="21"/>
      <c r="K471" s="21"/>
      <c r="L471" s="21"/>
      <c r="M471" s="21"/>
      <c r="N471" s="21"/>
    </row>
    <row r="472" spans="2:14" s="79" customFormat="1" x14ac:dyDescent="0.25">
      <c r="B472" s="82" t="s">
        <v>599</v>
      </c>
      <c r="C472" s="87" t="s">
        <v>935</v>
      </c>
      <c r="D472" s="87" t="s">
        <v>934</v>
      </c>
      <c r="E472" s="64" t="s">
        <v>968</v>
      </c>
      <c r="F472" s="21" t="s">
        <v>12</v>
      </c>
      <c r="G472" s="41"/>
      <c r="H472" s="81"/>
      <c r="I472" s="21"/>
      <c r="J472" s="21"/>
      <c r="K472" s="21"/>
      <c r="L472" s="21"/>
      <c r="M472" s="21"/>
      <c r="N472" s="21"/>
    </row>
    <row r="473" spans="2:14" s="79" customFormat="1" x14ac:dyDescent="0.25">
      <c r="B473" s="82" t="s">
        <v>599</v>
      </c>
      <c r="C473" s="87" t="s">
        <v>937</v>
      </c>
      <c r="D473" s="87" t="s">
        <v>936</v>
      </c>
      <c r="E473" s="64" t="s">
        <v>968</v>
      </c>
      <c r="F473" s="21" t="s">
        <v>12</v>
      </c>
      <c r="G473" s="41"/>
      <c r="H473" s="81"/>
      <c r="I473" s="21"/>
      <c r="J473" s="21"/>
      <c r="K473" s="21"/>
      <c r="L473" s="21"/>
      <c r="M473" s="21"/>
      <c r="N473" s="21"/>
    </row>
    <row r="474" spans="2:14" s="79" customFormat="1" x14ac:dyDescent="0.25">
      <c r="B474" s="82" t="s">
        <v>599</v>
      </c>
      <c r="C474" s="87" t="s">
        <v>939</v>
      </c>
      <c r="D474" s="87" t="s">
        <v>938</v>
      </c>
      <c r="E474" s="64" t="s">
        <v>968</v>
      </c>
      <c r="F474" s="21" t="s">
        <v>12</v>
      </c>
      <c r="G474" s="41"/>
      <c r="H474" s="81"/>
      <c r="I474" s="21"/>
      <c r="J474" s="21"/>
      <c r="K474" s="21"/>
      <c r="L474" s="21"/>
      <c r="M474" s="21"/>
      <c r="N474" s="21"/>
    </row>
    <row r="475" spans="2:14" s="85" customFormat="1" x14ac:dyDescent="0.25">
      <c r="B475" s="89" t="s">
        <v>599</v>
      </c>
      <c r="C475" s="87" t="s">
        <v>941</v>
      </c>
      <c r="D475" s="87" t="s">
        <v>940</v>
      </c>
      <c r="E475" s="64" t="s">
        <v>968</v>
      </c>
      <c r="F475" s="21" t="s">
        <v>12</v>
      </c>
      <c r="G475" s="41"/>
      <c r="H475" s="86"/>
      <c r="I475" s="21"/>
      <c r="J475" s="21"/>
      <c r="K475" s="21"/>
      <c r="L475" s="21"/>
      <c r="M475" s="21"/>
      <c r="N475" s="21"/>
    </row>
    <row r="476" spans="2:14" s="85" customFormat="1" x14ac:dyDescent="0.25">
      <c r="B476" s="89" t="s">
        <v>599</v>
      </c>
      <c r="C476" s="87" t="s">
        <v>943</v>
      </c>
      <c r="D476" s="87" t="s">
        <v>942</v>
      </c>
      <c r="E476" s="64" t="s">
        <v>968</v>
      </c>
      <c r="F476" s="21" t="s">
        <v>12</v>
      </c>
      <c r="G476" s="41"/>
      <c r="H476" s="86"/>
      <c r="I476" s="21"/>
      <c r="J476" s="21"/>
      <c r="K476" s="21"/>
      <c r="L476" s="21"/>
      <c r="M476" s="21"/>
      <c r="N476" s="21"/>
    </row>
    <row r="477" spans="2:14" s="85" customFormat="1" x14ac:dyDescent="0.25">
      <c r="B477" s="89" t="s">
        <v>599</v>
      </c>
      <c r="C477" s="87" t="s">
        <v>945</v>
      </c>
      <c r="D477" s="87" t="s">
        <v>944</v>
      </c>
      <c r="E477" s="64" t="s">
        <v>968</v>
      </c>
      <c r="F477" s="21" t="s">
        <v>12</v>
      </c>
      <c r="G477" s="41"/>
      <c r="H477" s="86"/>
      <c r="I477" s="21"/>
      <c r="J477" s="21"/>
      <c r="K477" s="21"/>
      <c r="L477" s="21"/>
      <c r="M477" s="21"/>
      <c r="N477" s="21"/>
    </row>
    <row r="478" spans="2:14" s="85" customFormat="1" x14ac:dyDescent="0.25">
      <c r="B478" s="89" t="s">
        <v>599</v>
      </c>
      <c r="C478" s="87" t="s">
        <v>947</v>
      </c>
      <c r="D478" s="88" t="s">
        <v>946</v>
      </c>
      <c r="E478" s="64" t="s">
        <v>968</v>
      </c>
      <c r="F478" s="21" t="s">
        <v>12</v>
      </c>
      <c r="G478" s="41"/>
      <c r="H478" s="86"/>
      <c r="I478" s="21"/>
      <c r="J478" s="21"/>
      <c r="K478" s="21"/>
      <c r="L478" s="21"/>
      <c r="M478" s="21"/>
      <c r="N478" s="21"/>
    </row>
    <row r="479" spans="2:14" s="85" customFormat="1" x14ac:dyDescent="0.25">
      <c r="B479" s="89" t="s">
        <v>599</v>
      </c>
      <c r="C479" s="87" t="s">
        <v>949</v>
      </c>
      <c r="D479" s="88" t="s">
        <v>948</v>
      </c>
      <c r="E479" s="64" t="s">
        <v>968</v>
      </c>
      <c r="F479" s="21" t="s">
        <v>12</v>
      </c>
      <c r="G479" s="41"/>
      <c r="H479" s="86"/>
      <c r="I479" s="21"/>
      <c r="J479" s="21"/>
      <c r="K479" s="21"/>
      <c r="L479" s="21"/>
      <c r="M479" s="21"/>
      <c r="N479" s="21"/>
    </row>
    <row r="480" spans="2:14" s="85" customFormat="1" x14ac:dyDescent="0.25">
      <c r="B480" s="89" t="s">
        <v>599</v>
      </c>
      <c r="C480" s="87" t="s">
        <v>951</v>
      </c>
      <c r="D480" s="88" t="s">
        <v>950</v>
      </c>
      <c r="E480" s="64" t="s">
        <v>968</v>
      </c>
      <c r="F480" s="21" t="s">
        <v>12</v>
      </c>
      <c r="G480" s="41"/>
      <c r="H480" s="86"/>
      <c r="I480" s="21"/>
      <c r="J480" s="21"/>
      <c r="K480" s="21"/>
      <c r="L480" s="21"/>
      <c r="M480" s="21"/>
      <c r="N480" s="21"/>
    </row>
    <row r="481" spans="2:14" s="85" customFormat="1" x14ac:dyDescent="0.25">
      <c r="B481" s="89" t="s">
        <v>599</v>
      </c>
      <c r="C481" s="87" t="s">
        <v>953</v>
      </c>
      <c r="D481" s="88" t="s">
        <v>952</v>
      </c>
      <c r="E481" s="64" t="s">
        <v>968</v>
      </c>
      <c r="F481" s="21" t="s">
        <v>12</v>
      </c>
      <c r="G481" s="41"/>
      <c r="H481" s="86"/>
      <c r="I481" s="21"/>
      <c r="J481" s="21"/>
      <c r="K481" s="21"/>
      <c r="L481" s="21"/>
      <c r="M481" s="21"/>
      <c r="N481" s="21"/>
    </row>
    <row r="482" spans="2:14" s="85" customFormat="1" x14ac:dyDescent="0.25">
      <c r="B482" s="89" t="s">
        <v>599</v>
      </c>
      <c r="C482" s="87" t="s">
        <v>955</v>
      </c>
      <c r="D482" s="88" t="s">
        <v>954</v>
      </c>
      <c r="E482" s="64" t="s">
        <v>968</v>
      </c>
      <c r="F482" s="21" t="s">
        <v>12</v>
      </c>
      <c r="G482" s="41"/>
      <c r="H482" s="86"/>
      <c r="I482" s="21"/>
      <c r="J482" s="21"/>
      <c r="K482" s="21"/>
      <c r="L482" s="21"/>
      <c r="M482" s="21"/>
      <c r="N482" s="21"/>
    </row>
    <row r="483" spans="2:14" s="85" customFormat="1" x14ac:dyDescent="0.25">
      <c r="B483" s="89" t="s">
        <v>599</v>
      </c>
      <c r="C483" s="87" t="s">
        <v>957</v>
      </c>
      <c r="D483" s="88" t="s">
        <v>956</v>
      </c>
      <c r="E483" s="64" t="s">
        <v>968</v>
      </c>
      <c r="F483" s="21" t="s">
        <v>12</v>
      </c>
      <c r="G483" s="41"/>
      <c r="H483" s="86"/>
      <c r="I483" s="21"/>
      <c r="J483" s="21"/>
      <c r="K483" s="21"/>
      <c r="L483" s="21"/>
      <c r="M483" s="21"/>
      <c r="N483" s="21"/>
    </row>
    <row r="484" spans="2:14" s="85" customFormat="1" x14ac:dyDescent="0.25">
      <c r="B484" s="89" t="s">
        <v>599</v>
      </c>
      <c r="C484" s="87" t="s">
        <v>959</v>
      </c>
      <c r="D484" s="88" t="s">
        <v>958</v>
      </c>
      <c r="E484" s="64" t="s">
        <v>968</v>
      </c>
      <c r="F484" s="21" t="s">
        <v>12</v>
      </c>
      <c r="G484" s="41"/>
      <c r="H484" s="86"/>
      <c r="I484" s="21"/>
      <c r="J484" s="21"/>
      <c r="K484" s="21"/>
      <c r="L484" s="21"/>
      <c r="M484" s="21"/>
      <c r="N484" s="21"/>
    </row>
    <row r="485" spans="2:14" s="85" customFormat="1" x14ac:dyDescent="0.25">
      <c r="B485" s="89" t="s">
        <v>599</v>
      </c>
      <c r="C485" s="87" t="s">
        <v>961</v>
      </c>
      <c r="D485" s="88" t="s">
        <v>960</v>
      </c>
      <c r="E485" s="64" t="s">
        <v>968</v>
      </c>
      <c r="F485" s="21" t="s">
        <v>12</v>
      </c>
      <c r="G485" s="41"/>
      <c r="H485" s="86"/>
      <c r="I485" s="21"/>
      <c r="J485" s="21"/>
      <c r="K485" s="21"/>
      <c r="L485" s="21"/>
      <c r="M485" s="21"/>
      <c r="N485" s="21"/>
    </row>
    <row r="486" spans="2:14" s="85" customFormat="1" x14ac:dyDescent="0.25">
      <c r="B486" s="89" t="s">
        <v>599</v>
      </c>
      <c r="C486" s="87" t="s">
        <v>963</v>
      </c>
      <c r="D486" s="88" t="s">
        <v>962</v>
      </c>
      <c r="E486" s="64" t="s">
        <v>968</v>
      </c>
      <c r="F486" s="21" t="s">
        <v>12</v>
      </c>
      <c r="G486" s="41"/>
      <c r="H486" s="86"/>
      <c r="I486" s="21"/>
      <c r="J486" s="21"/>
      <c r="K486" s="21"/>
      <c r="L486" s="21"/>
      <c r="M486" s="21"/>
      <c r="N486" s="21"/>
    </row>
    <row r="487" spans="2:14" s="85" customFormat="1" x14ac:dyDescent="0.25">
      <c r="B487" s="89" t="s">
        <v>599</v>
      </c>
      <c r="C487" s="87" t="s">
        <v>965</v>
      </c>
      <c r="D487" s="88" t="s">
        <v>964</v>
      </c>
      <c r="E487" s="64" t="s">
        <v>968</v>
      </c>
      <c r="F487" s="21" t="s">
        <v>12</v>
      </c>
      <c r="G487" s="41"/>
      <c r="H487" s="86"/>
      <c r="I487" s="21"/>
      <c r="J487" s="21"/>
      <c r="K487" s="21"/>
      <c r="L487" s="21"/>
      <c r="M487" s="21"/>
      <c r="N487" s="21"/>
    </row>
    <row r="488" spans="2:14" s="85" customFormat="1" x14ac:dyDescent="0.25">
      <c r="B488" s="92" t="s">
        <v>599</v>
      </c>
      <c r="C488" s="55" t="s">
        <v>967</v>
      </c>
      <c r="D488" s="42" t="s">
        <v>966</v>
      </c>
      <c r="E488" s="63" t="s">
        <v>968</v>
      </c>
      <c r="F488" s="23" t="s">
        <v>12</v>
      </c>
      <c r="G488" s="54"/>
      <c r="H488" s="69"/>
      <c r="I488" s="23"/>
      <c r="J488" s="23"/>
      <c r="K488" s="23"/>
      <c r="L488" s="23"/>
      <c r="M488" s="23"/>
      <c r="N488" s="23"/>
    </row>
    <row r="489" spans="2:14" s="85" customFormat="1" x14ac:dyDescent="0.25">
      <c r="B489" s="91" t="s">
        <v>599</v>
      </c>
      <c r="C489" s="90" t="s">
        <v>979</v>
      </c>
      <c r="D489" s="90" t="s">
        <v>969</v>
      </c>
      <c r="E489" s="21" t="s">
        <v>989</v>
      </c>
      <c r="F489" s="21" t="s">
        <v>12</v>
      </c>
      <c r="G489" s="41" t="s">
        <v>931</v>
      </c>
      <c r="H489" s="86"/>
      <c r="I489" s="21"/>
      <c r="J489" s="21"/>
      <c r="K489" s="21"/>
      <c r="L489" s="21"/>
      <c r="M489" s="21"/>
      <c r="N489" s="21"/>
    </row>
    <row r="490" spans="2:14" s="85" customFormat="1" x14ac:dyDescent="0.25">
      <c r="B490" s="91" t="s">
        <v>599</v>
      </c>
      <c r="C490" s="90" t="s">
        <v>980</v>
      </c>
      <c r="D490" s="90" t="s">
        <v>970</v>
      </c>
      <c r="E490" s="21" t="s">
        <v>989</v>
      </c>
      <c r="F490" s="21" t="s">
        <v>12</v>
      </c>
      <c r="G490" s="41" t="s">
        <v>931</v>
      </c>
      <c r="H490" s="86"/>
      <c r="I490" s="21"/>
      <c r="J490" s="21"/>
      <c r="K490" s="21"/>
      <c r="L490" s="21"/>
      <c r="M490" s="21"/>
      <c r="N490" s="21"/>
    </row>
    <row r="491" spans="2:14" s="85" customFormat="1" x14ac:dyDescent="0.25">
      <c r="B491" s="91" t="s">
        <v>599</v>
      </c>
      <c r="C491" s="90" t="s">
        <v>981</v>
      </c>
      <c r="D491" s="90" t="s">
        <v>971</v>
      </c>
      <c r="E491" s="21" t="s">
        <v>989</v>
      </c>
      <c r="F491" s="21" t="s">
        <v>12</v>
      </c>
      <c r="G491" s="41" t="s">
        <v>931</v>
      </c>
      <c r="H491" s="86"/>
      <c r="I491" s="21"/>
      <c r="J491" s="21"/>
      <c r="K491" s="21"/>
      <c r="L491" s="21"/>
      <c r="M491" s="21"/>
      <c r="N491" s="21"/>
    </row>
    <row r="492" spans="2:14" s="85" customFormat="1" x14ac:dyDescent="0.25">
      <c r="B492" s="91" t="s">
        <v>599</v>
      </c>
      <c r="C492" s="90" t="s">
        <v>982</v>
      </c>
      <c r="D492" s="90" t="s">
        <v>972</v>
      </c>
      <c r="E492" s="21" t="s">
        <v>989</v>
      </c>
      <c r="F492" s="21" t="s">
        <v>12</v>
      </c>
      <c r="G492" s="41" t="s">
        <v>931</v>
      </c>
      <c r="H492" s="86"/>
      <c r="I492" s="21"/>
      <c r="J492" s="21"/>
      <c r="K492" s="21"/>
      <c r="L492" s="21"/>
      <c r="M492" s="21"/>
      <c r="N492" s="21"/>
    </row>
    <row r="493" spans="2:14" s="85" customFormat="1" x14ac:dyDescent="0.25">
      <c r="B493" s="91" t="s">
        <v>599</v>
      </c>
      <c r="C493" s="90" t="s">
        <v>983</v>
      </c>
      <c r="D493" s="90" t="s">
        <v>973</v>
      </c>
      <c r="E493" s="21" t="s">
        <v>989</v>
      </c>
      <c r="F493" s="21" t="s">
        <v>12</v>
      </c>
      <c r="G493" s="41" t="s">
        <v>931</v>
      </c>
      <c r="H493" s="86"/>
      <c r="I493" s="21"/>
      <c r="J493" s="21"/>
      <c r="K493" s="21"/>
      <c r="L493" s="21"/>
      <c r="M493" s="21"/>
      <c r="N493" s="21"/>
    </row>
    <row r="494" spans="2:14" s="79" customFormat="1" x14ac:dyDescent="0.25">
      <c r="B494" s="91" t="s">
        <v>599</v>
      </c>
      <c r="C494" s="90" t="s">
        <v>984</v>
      </c>
      <c r="D494" s="90" t="s">
        <v>974</v>
      </c>
      <c r="E494" s="21" t="s">
        <v>989</v>
      </c>
      <c r="F494" s="21" t="s">
        <v>12</v>
      </c>
      <c r="G494" s="41" t="s">
        <v>931</v>
      </c>
      <c r="H494" s="81"/>
      <c r="I494" s="21"/>
      <c r="J494" s="21"/>
      <c r="K494" s="21"/>
      <c r="L494" s="21"/>
      <c r="M494" s="21"/>
      <c r="N494" s="21"/>
    </row>
    <row r="495" spans="2:14" s="79" customFormat="1" x14ac:dyDescent="0.25">
      <c r="B495" s="91" t="s">
        <v>599</v>
      </c>
      <c r="C495" s="90" t="s">
        <v>985</v>
      </c>
      <c r="D495" s="90" t="s">
        <v>975</v>
      </c>
      <c r="E495" s="21" t="s">
        <v>989</v>
      </c>
      <c r="F495" s="21" t="s">
        <v>12</v>
      </c>
      <c r="G495" s="41" t="s">
        <v>931</v>
      </c>
      <c r="H495" s="81"/>
      <c r="I495" s="21"/>
      <c r="J495" s="21"/>
      <c r="K495" s="21"/>
      <c r="L495" s="21"/>
      <c r="M495" s="21"/>
      <c r="N495" s="21"/>
    </row>
    <row r="496" spans="2:14" s="79" customFormat="1" x14ac:dyDescent="0.25">
      <c r="B496" s="91" t="s">
        <v>599</v>
      </c>
      <c r="C496" s="90" t="s">
        <v>986</v>
      </c>
      <c r="D496" s="90" t="s">
        <v>976</v>
      </c>
      <c r="E496" s="21" t="s">
        <v>989</v>
      </c>
      <c r="F496" s="21" t="s">
        <v>12</v>
      </c>
      <c r="G496" s="41" t="s">
        <v>931</v>
      </c>
      <c r="H496" s="81"/>
      <c r="I496" s="21"/>
      <c r="J496" s="21"/>
      <c r="K496" s="21"/>
      <c r="L496" s="21"/>
      <c r="M496" s="21"/>
      <c r="N496" s="21"/>
    </row>
    <row r="497" spans="2:14" s="79" customFormat="1" x14ac:dyDescent="0.25">
      <c r="B497" s="91" t="s">
        <v>599</v>
      </c>
      <c r="C497" s="90" t="s">
        <v>987</v>
      </c>
      <c r="D497" s="90" t="s">
        <v>977</v>
      </c>
      <c r="E497" s="21" t="s">
        <v>989</v>
      </c>
      <c r="F497" s="21" t="s">
        <v>12</v>
      </c>
      <c r="G497" s="41" t="s">
        <v>931</v>
      </c>
      <c r="H497" s="81"/>
      <c r="I497" s="21"/>
      <c r="J497" s="21"/>
      <c r="K497" s="21"/>
      <c r="L497" s="21"/>
      <c r="M497" s="21"/>
      <c r="N497" s="21"/>
    </row>
    <row r="498" spans="2:14" s="79" customFormat="1" ht="15.75" thickBot="1" x14ac:dyDescent="0.3">
      <c r="B498" s="26" t="s">
        <v>599</v>
      </c>
      <c r="C498" s="59" t="s">
        <v>988</v>
      </c>
      <c r="D498" s="59" t="s">
        <v>978</v>
      </c>
      <c r="E498" s="25" t="s">
        <v>989</v>
      </c>
      <c r="F498" s="25" t="s">
        <v>12</v>
      </c>
      <c r="G498" s="62" t="s">
        <v>931</v>
      </c>
      <c r="H498" s="57"/>
      <c r="I498" s="25"/>
      <c r="J498" s="25"/>
      <c r="K498" s="25"/>
      <c r="L498" s="25"/>
      <c r="M498" s="25"/>
      <c r="N498" s="25"/>
    </row>
    <row r="499" spans="2:14" ht="15.75" thickTop="1" x14ac:dyDescent="0.25">
      <c r="B499" s="84" t="s">
        <v>613</v>
      </c>
      <c r="C499" s="36" t="s">
        <v>614</v>
      </c>
      <c r="D499" s="36">
        <v>219610</v>
      </c>
      <c r="E499" s="36" t="s">
        <v>615</v>
      </c>
      <c r="F499" s="47" t="s">
        <v>13</v>
      </c>
      <c r="G499" s="38">
        <v>43574</v>
      </c>
      <c r="I499" s="19" t="s">
        <v>638</v>
      </c>
    </row>
    <row r="500" spans="2:14" x14ac:dyDescent="0.25">
      <c r="B500" s="84" t="s">
        <v>613</v>
      </c>
      <c r="C500" s="16" t="s">
        <v>616</v>
      </c>
      <c r="D500" s="16">
        <v>219611</v>
      </c>
      <c r="E500" s="16" t="s">
        <v>615</v>
      </c>
      <c r="F500" s="47" t="s">
        <v>13</v>
      </c>
      <c r="G500" s="18">
        <v>43574</v>
      </c>
      <c r="I500" s="19" t="s">
        <v>638</v>
      </c>
    </row>
    <row r="501" spans="2:14" x14ac:dyDescent="0.25">
      <c r="B501" s="84" t="s">
        <v>613</v>
      </c>
      <c r="C501" s="36" t="s">
        <v>617</v>
      </c>
      <c r="D501" s="36">
        <v>219612</v>
      </c>
      <c r="E501" s="36" t="s">
        <v>615</v>
      </c>
      <c r="F501" s="47" t="s">
        <v>13</v>
      </c>
      <c r="G501" s="38">
        <v>43574</v>
      </c>
      <c r="I501" s="19" t="s">
        <v>638</v>
      </c>
    </row>
    <row r="502" spans="2:14" x14ac:dyDescent="0.25">
      <c r="B502" s="84" t="s">
        <v>613</v>
      </c>
      <c r="C502" s="16" t="s">
        <v>618</v>
      </c>
      <c r="D502" s="16">
        <v>219613</v>
      </c>
      <c r="E502" s="16" t="s">
        <v>615</v>
      </c>
      <c r="F502" s="47" t="s">
        <v>13</v>
      </c>
      <c r="G502" s="18">
        <v>43574</v>
      </c>
      <c r="I502" s="19" t="s">
        <v>638</v>
      </c>
    </row>
    <row r="503" spans="2:14" x14ac:dyDescent="0.25">
      <c r="B503" s="84" t="s">
        <v>613</v>
      </c>
      <c r="C503" s="36" t="s">
        <v>619</v>
      </c>
      <c r="D503" s="36">
        <v>219614</v>
      </c>
      <c r="E503" s="36" t="s">
        <v>615</v>
      </c>
      <c r="F503" s="47" t="s">
        <v>13</v>
      </c>
      <c r="G503" s="38">
        <v>43574</v>
      </c>
      <c r="I503" s="19" t="s">
        <v>638</v>
      </c>
    </row>
    <row r="504" spans="2:14" x14ac:dyDescent="0.25">
      <c r="B504" s="84" t="s">
        <v>613</v>
      </c>
      <c r="C504" s="16" t="s">
        <v>620</v>
      </c>
      <c r="D504" s="16">
        <v>219615</v>
      </c>
      <c r="E504" s="16" t="s">
        <v>615</v>
      </c>
      <c r="F504" s="47" t="s">
        <v>13</v>
      </c>
      <c r="G504" s="18">
        <v>43574</v>
      </c>
      <c r="I504" s="19" t="s">
        <v>638</v>
      </c>
    </row>
    <row r="505" spans="2:14" x14ac:dyDescent="0.25">
      <c r="B505" s="84" t="s">
        <v>613</v>
      </c>
      <c r="C505" s="36" t="s">
        <v>621</v>
      </c>
      <c r="D505" s="36">
        <v>219616</v>
      </c>
      <c r="E505" s="36" t="s">
        <v>615</v>
      </c>
      <c r="F505" s="47" t="s">
        <v>13</v>
      </c>
      <c r="G505" s="38">
        <v>43574</v>
      </c>
      <c r="I505" s="19" t="s">
        <v>638</v>
      </c>
    </row>
    <row r="506" spans="2:14" x14ac:dyDescent="0.25">
      <c r="B506" s="84" t="s">
        <v>613</v>
      </c>
      <c r="C506" s="16" t="s">
        <v>622</v>
      </c>
      <c r="D506" s="16">
        <v>219617</v>
      </c>
      <c r="E506" s="16" t="s">
        <v>615</v>
      </c>
      <c r="F506" s="47" t="s">
        <v>13</v>
      </c>
      <c r="G506" s="18">
        <v>43574</v>
      </c>
      <c r="I506" s="19" t="s">
        <v>638</v>
      </c>
    </row>
    <row r="507" spans="2:14" x14ac:dyDescent="0.25">
      <c r="B507" s="84" t="s">
        <v>613</v>
      </c>
      <c r="C507" s="36" t="s">
        <v>623</v>
      </c>
      <c r="D507" s="36">
        <v>219618</v>
      </c>
      <c r="E507" s="36" t="s">
        <v>615</v>
      </c>
      <c r="F507" s="47" t="s">
        <v>13</v>
      </c>
      <c r="G507" s="38">
        <v>43574</v>
      </c>
      <c r="I507" s="19" t="s">
        <v>638</v>
      </c>
    </row>
    <row r="508" spans="2:14" x14ac:dyDescent="0.25">
      <c r="B508" s="84" t="s">
        <v>613</v>
      </c>
      <c r="C508" s="16" t="s">
        <v>624</v>
      </c>
      <c r="D508" s="16">
        <v>219619</v>
      </c>
      <c r="E508" s="16" t="s">
        <v>615</v>
      </c>
      <c r="F508" s="47" t="s">
        <v>13</v>
      </c>
      <c r="G508" s="18">
        <v>43574</v>
      </c>
      <c r="I508" s="19" t="s">
        <v>638</v>
      </c>
    </row>
    <row r="509" spans="2:14" x14ac:dyDescent="0.25">
      <c r="B509" s="84" t="s">
        <v>613</v>
      </c>
      <c r="C509" s="36" t="s">
        <v>625</v>
      </c>
      <c r="D509" s="36">
        <v>219623</v>
      </c>
      <c r="E509" s="36" t="s">
        <v>615</v>
      </c>
      <c r="F509" s="47" t="s">
        <v>13</v>
      </c>
      <c r="G509" s="38">
        <v>43574</v>
      </c>
      <c r="I509" s="19" t="s">
        <v>638</v>
      </c>
    </row>
    <row r="510" spans="2:14" x14ac:dyDescent="0.25">
      <c r="B510" s="84" t="s">
        <v>613</v>
      </c>
      <c r="C510" s="16" t="s">
        <v>626</v>
      </c>
      <c r="D510" s="16">
        <v>219624</v>
      </c>
      <c r="E510" s="16" t="s">
        <v>615</v>
      </c>
      <c r="F510" s="47" t="s">
        <v>13</v>
      </c>
      <c r="G510" s="18">
        <v>43574</v>
      </c>
      <c r="I510" s="19" t="s">
        <v>638</v>
      </c>
    </row>
    <row r="511" spans="2:14" x14ac:dyDescent="0.25">
      <c r="B511" s="84" t="s">
        <v>613</v>
      </c>
      <c r="C511" s="36" t="s">
        <v>627</v>
      </c>
      <c r="D511" s="36">
        <v>219625</v>
      </c>
      <c r="E511" s="36" t="s">
        <v>615</v>
      </c>
      <c r="F511" s="47" t="s">
        <v>13</v>
      </c>
      <c r="G511" s="38">
        <v>43574</v>
      </c>
    </row>
    <row r="512" spans="2:14" x14ac:dyDescent="0.25">
      <c r="B512" s="84" t="s">
        <v>613</v>
      </c>
      <c r="C512" s="16" t="s">
        <v>628</v>
      </c>
      <c r="D512" s="16">
        <v>219626</v>
      </c>
      <c r="E512" s="16" t="s">
        <v>615</v>
      </c>
      <c r="F512" s="47" t="s">
        <v>13</v>
      </c>
      <c r="G512" s="18">
        <v>43574</v>
      </c>
    </row>
    <row r="513" spans="2:7" x14ac:dyDescent="0.25">
      <c r="B513" s="84" t="s">
        <v>613</v>
      </c>
      <c r="C513" s="36" t="s">
        <v>629</v>
      </c>
      <c r="D513" s="36">
        <v>219627</v>
      </c>
      <c r="E513" s="36" t="s">
        <v>615</v>
      </c>
      <c r="F513" s="47" t="s">
        <v>13</v>
      </c>
      <c r="G513" s="38">
        <v>43574</v>
      </c>
    </row>
    <row r="514" spans="2:7" x14ac:dyDescent="0.25">
      <c r="B514" s="84" t="s">
        <v>613</v>
      </c>
      <c r="C514" s="16" t="s">
        <v>630</v>
      </c>
      <c r="D514" s="16">
        <v>219628</v>
      </c>
      <c r="E514" s="16" t="s">
        <v>615</v>
      </c>
      <c r="F514" s="47" t="s">
        <v>13</v>
      </c>
      <c r="G514" s="18">
        <v>43574</v>
      </c>
    </row>
    <row r="515" spans="2:7" x14ac:dyDescent="0.25">
      <c r="B515" s="84" t="s">
        <v>613</v>
      </c>
      <c r="C515" s="36" t="s">
        <v>631</v>
      </c>
      <c r="D515" s="36">
        <v>219629</v>
      </c>
      <c r="E515" s="36" t="s">
        <v>615</v>
      </c>
      <c r="F515" s="47" t="s">
        <v>13</v>
      </c>
      <c r="G515" s="38">
        <v>43574</v>
      </c>
    </row>
    <row r="516" spans="2:7" x14ac:dyDescent="0.25">
      <c r="B516" s="84" t="s">
        <v>613</v>
      </c>
      <c r="C516" s="16" t="s">
        <v>632</v>
      </c>
      <c r="D516" s="16">
        <v>219630</v>
      </c>
      <c r="E516" s="16" t="s">
        <v>615</v>
      </c>
      <c r="F516" s="47" t="s">
        <v>13</v>
      </c>
      <c r="G516" s="18">
        <v>43574</v>
      </c>
    </row>
    <row r="517" spans="2:7" x14ac:dyDescent="0.25">
      <c r="B517" s="84" t="s">
        <v>613</v>
      </c>
      <c r="C517" s="36" t="s">
        <v>633</v>
      </c>
      <c r="D517" s="36">
        <v>219631</v>
      </c>
      <c r="E517" s="36" t="s">
        <v>615</v>
      </c>
      <c r="F517" s="47" t="s">
        <v>13</v>
      </c>
      <c r="G517" s="38">
        <v>43574</v>
      </c>
    </row>
    <row r="518" spans="2:7" x14ac:dyDescent="0.25">
      <c r="B518" s="84" t="s">
        <v>613</v>
      </c>
      <c r="C518" s="16" t="s">
        <v>634</v>
      </c>
      <c r="D518" s="16">
        <v>219632</v>
      </c>
      <c r="E518" s="16" t="s">
        <v>615</v>
      </c>
      <c r="F518" s="47" t="s">
        <v>13</v>
      </c>
      <c r="G518" s="18">
        <v>43574</v>
      </c>
    </row>
  </sheetData>
  <dataValidations count="1">
    <dataValidation type="list" allowBlank="1" showInputMessage="1" showErrorMessage="1" sqref="H332:H337 J332:L337" xr:uid="{00000000-0002-0000-0200-000000000000}">
      <formula1>$A$1:$A$1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4000000}">
          <x14:formula1>
            <xm:f>Envoi!$D$35:$D$36</xm:f>
          </x14:formula1>
          <xm:sqref>F2:F518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Envoi</vt:lpstr>
      <vt:lpstr>Historique reservations</vt:lpstr>
      <vt:lpstr>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anle</dc:creator>
  <cp:lastModifiedBy>Dany</cp:lastModifiedBy>
  <cp:lastPrinted>2016-06-13T12:39:53Z</cp:lastPrinted>
  <dcterms:created xsi:type="dcterms:W3CDTF">2015-04-28T08:03:34Z</dcterms:created>
  <dcterms:modified xsi:type="dcterms:W3CDTF">2021-01-15T14:27:10Z</dcterms:modified>
</cp:coreProperties>
</file>