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F6EC716F-3B5F-477A-809A-34363966667D}" xr6:coauthVersionLast="45" xr6:coauthVersionMax="45" xr10:uidLastSave="{00000000-0000-0000-0000-000000000000}"/>
  <bookViews>
    <workbookView xWindow="-120" yWindow="-120" windowWidth="20730" windowHeight="11160" xr2:uid="{2108A489-AB68-AE40-AFDE-412670A6A11C}"/>
  </bookViews>
  <sheets>
    <sheet name="GLOBAL" sheetId="1" r:id="rId1"/>
    <sheet name="DLD" sheetId="3" r:id="rId2"/>
    <sheet name="DL RODIER" sheetId="4" r:id="rId3"/>
    <sheet name="DL CAULAINCOURT" sheetId="5" r:id="rId4"/>
    <sheet name="DL COURCELLES" sheetId="6" r:id="rId5"/>
    <sheet name="DL LA FAYETTE" sheetId="7" r:id="rId6"/>
    <sheet name="DL ROQUETTE" sheetId="8" r:id="rId7"/>
    <sheet name="PARAMETRES" sheetId="2" r:id="rId8"/>
  </sheets>
  <definedNames>
    <definedName name="_xlnm._FilterDatabase" localSheetId="0" hidden="1">GLOBAL!$A$1:$L$5</definedName>
    <definedName name="Segment_ETABLISSEMENT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9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<sst xmlns="http://schemas.openxmlformats.org/spreadsheetml/2006/main" count="114" uniqueCount="26">
  <si>
    <t>DATE</t>
  </si>
  <si>
    <t>FOURNISSEUR</t>
  </si>
  <si>
    <t>NUM FACTURE</t>
  </si>
  <si>
    <t>MONTANT</t>
  </si>
  <si>
    <t>NOTE</t>
  </si>
  <si>
    <t>DATE SAISIE</t>
  </si>
  <si>
    <t>SAISIE</t>
  </si>
  <si>
    <t>PAIEMENT</t>
  </si>
  <si>
    <t>DATE PAIEMENT</t>
  </si>
  <si>
    <t>DLD REPORT</t>
  </si>
  <si>
    <t>ETABLISSEMENT</t>
  </si>
  <si>
    <t>CATEGORIE</t>
  </si>
  <si>
    <t>DL RODIER</t>
  </si>
  <si>
    <t>DL CAULAINCOURT</t>
  </si>
  <si>
    <t>DL COURCELLES</t>
  </si>
  <si>
    <t>DL LA FAYETTE</t>
  </si>
  <si>
    <t>DL ROQUETTE</t>
  </si>
  <si>
    <t>NOURRITURES</t>
  </si>
  <si>
    <t>BOISSONS</t>
  </si>
  <si>
    <t>EMBALLAGES</t>
  </si>
  <si>
    <t>CHARGES EXTERNES</t>
  </si>
  <si>
    <t>MASSE SALARIALE</t>
  </si>
  <si>
    <t>OUI</t>
  </si>
  <si>
    <t>NON</t>
  </si>
  <si>
    <t>TOUTES</t>
  </si>
  <si>
    <t>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</si>
</sst>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0" xfId="0" applyFont="1"/>
    <xf numFmtId="14" fontId="1" fillId="0" borderId="0" xfId="0" applyNumberFormat="1" applyFont="1"/>
    <xf numFmtId="14" fontId="10" fillId="0" borderId="0" xfId="0" applyNumberFormat="1" applyFont="1"/>
    <xf numFmtId="0" fontId="10" fillId="0" borderId="0" xfId="0" applyFont="1"/>
    <xf numFmtId="0" fontId="11" fillId="0" borderId="0" xfId="0" applyFont="1"/>
  </cellXfs>
  <cellStyles count="1">
    <cellStyle name="Normal" xfId="0" builtinId="0"/>
  </cellStyles>
  <dxfs count="14">
    <dxf>
      <font>
        <b val="0"/>
        <strike val="0"/>
        <outline val="0"/>
        <shadow val="0"/>
        <u val="none"/>
        <vertAlign val="baseline"/>
        <sz val="1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</font>
    </dxf>
    <dxf>
      <font>
        <b val="0"/>
        <strike val="0"/>
        <outline val="0"/>
        <shadow val="0"/>
        <u val="none"/>
        <vertAlign val="baseline"/>
        <sz val="11"/>
      </font>
    </dxf>
    <dxf>
      <font>
        <b val="0"/>
        <strike val="0"/>
        <outline val="0"/>
        <shadow val="0"/>
        <u val="none"/>
        <vertAlign val="baseline"/>
        <sz val="11"/>
      </font>
    </dxf>
    <dxf>
      <font>
        <b val="0"/>
        <strike val="0"/>
        <outline val="0"/>
        <shadow val="0"/>
        <u val="none"/>
        <vertAlign val="baseline"/>
        <sz val="11"/>
      </font>
      <numFmt numFmtId="19" formatCode="dd/mm/yyyy"/>
    </dxf>
    <dxf>
      <font>
        <b val="0"/>
        <strike val="0"/>
        <outline val="0"/>
        <shadow val="0"/>
        <u val="none"/>
        <vertAlign val="baseline"/>
        <sz val="11"/>
      </font>
    </dxf>
    <dxf>
      <font>
        <b val="0"/>
        <strike val="0"/>
        <outline val="0"/>
        <shadow val="0"/>
        <u val="none"/>
        <vertAlign val="baseline"/>
        <sz val="11"/>
      </font>
    </dxf>
    <dxf>
      <font>
        <b val="0"/>
        <strike val="0"/>
        <outline val="0"/>
        <shadow val="0"/>
        <u val="none"/>
        <vertAlign val="baseline"/>
        <sz val="11"/>
      </font>
    </dxf>
    <dxf>
      <font>
        <b val="0"/>
        <strike val="0"/>
        <outline val="0"/>
        <shadow val="0"/>
        <u val="none"/>
        <vertAlign val="baseline"/>
        <sz val="11"/>
      </font>
    </dxf>
    <dxf>
      <font>
        <b val="0"/>
        <strike val="0"/>
        <outline val="0"/>
        <shadow val="0"/>
        <u val="none"/>
        <vertAlign val="baseline"/>
        <sz val="11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590549</xdr:colOff>
      <xdr:row>0</xdr:row>
      <xdr:rowOff>76200</xdr:rowOff>
    </xdr:from>
    <xdr:to>
      <xdr:col>14</xdr:col>
      <xdr:colOff>752474</xdr:colOff>
      <xdr:row>9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ETABLISSEMENT">
              <a:extLst>
                <a:ext uri="{FF2B5EF4-FFF2-40B4-BE49-F238E27FC236}">
                  <a16:creationId xmlns:a16="http://schemas.microsoft.com/office/drawing/2014/main" id="{06B2F7A9-EF13-402E-9BD7-0A2A30E1937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BLISSE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335124" y="76200"/>
              <a:ext cx="1838325" cy="1724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ABLISSEMENT" xr10:uid="{6C8F76E7-8CB5-4C76-9A97-82A1C3B7E068}" sourceName="ETABLISSEMENT">
  <extLst>
    <x:ext xmlns:x15="http://schemas.microsoft.com/office/spreadsheetml/2010/11/main" uri="{2F2917AC-EB37-4324-AD4E-5DD8C200BD13}">
      <x15:tableSlicerCache tableId="1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TABLISSEMENT" xr10:uid="{21E8B4B1-822C-46FA-93FE-4A37D5597464}" cache="Segment_ETABLISSEMENT" caption="ETABLISSEMENT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AF8E8A-56C7-4EE3-84B8-E8FE1D98F909}" name="Tableau1" displayName="Tableau1" ref="A1:L5" totalsRowShown="0" headerRowDxfId="13" dataDxfId="0">
  <autoFilter ref="A1:L5" xr:uid="{7BEE4C6A-73E0-43B9-B377-917BC800BC1F}"/>
  <tableColumns count="12">
    <tableColumn id="1" xr3:uid="{D6B32665-BD25-4CE7-B9A3-C4D20A7474C5}" name="CATEGORIE" dataDxfId="12"/>
    <tableColumn id="2" xr3:uid="{B6230D68-BAB6-4B23-BE5D-A1B0A7F542B1}" name="DATE" dataDxfId="11"/>
    <tableColumn id="3" xr3:uid="{2BBA8D08-6ABA-47A2-8ADD-E9586DAFFEEF}" name="FOURNISSEUR" dataDxfId="10"/>
    <tableColumn id="4" xr3:uid="{B4C32824-531A-440B-BDF5-49A07059B06D}" name="NUM FACTURE" dataDxfId="9"/>
    <tableColumn id="5" xr3:uid="{A7AE244D-C539-4F78-A492-D6FC639D90E2}" name="MONTANT" dataDxfId="8"/>
    <tableColumn id="6" xr3:uid="{F30E3BBC-698F-4E62-8560-93D4B0B017ED}" name="NOTE" dataDxfId="7"/>
    <tableColumn id="7" xr3:uid="{293782DC-D378-4594-9EA4-48F138FF8E21}" name="DATE SAISIE" dataDxfId="6"/>
    <tableColumn id="8" xr3:uid="{6555314C-9BA6-4054-85E0-C06EF151C926}" name="SAISIE" dataDxfId="5"/>
    <tableColumn id="9" xr3:uid="{45499EEA-7E97-4A27-A734-9ED3ED1626D5}" name="PAIEMENT" dataDxfId="4"/>
    <tableColumn id="10" xr3:uid="{CB05CB11-3B2C-4DB4-89C8-CE75482612F9}" name="DATE PAIEMENT" dataDxfId="3"/>
    <tableColumn id="11" xr3:uid="{57595AEF-AC36-49ED-A23E-81CDCB4B58BE}" name="DLD REPORT" dataDxfId="2"/>
    <tableColumn id="12" xr3:uid="{93262C15-9287-4DBD-8509-551B46C02C54}" name="ETABLISSEMENT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660B5-2491-CF4F-A58D-AB7704E730DE}">
  <dimension ref="A1:L5"/>
  <sheetViews>
    <sheetView tabSelected="1" topLeftCell="G1" workbookViewId="0">
      <selection activeCell="I3" sqref="I3"/>
    </sheetView>
  </sheetViews>
  <sheetFormatPr baseColWidth="10" defaultRowHeight="15.75" x14ac:dyDescent="0.25"/>
  <cols>
    <col min="1" max="1" width="15.125" customWidth="1"/>
    <col min="3" max="3" width="16.5" customWidth="1"/>
    <col min="4" max="4" width="15.25" customWidth="1"/>
    <col min="5" max="5" width="13.875" customWidth="1"/>
    <col min="6" max="6" width="15.625" customWidth="1"/>
    <col min="7" max="7" width="12.75" customWidth="1"/>
    <col min="9" max="9" width="11" customWidth="1"/>
    <col min="10" max="10" width="18.75" customWidth="1"/>
    <col min="11" max="11" width="15.125" customWidth="1"/>
    <col min="12" max="12" width="24.375" customWidth="1"/>
  </cols>
  <sheetData>
    <row r="1" spans="1:12" x14ac:dyDescent="0.25">
      <c r="A1" s="6" t="s">
        <v>11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8" t="s">
        <v>7</v>
      </c>
      <c r="J1" s="7" t="s">
        <v>8</v>
      </c>
      <c r="K1" s="6" t="s">
        <v>9</v>
      </c>
      <c r="L1" s="7" t="s">
        <v>10</v>
      </c>
    </row>
    <row r="2" spans="1:12" x14ac:dyDescent="0.25">
      <c r="A2" s="9" t="s">
        <v>19</v>
      </c>
      <c r="B2" s="11">
        <v>44147</v>
      </c>
      <c r="C2" s="12"/>
      <c r="D2" s="12">
        <v>10</v>
      </c>
      <c r="E2" s="9">
        <v>1500</v>
      </c>
      <c r="F2" s="12"/>
      <c r="G2" s="11">
        <v>44147</v>
      </c>
      <c r="H2" s="12"/>
      <c r="I2" s="13"/>
      <c r="J2" s="12"/>
      <c r="K2" s="9" t="s">
        <v>22</v>
      </c>
      <c r="L2" s="12" t="s">
        <v>14</v>
      </c>
    </row>
    <row r="3" spans="1:12" x14ac:dyDescent="0.25">
      <c r="A3" s="9" t="s">
        <v>20</v>
      </c>
      <c r="B3" s="11">
        <v>44150</v>
      </c>
      <c r="C3" s="12"/>
      <c r="D3" s="12">
        <v>15</v>
      </c>
      <c r="E3" s="9">
        <v>1500</v>
      </c>
      <c r="F3" s="12"/>
      <c r="G3" s="11">
        <v>44150</v>
      </c>
      <c r="H3" s="12"/>
      <c r="I3" s="13"/>
      <c r="J3" s="12"/>
      <c r="K3" s="9" t="s">
        <v>23</v>
      </c>
      <c r="L3" s="12" t="s">
        <v>15</v>
      </c>
    </row>
    <row r="4" spans="1:12" x14ac:dyDescent="0.25">
      <c r="A4" s="9" t="s">
        <v>18</v>
      </c>
      <c r="B4" s="10">
        <v>44119</v>
      </c>
      <c r="C4" s="9" t="s">
        <v>25</v>
      </c>
      <c r="D4" s="9">
        <v>13</v>
      </c>
      <c r="E4" s="9">
        <v>1500</v>
      </c>
      <c r="F4" s="9"/>
      <c r="G4" s="10">
        <v>44119</v>
      </c>
      <c r="H4" s="9"/>
      <c r="I4" s="9"/>
      <c r="J4" s="9"/>
      <c r="K4" s="9" t="s">
        <v>22</v>
      </c>
      <c r="L4" s="12" t="s">
        <v>13</v>
      </c>
    </row>
    <row r="5" spans="1:12" x14ac:dyDescent="0.25">
      <c r="A5" s="9" t="s">
        <v>17</v>
      </c>
      <c r="B5" s="10">
        <v>44122</v>
      </c>
      <c r="C5" s="9"/>
      <c r="D5" s="9">
        <v>14</v>
      </c>
      <c r="E5" s="9">
        <v>1500</v>
      </c>
      <c r="F5" s="9"/>
      <c r="G5" s="10">
        <v>44122</v>
      </c>
      <c r="H5" s="9"/>
      <c r="I5" s="9"/>
      <c r="J5" s="9"/>
      <c r="K5" s="9" t="s">
        <v>23</v>
      </c>
      <c r="L5" s="12" t="s">
        <v>16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8712298-1A3E-4C41-99B2-A0A04736FBD0}">
          <x14:formula1>
            <xm:f>PARAMETRES!$C$2:$C$3</xm:f>
          </x14:formula1>
          <xm:sqref>K2:K5</xm:sqref>
        </x14:dataValidation>
        <x14:dataValidation type="list" allowBlank="1" showInputMessage="1" showErrorMessage="1" xr:uid="{D2B68A79-7EE5-4F41-A462-8ECCB4EA0601}">
          <x14:formula1>
            <xm:f>PARAMETRES!$D$2:$D$6</xm:f>
          </x14:formula1>
          <xm:sqref>L2:L5</xm:sqref>
        </x14:dataValidation>
        <x14:dataValidation type="list" allowBlank="1" showInputMessage="1" showErrorMessage="1" xr:uid="{FC728D30-D83F-F048-9413-F40E8C6414B2}">
          <x14:formula1>
            <xm:f>PARAMETRES!$A$2:$A$7</xm:f>
          </x14:formula1>
          <xm:sqref>A2:A5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998BD-09A8-6D41-A61C-FF725FF0B8A4}">
  <dimension ref="A1:L1"/>
  <sheetViews>
    <sheetView workbookViewId="0">
      <selection activeCell="I5" sqref="I5"/>
    </sheetView>
  </sheetViews>
  <sheetFormatPr baseColWidth="10" defaultRowHeight="15.75" x14ac:dyDescent="0.25"/>
  <cols>
    <col min="1" max="1" width="12.5" customWidth="1"/>
    <col min="2" max="2" width="13.125" customWidth="1"/>
    <col min="3" max="3" width="18.625" customWidth="1"/>
    <col min="4" max="4" width="13" customWidth="1"/>
    <col min="5" max="5" width="15.5" customWidth="1"/>
    <col min="6" max="6" width="17.5" customWidth="1"/>
    <col min="7" max="7" width="14.625" customWidth="1"/>
    <col min="9" max="9" width="16" customWidth="1"/>
    <col min="10" max="10" width="20.625" customWidth="1"/>
    <col min="11" max="11" width="17.5" customWidth="1"/>
    <col min="12" max="12" width="23.125" customWidth="1"/>
  </cols>
  <sheetData>
    <row r="1" spans="1:12" ht="18.75" x14ac:dyDescent="0.3">
      <c r="A1" s="3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4" t="s">
        <v>8</v>
      </c>
      <c r="K1" s="3" t="s">
        <v>9</v>
      </c>
      <c r="L1" s="4" t="s">
        <v>10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3759683-F645-B544-8C8E-59D2EA6D7FD1}">
          <x14:formula1>
            <xm:f>PARAMETRES!$A$2:$A$7</xm:f>
          </x14:formula1>
          <xm:sqref>A1</xm:sqref>
        </x14:dataValidation>
        <x14:dataValidation type="list" allowBlank="1" showInputMessage="1" showErrorMessage="1" xr:uid="{78838E77-3B1C-634B-86B5-280CEE4DE550}">
          <x14:formula1>
            <xm:f>PARAMETRES!$D$2:$D$6</xm:f>
          </x14:formula1>
          <xm:sqref>L1</xm:sqref>
        </x14:dataValidation>
        <x14:dataValidation type="list" allowBlank="1" showInputMessage="1" showErrorMessage="1" xr:uid="{C7C549E6-1B3C-2249-A50C-91BD200F95C4}">
          <x14:formula1>
            <xm:f>PARAMETRES!$C$2:$C$3</xm:f>
          </x14:formula1>
          <xm:sqref>K1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7983E-F94D-1444-BA4B-D0993FB172EA}">
  <dimension ref="A1:L1"/>
  <sheetViews>
    <sheetView workbookViewId="0">
      <selection activeCell="L6" sqref="L6"/>
    </sheetView>
  </sheetViews>
  <sheetFormatPr baseColWidth="10" defaultRowHeight="15.75" x14ac:dyDescent="0.25"/>
  <cols>
    <col min="1" max="1" width="15.625" customWidth="1"/>
    <col min="3" max="4" width="19.625" customWidth="1"/>
    <col min="5" max="5" width="16.5" customWidth="1"/>
    <col min="7" max="7" width="18.875" customWidth="1"/>
    <col min="9" max="9" width="17.125" customWidth="1"/>
    <col min="10" max="10" width="20.875" customWidth="1"/>
    <col min="11" max="11" width="17.625" customWidth="1"/>
    <col min="12" max="12" width="20.875" customWidth="1"/>
  </cols>
  <sheetData>
    <row r="1" spans="1:12" ht="18.75" x14ac:dyDescent="0.3">
      <c r="A1" s="3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4" t="s">
        <v>8</v>
      </c>
      <c r="K1" s="3" t="s">
        <v>9</v>
      </c>
      <c r="L1" s="4" t="s">
        <v>10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FB6C9F8-8C05-DE4D-98E5-8BA0B71BAFCA}">
          <x14:formula1>
            <xm:f>PARAMETRES!$A$2:$A$7</xm:f>
          </x14:formula1>
          <xm:sqref>A1</xm:sqref>
        </x14:dataValidation>
        <x14:dataValidation type="list" allowBlank="1" showInputMessage="1" showErrorMessage="1" xr:uid="{8D3F4E75-DBF2-A442-8365-03D249CD1EA9}">
          <x14:formula1>
            <xm:f>PARAMETRES!$D$2:$D$6</xm:f>
          </x14:formula1>
          <xm:sqref>L1</xm:sqref>
        </x14:dataValidation>
        <x14:dataValidation type="list" allowBlank="1" showInputMessage="1" showErrorMessage="1" xr:uid="{E66E3710-9AE9-BA41-B232-937B808E79A8}">
          <x14:formula1>
            <xm:f>PARAMETRES!$C$2:$C$3</xm:f>
          </x14:formula1>
          <xm:sqref>K1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ED1E4-C3E0-3740-9C5A-8E5F7C6E6299}">
  <dimension ref="A1:L1"/>
  <sheetViews>
    <sheetView workbookViewId="0">
      <selection sqref="A1:L1"/>
    </sheetView>
  </sheetViews>
  <sheetFormatPr baseColWidth="10" defaultRowHeight="15.75" x14ac:dyDescent="0.25"/>
  <cols>
    <col min="1" max="1" width="17.625" customWidth="1"/>
    <col min="3" max="3" width="17.875" customWidth="1"/>
    <col min="4" max="4" width="19.625" customWidth="1"/>
    <col min="5" max="5" width="16.625" customWidth="1"/>
    <col min="7" max="7" width="19.5" customWidth="1"/>
    <col min="9" max="9" width="16.875" customWidth="1"/>
    <col min="10" max="10" width="20" customWidth="1"/>
    <col min="11" max="11" width="19.125" customWidth="1"/>
    <col min="12" max="12" width="20.625" customWidth="1"/>
  </cols>
  <sheetData>
    <row r="1" spans="1:12" ht="18.75" x14ac:dyDescent="0.3">
      <c r="A1" s="3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4" t="s">
        <v>8</v>
      </c>
      <c r="K1" s="3" t="s">
        <v>9</v>
      </c>
      <c r="L1" s="4" t="s">
        <v>10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BEB8915-F6EB-C445-9299-872E7C7E2F1E}">
          <x14:formula1>
            <xm:f>PARAMETRES!$A$2:$A$7</xm:f>
          </x14:formula1>
          <xm:sqref>A1</xm:sqref>
        </x14:dataValidation>
        <x14:dataValidation type="list" allowBlank="1" showInputMessage="1" showErrorMessage="1" xr:uid="{8B28081A-3B03-7B4C-AF1F-65769C893614}">
          <x14:formula1>
            <xm:f>PARAMETRES!$D$2:$D$6</xm:f>
          </x14:formula1>
          <xm:sqref>L1</xm:sqref>
        </x14:dataValidation>
        <x14:dataValidation type="list" allowBlank="1" showInputMessage="1" showErrorMessage="1" xr:uid="{7EEB04D8-3835-9045-A929-E223A4D63B0D}">
          <x14:formula1>
            <xm:f>PARAMETRES!$C$2:$C$3</xm:f>
          </x14:formula1>
          <xm:sqref>K1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3198F-2752-3442-9551-CD996347B166}">
  <dimension ref="A1:L1"/>
  <sheetViews>
    <sheetView workbookViewId="0">
      <selection sqref="A1:L1"/>
    </sheetView>
  </sheetViews>
  <sheetFormatPr baseColWidth="10" defaultRowHeight="15.75" x14ac:dyDescent="0.25"/>
  <cols>
    <col min="3" max="3" width="22.5" customWidth="1"/>
    <col min="4" max="4" width="21.375" customWidth="1"/>
    <col min="5" max="5" width="14.625" customWidth="1"/>
    <col min="7" max="7" width="21.5" customWidth="1"/>
    <col min="9" max="9" width="19.125" customWidth="1"/>
    <col min="10" max="10" width="21.375" customWidth="1"/>
    <col min="11" max="11" width="14.5" customWidth="1"/>
    <col min="12" max="12" width="22.125" customWidth="1"/>
  </cols>
  <sheetData>
    <row r="1" spans="1:12" ht="18.75" x14ac:dyDescent="0.3">
      <c r="A1" s="3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4" t="s">
        <v>8</v>
      </c>
      <c r="K1" s="3" t="s">
        <v>9</v>
      </c>
      <c r="L1" s="4" t="s">
        <v>10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C474745-0FE8-B142-B974-80B4018ED544}">
          <x14:formula1>
            <xm:f>PARAMETRES!$A$2:$A$7</xm:f>
          </x14:formula1>
          <xm:sqref>A1</xm:sqref>
        </x14:dataValidation>
        <x14:dataValidation type="list" allowBlank="1" showInputMessage="1" showErrorMessage="1" xr:uid="{6B24636C-7D3D-434A-B685-6290C16951FE}">
          <x14:formula1>
            <xm:f>PARAMETRES!$D$2:$D$6</xm:f>
          </x14:formula1>
          <xm:sqref>L1</xm:sqref>
        </x14:dataValidation>
        <x14:dataValidation type="list" allowBlank="1" showInputMessage="1" showErrorMessage="1" xr:uid="{A42A7998-805D-8D4F-A850-1E813F5D67A6}">
          <x14:formula1>
            <xm:f>PARAMETRES!$C$2:$C$3</xm:f>
          </x14:formula1>
          <xm:sqref>K1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42051-23B2-1B48-A648-182841D63489}">
  <dimension ref="A1:L1"/>
  <sheetViews>
    <sheetView workbookViewId="0"/>
  </sheetViews>
  <sheetFormatPr baseColWidth="10" defaultRowHeight="15.75" x14ac:dyDescent="0.25"/>
  <cols>
    <col min="1" max="1" width="18.125" customWidth="1"/>
    <col min="3" max="3" width="19.5" customWidth="1"/>
    <col min="4" max="4" width="21.5" customWidth="1"/>
    <col min="5" max="5" width="12.5" customWidth="1"/>
    <col min="7" max="7" width="20.625" customWidth="1"/>
    <col min="9" max="9" width="16" customWidth="1"/>
    <col min="10" max="10" width="19.875" customWidth="1"/>
    <col min="11" max="11" width="17.625" customWidth="1"/>
    <col min="12" max="12" width="21.625" customWidth="1"/>
  </cols>
  <sheetData>
    <row r="1" spans="1:12" ht="18.75" x14ac:dyDescent="0.3">
      <c r="A1" s="3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4" t="s">
        <v>8</v>
      </c>
      <c r="K1" s="3" t="s">
        <v>9</v>
      </c>
      <c r="L1" s="4" t="s">
        <v>10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87368CE-55BF-7445-949A-78217ABF62C1}">
          <x14:formula1>
            <xm:f>PARAMETRES!$A$2:$A$7</xm:f>
          </x14:formula1>
          <xm:sqref>A1</xm:sqref>
        </x14:dataValidation>
        <x14:dataValidation type="list" allowBlank="1" showInputMessage="1" showErrorMessage="1" xr:uid="{F9579E7C-3E80-8740-996A-DAA60A3353A0}">
          <x14:formula1>
            <xm:f>PARAMETRES!$D$2:$D$6</xm:f>
          </x14:formula1>
          <xm:sqref>L1</xm:sqref>
        </x14:dataValidation>
        <x14:dataValidation type="list" allowBlank="1" showInputMessage="1" showErrorMessage="1" xr:uid="{2E0CC235-5CBF-E446-A73A-35D0EBEE8E80}">
          <x14:formula1>
            <xm:f>PARAMETRES!$C$2:$C$3</xm:f>
          </x14:formula1>
          <xm:sqref>K1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1E755-369A-5D4B-A670-EE2EDDF84F61}">
  <dimension ref="A1:L1"/>
  <sheetViews>
    <sheetView workbookViewId="0">
      <selection activeCell="J12" sqref="J12"/>
    </sheetView>
  </sheetViews>
  <sheetFormatPr baseColWidth="10" defaultRowHeight="15.75" x14ac:dyDescent="0.25"/>
  <cols>
    <col min="1" max="1" width="19.625" customWidth="1"/>
    <col min="3" max="3" width="19.875" customWidth="1"/>
    <col min="4" max="4" width="21.375" customWidth="1"/>
    <col min="5" max="5" width="13.625" customWidth="1"/>
    <col min="7" max="7" width="18.375" customWidth="1"/>
    <col min="9" max="9" width="13.875" customWidth="1"/>
    <col min="10" max="10" width="19.875" customWidth="1"/>
    <col min="11" max="11" width="16.125" customWidth="1"/>
    <col min="12" max="12" width="20.625" customWidth="1"/>
  </cols>
  <sheetData>
    <row r="1" spans="1:12" ht="18.75" x14ac:dyDescent="0.3">
      <c r="A1" s="3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4" t="s">
        <v>8</v>
      </c>
      <c r="K1" s="3" t="s">
        <v>9</v>
      </c>
      <c r="L1" s="4" t="s">
        <v>10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13E375E-CB9F-4843-9668-F9EE996570AB}">
          <x14:formula1>
            <xm:f>PARAMETRES!$A$2:$A$7</xm:f>
          </x14:formula1>
          <xm:sqref>A1</xm:sqref>
        </x14:dataValidation>
        <x14:dataValidation type="list" allowBlank="1" showInputMessage="1" showErrorMessage="1" xr:uid="{696B20FC-8956-6048-B2F5-BA04712B98BB}">
          <x14:formula1>
            <xm:f>PARAMETRES!$D$2:$D$6</xm:f>
          </x14:formula1>
          <xm:sqref>L1</xm:sqref>
        </x14:dataValidation>
        <x14:dataValidation type="list" allowBlank="1" showInputMessage="1" showErrorMessage="1" xr:uid="{E7374405-3172-7146-B442-3C56A75A5A7A}">
          <x14:formula1>
            <xm:f>PARAMETRES!$C$2:$C$3</xm:f>
          </x14:formula1>
          <xm:sqref>K1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59EA1-F059-3042-AC35-E168A8AD042C}">
  <dimension ref="A1:D7"/>
  <sheetViews>
    <sheetView workbookViewId="0">
      <selection activeCell="A9" sqref="A9"/>
    </sheetView>
  </sheetViews>
  <sheetFormatPr baseColWidth="10" defaultRowHeight="15.75" x14ac:dyDescent="0.25"/>
  <cols>
    <col min="1" max="1" width="18.125" customWidth="1"/>
    <col min="2" max="2" width="25.875" customWidth="1"/>
    <col min="3" max="3" width="18.625" customWidth="1"/>
    <col min="4" max="4" width="21.875" customWidth="1"/>
  </cols>
  <sheetData>
    <row r="1" spans="1:4" x14ac:dyDescent="0.25">
      <c r="A1" s="2" t="s">
        <v>11</v>
      </c>
      <c r="B1" s="1" t="s">
        <v>1</v>
      </c>
      <c r="C1" s="2" t="s">
        <v>9</v>
      </c>
      <c r="D1" s="1" t="s">
        <v>10</v>
      </c>
    </row>
    <row r="2" spans="1:4" x14ac:dyDescent="0.25">
      <c r="A2" t="s">
        <v>17</v>
      </c>
      <c r="C2" t="s">
        <v>22</v>
      </c>
      <c r="D2" t="s">
        <v>12</v>
      </c>
    </row>
    <row r="3" spans="1:4" x14ac:dyDescent="0.25">
      <c r="A3" t="s">
        <v>18</v>
      </c>
      <c r="C3" t="s">
        <v>23</v>
      </c>
      <c r="D3" t="s">
        <v>13</v>
      </c>
    </row>
    <row r="4" spans="1:4" x14ac:dyDescent="0.25">
      <c r="A4" t="s">
        <v>19</v>
      </c>
      <c r="D4" t="s">
        <v>14</v>
      </c>
    </row>
    <row r="5" spans="1:4" x14ac:dyDescent="0.25">
      <c r="A5" t="s">
        <v>20</v>
      </c>
      <c r="D5" t="s">
        <v>15</v>
      </c>
    </row>
    <row r="6" spans="1:4" x14ac:dyDescent="0.25">
      <c r="A6" t="s">
        <v>21</v>
      </c>
      <c r="D6" t="s">
        <v>16</v>
      </c>
    </row>
    <row r="7" spans="1:4" x14ac:dyDescent="0.25">
      <c r="A7" t="s">
        <v>24</v>
      </c>
    </row>
  </sheetData>
  <dataValidations count="1">
    <dataValidation type="list" allowBlank="1" showInputMessage="1" showErrorMessage="1" sqref="A1" xr:uid="{A554C142-36CB-884C-83BB-F6F1E166AA41}">
      <formula1>$A$1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GLOBAL</vt:lpstr>
      <vt:lpstr>DLD</vt:lpstr>
      <vt:lpstr>DL RODIER</vt:lpstr>
      <vt:lpstr>DL CAULAINCOURT</vt:lpstr>
      <vt:lpstr>DL COURCELLES</vt:lpstr>
      <vt:lpstr>DL LA FAYETTE</vt:lpstr>
      <vt:lpstr>DL ROQUETTE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/ NMP</dc:creator>
  <cp:lastModifiedBy>Dany</cp:lastModifiedBy>
  <dcterms:created xsi:type="dcterms:W3CDTF">2020-11-17T09:22:42Z</dcterms:created>
  <dcterms:modified xsi:type="dcterms:W3CDTF">2020-11-17T11:57:52Z</dcterms:modified>
</cp:coreProperties>
</file>