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 activeTab="1"/>
  </bookViews>
  <sheets>
    <sheet name="Routine" sheetId="2" r:id="rId1"/>
    <sheet name="Etape 3" sheetId="1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D3"/>
  <c r="E3"/>
  <c r="F3"/>
  <c r="G3"/>
  <c r="H3"/>
  <c r="I3"/>
  <c r="C4"/>
  <c r="D4"/>
  <c r="E4"/>
  <c r="F4"/>
  <c r="G4"/>
  <c r="H4"/>
  <c r="I4"/>
  <c r="C5"/>
  <c r="D5"/>
  <c r="E5"/>
  <c r="F5"/>
  <c r="G5"/>
  <c r="H5"/>
  <c r="I5"/>
  <c r="C6"/>
  <c r="D6"/>
  <c r="E6"/>
  <c r="F6"/>
  <c r="G6"/>
  <c r="H6"/>
  <c r="I6"/>
  <c r="C7"/>
  <c r="D7"/>
  <c r="E7"/>
  <c r="F7"/>
  <c r="G7"/>
  <c r="H7"/>
  <c r="I7"/>
  <c r="C8"/>
  <c r="D8"/>
  <c r="E8"/>
  <c r="F8"/>
  <c r="G8"/>
  <c r="H8"/>
  <c r="I8"/>
  <c r="C9"/>
  <c r="D9"/>
  <c r="E9"/>
  <c r="F9"/>
  <c r="G9"/>
  <c r="H9"/>
  <c r="I9"/>
  <c r="C10"/>
  <c r="D10"/>
  <c r="E10"/>
  <c r="F10"/>
  <c r="G10"/>
  <c r="H10"/>
  <c r="I10"/>
  <c r="C11"/>
  <c r="D11"/>
  <c r="E11"/>
  <c r="F11"/>
  <c r="G11"/>
  <c r="H11"/>
  <c r="I11"/>
  <c r="C12"/>
  <c r="D12"/>
  <c r="E12"/>
  <c r="F12"/>
  <c r="G12"/>
  <c r="H12"/>
  <c r="I12"/>
  <c r="C13"/>
  <c r="D13"/>
  <c r="E13"/>
  <c r="F13"/>
  <c r="G13"/>
  <c r="H13"/>
  <c r="I13"/>
  <c r="C14"/>
  <c r="D14"/>
  <c r="E14"/>
  <c r="F14"/>
  <c r="G14"/>
  <c r="H14"/>
  <c r="I14"/>
  <c r="C15"/>
  <c r="D15"/>
  <c r="E15"/>
  <c r="F15"/>
  <c r="G15"/>
  <c r="H15"/>
  <c r="I15"/>
  <c r="D2"/>
  <c r="E2"/>
  <c r="F2"/>
  <c r="G2"/>
  <c r="H2"/>
  <c r="I2"/>
  <c r="C2"/>
  <c r="B3"/>
  <c r="B4"/>
  <c r="B5"/>
  <c r="B6"/>
  <c r="B7"/>
  <c r="B8"/>
  <c r="B9"/>
  <c r="B10"/>
  <c r="B11"/>
  <c r="B12"/>
  <c r="B13"/>
  <c r="B14"/>
  <c r="B15"/>
  <c r="B2"/>
</calcChain>
</file>

<file path=xl/sharedStrings.xml><?xml version="1.0" encoding="utf-8"?>
<sst xmlns="http://schemas.openxmlformats.org/spreadsheetml/2006/main" count="64" uniqueCount="45">
  <si>
    <t>Sub choix()</t>
  </si>
  <si>
    <t>Dim i As Integer, j As Integer, k As Integer, l As Integer</t>
  </si>
  <si>
    <t>Application.ScreenUpdating = False</t>
  </si>
  <si>
    <t>Range("H10:H23").ClearContents</t>
  </si>
  <si>
    <t>'Nombre de colonnes remplies = j</t>
  </si>
  <si>
    <t>Worksheets("Etape 3").Select</t>
  </si>
  <si>
    <t xml:space="preserve">    For i = 2 To 9</t>
  </si>
  <si>
    <t xml:space="preserve">        If WorksheetFunction.CountA(Range(Cells(2, i), Cells(15, i))) &gt; 0 Then j = j + 1</t>
  </si>
  <si>
    <t xml:space="preserve">    Next</t>
  </si>
  <si>
    <t>'Première colonne remplie = k</t>
  </si>
  <si>
    <t>For k = 2 To 9</t>
  </si>
  <si>
    <t xml:space="preserve">    If WorksheetFunction.CountA(Range(Cells(2, k), Cells(15, k))) &gt; 0 Then GoTo Etiquette</t>
  </si>
  <si>
    <t>Next</t>
  </si>
  <si>
    <t>Etiquette: ' La première colonne remplie est la k</t>
  </si>
  <si>
    <t>For l = 2 To 15</t>
  </si>
  <si>
    <t xml:space="preserve">    If Application.WorksheetFunction.CountIf(Range("B2:I15"), Cells(l, k)) = j Then</t>
  </si>
  <si>
    <t xml:space="preserve">        Worksheets("Routine").Range("H" &amp; Worksheets("Routine").Range("H65000").End(xlUp).Row + 1) = Cells(l, k)</t>
  </si>
  <si>
    <t xml:space="preserve">    End If</t>
  </si>
  <si>
    <t>Next l</t>
  </si>
  <si>
    <t>Worksheets("Routine").Select</t>
  </si>
  <si>
    <t>End Sub</t>
  </si>
  <si>
    <t>Jeanne</t>
  </si>
  <si>
    <t>Jean</t>
  </si>
  <si>
    <t>Pierre</t>
  </si>
  <si>
    <t>Hakim</t>
  </si>
  <si>
    <t>Choix 1</t>
  </si>
  <si>
    <t>Choix 2</t>
  </si>
  <si>
    <t>Choix 3</t>
  </si>
  <si>
    <t>Choix 4</t>
  </si>
  <si>
    <t>Choix 5</t>
  </si>
  <si>
    <t>Choix 6</t>
  </si>
  <si>
    <t>Choix 7</t>
  </si>
  <si>
    <t>Choix 8</t>
  </si>
  <si>
    <t>Prénoms possibles</t>
  </si>
  <si>
    <t>François</t>
  </si>
  <si>
    <t>Jacques</t>
  </si>
  <si>
    <t>Salomon</t>
  </si>
  <si>
    <t>Valérie</t>
  </si>
  <si>
    <t>Hélène</t>
  </si>
  <si>
    <t>Benoit</t>
  </si>
  <si>
    <t>Lionel</t>
  </si>
  <si>
    <t>Dimitri</t>
  </si>
  <si>
    <t>Augustin</t>
  </si>
  <si>
    <t>Jean-Louis</t>
  </si>
  <si>
    <t>Victorine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</si>
</sst>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H9:H23"/>
  <sheetViews>
    <sheetView topLeftCell="A4" workbookViewId="0">
      <selection activeCell="E33" sqref="E33"/>
    </sheetView>
  </sheetViews>
  <sheetFormatPr baseColWidth="10" defaultRowHeight="15"/>
  <cols>
    <col min="8" max="8" width="41.42578125" customWidth="1"/>
  </cols>
  <sheetData>
    <row r="9" spans="8:8">
      <c r="H9" s="7" t="s">
        <v>33</v>
      </c>
    </row>
    <row r="10" spans="8:8">
      <c r="H10" s="11"/>
    </row>
    <row r="11" spans="8:8">
      <c r="H11" s="12"/>
    </row>
    <row r="12" spans="8:8">
      <c r="H12" s="12"/>
    </row>
    <row r="13" spans="8:8">
      <c r="H13" s="12"/>
    </row>
    <row r="14" spans="8:8">
      <c r="H14" s="12"/>
    </row>
    <row r="15" spans="8:8">
      <c r="H15" s="12"/>
    </row>
    <row r="16" spans="8:8">
      <c r="H16" s="12"/>
    </row>
    <row r="17" spans="8:8">
      <c r="H17" s="12"/>
    </row>
    <row r="18" spans="8:8">
      <c r="H18" s="12"/>
    </row>
    <row r="19" spans="8:8">
      <c r="H19" s="12"/>
    </row>
    <row r="20" spans="8:8">
      <c r="H20" s="12"/>
    </row>
    <row r="21" spans="8:8">
      <c r="H21" s="12"/>
    </row>
    <row r="22" spans="8:8">
      <c r="H22" s="12"/>
    </row>
    <row r="23" spans="8:8">
      <c r="H23" s="13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O54"/>
  <sheetViews>
    <sheetView tabSelected="1" workbookViewId="0">
      <selection activeCell="B22" sqref="B22"/>
    </sheetView>
  </sheetViews>
  <sheetFormatPr baseColWidth="10" defaultRowHeight="15"/>
  <cols>
    <col min="2" max="2" width="103.140625" bestFit="1" customWidth="1"/>
    <col min="3" max="4" width="25.7109375" bestFit="1" customWidth="1"/>
    <col min="5" max="5" width="35" bestFit="1" customWidth="1"/>
    <col min="6" max="6" width="27.85546875" customWidth="1"/>
    <col min="7" max="7" width="35" bestFit="1" customWidth="1"/>
    <col min="8" max="9" width="25.7109375" bestFit="1" customWidth="1"/>
  </cols>
  <sheetData>
    <row r="1" spans="2:9">
      <c r="B1" s="3" t="s">
        <v>25</v>
      </c>
      <c r="C1" s="3" t="s">
        <v>26</v>
      </c>
      <c r="D1" s="3" t="s">
        <v>27</v>
      </c>
      <c r="E1" s="3" t="s">
        <v>28</v>
      </c>
      <c r="F1" s="3" t="s">
        <v>29</v>
      </c>
      <c r="G1" s="3" t="s">
        <v>30</v>
      </c>
      <c r="H1" s="3" t="s">
        <v>31</v>
      </c>
      <c r="I1" s="3" t="s">
        <v>32</v>
      </c>
    </row>
    <row r="2" spans="2:9">
      <c r="B2" s="5" t="str">
        <f>IF(ISNONTEXT(Feuil3!B2),"",Feuil3!B2)</f>
        <v/>
      </c>
      <c r="C2" s="5" t="str">
        <f>IF(ISNONTEXT(Feuil3!C2),"",Feuil3!C2)</f>
        <v>Jean</v>
      </c>
      <c r="D2" s="5" t="str">
        <f>IF(ISNONTEXT(Feuil3!D2),"",Feuil3!D2)</f>
        <v/>
      </c>
      <c r="E2" s="5" t="str">
        <f>IF(ISNONTEXT(Feuil3!E2),"",Feuil3!E2)</f>
        <v>Benoit</v>
      </c>
      <c r="F2" s="5" t="str">
        <f>IF(ISNONTEXT(Feuil3!F2),"",Feuil3!F2)</f>
        <v>Jean</v>
      </c>
      <c r="G2" s="5" t="str">
        <f>IF(ISNONTEXT(Feuil3!G2),"",Feuil3!G2)</f>
        <v>Jean</v>
      </c>
      <c r="H2" s="5" t="str">
        <f>IF(ISNONTEXT(Feuil3!H2),"",Feuil3!H2)</f>
        <v/>
      </c>
      <c r="I2" s="5" t="str">
        <f>IF(ISNONTEXT(Feuil3!I2),"",Feuil3!I2)</f>
        <v/>
      </c>
    </row>
    <row r="3" spans="2:9">
      <c r="B3" s="6" t="str">
        <f>IF(ISNONTEXT(Feuil3!B3),"",Feuil3!B3)</f>
        <v/>
      </c>
      <c r="C3" s="6" t="str">
        <f>IF(ISNONTEXT(Feuil3!C3),"",Feuil3!C3)</f>
        <v>François</v>
      </c>
      <c r="D3" s="6" t="str">
        <f>IF(ISNONTEXT(Feuil3!D3),"",Feuil3!D3)</f>
        <v/>
      </c>
      <c r="E3" s="6" t="str">
        <f>IF(ISNONTEXT(Feuil3!E3),"",Feuil3!E3)</f>
        <v>Valérie</v>
      </c>
      <c r="F3" s="6" t="str">
        <f>IF(ISNONTEXT(Feuil3!F3),"",Feuil3!F3)</f>
        <v/>
      </c>
      <c r="G3" s="6" t="str">
        <f>IF(ISNONTEXT(Feuil3!G3),"",Feuil3!G3)</f>
        <v>François</v>
      </c>
      <c r="H3" s="6" t="str">
        <f>IF(ISNONTEXT(Feuil3!H3),"",Feuil3!H3)</f>
        <v/>
      </c>
      <c r="I3" s="6" t="str">
        <f>IF(ISNONTEXT(Feuil3!I3),"",Feuil3!I3)</f>
        <v/>
      </c>
    </row>
    <row r="4" spans="2:9">
      <c r="B4" s="6" t="str">
        <f>IF(ISNONTEXT(Feuil3!B4),"",Feuil3!B4)</f>
        <v/>
      </c>
      <c r="C4" s="6" t="str">
        <f>IF(ISNONTEXT(Feuil3!C4),"",Feuil3!C4)</f>
        <v>Jacques</v>
      </c>
      <c r="D4" s="6" t="str">
        <f>IF(ISNONTEXT(Feuil3!D4),"",Feuil3!D4)</f>
        <v/>
      </c>
      <c r="E4" s="6" t="str">
        <f>IF(ISNONTEXT(Feuil3!E4),"",Feuil3!E4)</f>
        <v>Jeanne</v>
      </c>
      <c r="F4" s="6" t="str">
        <f>IF(ISNONTEXT(Feuil3!F4),"",Feuil3!F4)</f>
        <v/>
      </c>
      <c r="G4" s="6" t="str">
        <f>IF(ISNONTEXT(Feuil3!G4),"",Feuil3!G4)</f>
        <v>Jacques</v>
      </c>
      <c r="H4" s="6" t="str">
        <f>IF(ISNONTEXT(Feuil3!H4),"",Feuil3!H4)</f>
        <v/>
      </c>
      <c r="I4" s="6" t="str">
        <f>IF(ISNONTEXT(Feuil3!I4),"",Feuil3!I4)</f>
        <v/>
      </c>
    </row>
    <row r="5" spans="2:9">
      <c r="B5" s="6" t="str">
        <f>IF(ISNONTEXT(Feuil3!B5),"",Feuil3!B5)</f>
        <v/>
      </c>
      <c r="C5" s="6" t="str">
        <f>IF(ISNONTEXT(Feuil3!C5),"",Feuil3!C5)</f>
        <v>Pierre</v>
      </c>
      <c r="D5" s="6" t="str">
        <f>IF(ISNONTEXT(Feuil3!D5),"",Feuil3!D5)</f>
        <v/>
      </c>
      <c r="E5" s="6" t="str">
        <f>IF(ISNONTEXT(Feuil3!E5),"",Feuil3!E5)</f>
        <v>Jean</v>
      </c>
      <c r="F5" s="6" t="str">
        <f>IF(ISNONTEXT(Feuil3!F5),"",Feuil3!F5)</f>
        <v/>
      </c>
      <c r="G5" s="6" t="str">
        <f>IF(ISNONTEXT(Feuil3!G5),"",Feuil3!G5)</f>
        <v>Pierre</v>
      </c>
      <c r="H5" s="6" t="str">
        <f>IF(ISNONTEXT(Feuil3!H5),"",Feuil3!H5)</f>
        <v/>
      </c>
      <c r="I5" s="6" t="str">
        <f>IF(ISNONTEXT(Feuil3!I5),"",Feuil3!I5)</f>
        <v/>
      </c>
    </row>
    <row r="6" spans="2:9">
      <c r="B6" s="6" t="str">
        <f>IF(ISNONTEXT(Feuil3!B6),"",Feuil3!B6)</f>
        <v/>
      </c>
      <c r="C6" s="6" t="str">
        <f>IF(ISNONTEXT(Feuil3!C6),"",Feuil3!C6)</f>
        <v>Salomon</v>
      </c>
      <c r="D6" s="6" t="str">
        <f>IF(ISNONTEXT(Feuil3!D6),"",Feuil3!D6)</f>
        <v/>
      </c>
      <c r="E6" s="6" t="str">
        <f>IF(ISNONTEXT(Feuil3!E6),"",Feuil3!E6)</f>
        <v/>
      </c>
      <c r="F6" s="6" t="str">
        <f>IF(ISNONTEXT(Feuil3!F6),"",Feuil3!F6)</f>
        <v/>
      </c>
      <c r="G6" s="6" t="str">
        <f>IF(ISNONTEXT(Feuil3!G6),"",Feuil3!G6)</f>
        <v>Salomon</v>
      </c>
      <c r="H6" s="6" t="str">
        <f>IF(ISNONTEXT(Feuil3!H6),"",Feuil3!H6)</f>
        <v/>
      </c>
      <c r="I6" s="6" t="str">
        <f>IF(ISNONTEXT(Feuil3!I6),"",Feuil3!I6)</f>
        <v/>
      </c>
    </row>
    <row r="7" spans="2:9">
      <c r="B7" s="6" t="str">
        <f>IF(ISNONTEXT(Feuil3!B7),"",Feuil3!B7)</f>
        <v/>
      </c>
      <c r="C7" s="6" t="str">
        <f>IF(ISNONTEXT(Feuil3!C7),"",Feuil3!C7)</f>
        <v>Hélène</v>
      </c>
      <c r="D7" s="6" t="str">
        <f>IF(ISNONTEXT(Feuil3!D7),"",Feuil3!D7)</f>
        <v/>
      </c>
      <c r="E7" s="6" t="str">
        <f>IF(ISNONTEXT(Feuil3!E7),"",Feuil3!E7)</f>
        <v/>
      </c>
      <c r="F7" s="6" t="str">
        <f>IF(ISNONTEXT(Feuil3!F7),"",Feuil3!F7)</f>
        <v/>
      </c>
      <c r="G7" s="6" t="str">
        <f>IF(ISNONTEXT(Feuil3!G7),"",Feuil3!G7)</f>
        <v>Hélène</v>
      </c>
      <c r="H7" s="6" t="str">
        <f>IF(ISNONTEXT(Feuil3!H7),"",Feuil3!H7)</f>
        <v/>
      </c>
      <c r="I7" s="6" t="str">
        <f>IF(ISNONTEXT(Feuil3!I7),"",Feuil3!I7)</f>
        <v/>
      </c>
    </row>
    <row r="8" spans="2:9">
      <c r="B8" s="6" t="str">
        <f>IF(ISNONTEXT(Feuil3!B8),"",Feuil3!B8)</f>
        <v/>
      </c>
      <c r="C8" s="6" t="str">
        <f>IF(ISNONTEXT(Feuil3!C8),"",Feuil3!C8)</f>
        <v>Valérie</v>
      </c>
      <c r="D8" s="6" t="str">
        <f>IF(ISNONTEXT(Feuil3!D8),"",Feuil3!D8)</f>
        <v/>
      </c>
      <c r="E8" s="6" t="str">
        <f>IF(ISNONTEXT(Feuil3!E8),"",Feuil3!E8)</f>
        <v/>
      </c>
      <c r="F8" s="6" t="str">
        <f>IF(ISNONTEXT(Feuil3!F8),"",Feuil3!F8)</f>
        <v/>
      </c>
      <c r="G8" s="6" t="str">
        <f>IF(ISNONTEXT(Feuil3!G8),"",Feuil3!G8)</f>
        <v>Valérie</v>
      </c>
      <c r="H8" s="6" t="str">
        <f>IF(ISNONTEXT(Feuil3!H8),"",Feuil3!H8)</f>
        <v/>
      </c>
      <c r="I8" s="6" t="str">
        <f>IF(ISNONTEXT(Feuil3!I8),"",Feuil3!I8)</f>
        <v/>
      </c>
    </row>
    <row r="9" spans="2:9">
      <c r="B9" s="6" t="str">
        <f>IF(ISNONTEXT(Feuil3!B9),"",Feuil3!B9)</f>
        <v/>
      </c>
      <c r="C9" s="6" t="str">
        <f>IF(ISNONTEXT(Feuil3!C9),"",Feuil3!C9)</f>
        <v/>
      </c>
      <c r="D9" s="6" t="str">
        <f>IF(ISNONTEXT(Feuil3!D9),"",Feuil3!D9)</f>
        <v/>
      </c>
      <c r="E9" s="6" t="str">
        <f>IF(ISNONTEXT(Feuil3!E9),"",Feuil3!E9)</f>
        <v/>
      </c>
      <c r="F9" s="6" t="str">
        <f>IF(ISNONTEXT(Feuil3!F9),"",Feuil3!F9)</f>
        <v/>
      </c>
      <c r="G9" s="6" t="str">
        <f>IF(ISNONTEXT(Feuil3!G9),"",Feuil3!G9)</f>
        <v>Hakim</v>
      </c>
      <c r="H9" s="6" t="str">
        <f>IF(ISNONTEXT(Feuil3!H9),"",Feuil3!H9)</f>
        <v/>
      </c>
      <c r="I9" s="6" t="str">
        <f>IF(ISNONTEXT(Feuil3!I9),"",Feuil3!I9)</f>
        <v/>
      </c>
    </row>
    <row r="10" spans="2:9">
      <c r="B10" s="6" t="str">
        <f>IF(ISNONTEXT(Feuil3!B10),"",Feuil3!B10)</f>
        <v/>
      </c>
      <c r="C10" s="6" t="str">
        <f>IF(ISNONTEXT(Feuil3!C10),"",Feuil3!C10)</f>
        <v/>
      </c>
      <c r="D10" s="6" t="str">
        <f>IF(ISNONTEXT(Feuil3!D10),"",Feuil3!D10)</f>
        <v/>
      </c>
      <c r="E10" s="6" t="str">
        <f>IF(ISNONTEXT(Feuil3!E10),"",Feuil3!E10)</f>
        <v/>
      </c>
      <c r="F10" s="6" t="str">
        <f>IF(ISNONTEXT(Feuil3!F10),"",Feuil3!F10)</f>
        <v/>
      </c>
      <c r="G10" s="6" t="str">
        <f>IF(ISNONTEXT(Feuil3!G10),"",Feuil3!G10)</f>
        <v>Lionel</v>
      </c>
      <c r="H10" s="6" t="str">
        <f>IF(ISNONTEXT(Feuil3!H10),"",Feuil3!H10)</f>
        <v/>
      </c>
      <c r="I10" s="6" t="str">
        <f>IF(ISNONTEXT(Feuil3!I10),"",Feuil3!I10)</f>
        <v/>
      </c>
    </row>
    <row r="11" spans="2:9">
      <c r="B11" s="6" t="str">
        <f>IF(ISNONTEXT(Feuil3!B11),"",Feuil3!B11)</f>
        <v/>
      </c>
      <c r="C11" s="6" t="str">
        <f>IF(ISNONTEXT(Feuil3!C11),"",Feuil3!C11)</f>
        <v/>
      </c>
      <c r="D11" s="6" t="str">
        <f>IF(ISNONTEXT(Feuil3!D11),"",Feuil3!D11)</f>
        <v/>
      </c>
      <c r="E11" s="6" t="str">
        <f>IF(ISNONTEXT(Feuil3!E11),"",Feuil3!E11)</f>
        <v/>
      </c>
      <c r="F11" s="6" t="str">
        <f>IF(ISNONTEXT(Feuil3!F11),"",Feuil3!F11)</f>
        <v/>
      </c>
      <c r="G11" s="6" t="str">
        <f>IF(ISNONTEXT(Feuil3!G11),"",Feuil3!G11)</f>
        <v>Benoit</v>
      </c>
      <c r="H11" s="6" t="str">
        <f>IF(ISNONTEXT(Feuil3!H11),"",Feuil3!H11)</f>
        <v/>
      </c>
      <c r="I11" s="6" t="str">
        <f>IF(ISNONTEXT(Feuil3!I11),"",Feuil3!I11)</f>
        <v/>
      </c>
    </row>
    <row r="12" spans="2:9">
      <c r="B12" s="6" t="str">
        <f>IF(ISNONTEXT(Feuil3!B12),"",Feuil3!B12)</f>
        <v/>
      </c>
      <c r="C12" s="6" t="str">
        <f>IF(ISNONTEXT(Feuil3!C12),"",Feuil3!C12)</f>
        <v/>
      </c>
      <c r="D12" s="6" t="str">
        <f>IF(ISNONTEXT(Feuil3!D12),"",Feuil3!D12)</f>
        <v/>
      </c>
      <c r="E12" s="6" t="str">
        <f>IF(ISNONTEXT(Feuil3!E12),"",Feuil3!E12)</f>
        <v/>
      </c>
      <c r="F12" s="6" t="str">
        <f>IF(ISNONTEXT(Feuil3!F12),"",Feuil3!F12)</f>
        <v/>
      </c>
      <c r="G12" s="6" t="str">
        <f>IF(ISNONTEXT(Feuil3!G12),"",Feuil3!G12)</f>
        <v>Dimitri</v>
      </c>
      <c r="H12" s="6" t="str">
        <f>IF(ISNONTEXT(Feuil3!H12),"",Feuil3!H12)</f>
        <v/>
      </c>
      <c r="I12" s="6" t="str">
        <f>IF(ISNONTEXT(Feuil3!I12),"",Feuil3!I12)</f>
        <v/>
      </c>
    </row>
    <row r="13" spans="2:9">
      <c r="B13" s="6" t="str">
        <f>IF(ISNONTEXT(Feuil3!B13),"",Feuil3!B13)</f>
        <v/>
      </c>
      <c r="C13" s="6" t="str">
        <f>IF(ISNONTEXT(Feuil3!C13),"",Feuil3!C13)</f>
        <v/>
      </c>
      <c r="D13" s="6" t="str">
        <f>IF(ISNONTEXT(Feuil3!D13),"",Feuil3!D13)</f>
        <v/>
      </c>
      <c r="E13" s="6" t="str">
        <f>IF(ISNONTEXT(Feuil3!E13),"",Feuil3!E13)</f>
        <v/>
      </c>
      <c r="F13" s="6" t="str">
        <f>IF(ISNONTEXT(Feuil3!F13),"",Feuil3!F13)</f>
        <v/>
      </c>
      <c r="G13" s="6" t="str">
        <f>IF(ISNONTEXT(Feuil3!G13),"",Feuil3!G13)</f>
        <v>Augustin</v>
      </c>
      <c r="H13" s="6" t="str">
        <f>IF(ISNONTEXT(Feuil3!H13),"",Feuil3!H13)</f>
        <v/>
      </c>
      <c r="I13" s="6" t="str">
        <f>IF(ISNONTEXT(Feuil3!I13),"",Feuil3!I13)</f>
        <v/>
      </c>
    </row>
    <row r="14" spans="2:9">
      <c r="B14" s="6" t="str">
        <f>IF(ISNONTEXT(Feuil3!B14),"",Feuil3!B14)</f>
        <v/>
      </c>
      <c r="C14" s="6" t="str">
        <f>IF(ISNONTEXT(Feuil3!C14),"",Feuil3!C14)</f>
        <v/>
      </c>
      <c r="D14" s="6" t="str">
        <f>IF(ISNONTEXT(Feuil3!D14),"",Feuil3!D14)</f>
        <v/>
      </c>
      <c r="E14" s="6" t="str">
        <f>IF(ISNONTEXT(Feuil3!E14),"",Feuil3!E14)</f>
        <v/>
      </c>
      <c r="F14" s="6" t="str">
        <f>IF(ISNONTEXT(Feuil3!F14),"",Feuil3!F14)</f>
        <v/>
      </c>
      <c r="G14" s="6" t="str">
        <f>IF(ISNONTEXT(Feuil3!G14),"",Feuil3!G14)</f>
        <v>Jean-Louis</v>
      </c>
      <c r="H14" s="6" t="str">
        <f>IF(ISNONTEXT(Feuil3!H14),"",Feuil3!H14)</f>
        <v/>
      </c>
      <c r="I14" s="6" t="str">
        <f>IF(ISNONTEXT(Feuil3!I14),"",Feuil3!I14)</f>
        <v/>
      </c>
    </row>
    <row r="15" spans="2:9">
      <c r="B15" s="4" t="str">
        <f>IF(ISNONTEXT(Feuil3!B15),"",Feuil3!B15)</f>
        <v/>
      </c>
      <c r="C15" s="4" t="str">
        <f>IF(ISNONTEXT(Feuil3!C15),"",Feuil3!C15)</f>
        <v/>
      </c>
      <c r="D15" s="4" t="str">
        <f>IF(ISNONTEXT(Feuil3!D15),"",Feuil3!D15)</f>
        <v/>
      </c>
      <c r="E15" s="4" t="str">
        <f>IF(ISNONTEXT(Feuil3!E15),"",Feuil3!E15)</f>
        <v/>
      </c>
      <c r="F15" s="4" t="str">
        <f>IF(ISNONTEXT(Feuil3!F15),"",Feuil3!F15)</f>
        <v/>
      </c>
      <c r="G15" s="4" t="str">
        <f>IF(ISNONTEXT(Feuil3!G15),"",Feuil3!G15)</f>
        <v>Victorine</v>
      </c>
      <c r="H15" s="4" t="str">
        <f>IF(ISNONTEXT(Feuil3!H15),"",Feuil3!H15)</f>
        <v/>
      </c>
      <c r="I15" s="4" t="str">
        <f>IF(ISNONTEXT(Feuil3!I15),"",Feuil3!I15)</f>
        <v/>
      </c>
    </row>
    <row r="16" spans="2:9">
      <c r="C16" s="15"/>
      <c r="D16" s="15"/>
      <c r="E16" s="15"/>
      <c r="F16" s="15"/>
      <c r="G16" s="15"/>
      <c r="H16" s="15"/>
      <c r="I16" s="15"/>
    </row>
    <row r="19" spans="2:15"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2:15">
      <c r="B20" s="1" t="s">
        <v>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2:15">
      <c r="B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2:15">
      <c r="B22" s="1" t="s">
        <v>1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2:15">
      <c r="B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2:15">
      <c r="B24" s="1" t="s">
        <v>2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2:15">
      <c r="B25" s="1" t="s">
        <v>3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2:15">
      <c r="B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2:15">
      <c r="B27" s="1" t="s">
        <v>4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2:15">
      <c r="B28" s="1" t="s">
        <v>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2:15">
      <c r="B29" s="1" t="s">
        <v>6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2:15">
      <c r="B30" s="1" t="s">
        <v>7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2:15">
      <c r="B31" s="1" t="s">
        <v>8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2:15">
      <c r="B32" s="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2:15">
      <c r="B33" s="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2:15">
      <c r="B34" s="1" t="s">
        <v>9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2:15">
      <c r="B35" s="1" t="s">
        <v>10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2:15">
      <c r="B36" s="1" t="s">
        <v>11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2:15">
      <c r="B37" s="1" t="s">
        <v>12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2:15">
      <c r="B38" s="1" t="s">
        <v>13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2:15">
      <c r="B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2:15">
      <c r="B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2:15">
      <c r="B41" s="1" t="s">
        <v>14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2:15">
      <c r="B42" s="1" t="s">
        <v>15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2:15">
      <c r="B43" s="1" t="s">
        <v>16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2:15">
      <c r="B44" s="1" t="s">
        <v>17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2:15">
      <c r="B45" s="1" t="s">
        <v>18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2:15">
      <c r="B46" s="1"/>
      <c r="H46" s="2"/>
      <c r="I46" s="2"/>
      <c r="J46" s="2"/>
      <c r="K46" s="2"/>
      <c r="L46" s="2"/>
      <c r="M46" s="2"/>
      <c r="N46" s="2"/>
      <c r="O46" s="2"/>
    </row>
    <row r="47" spans="2:15">
      <c r="B47" s="1" t="s">
        <v>19</v>
      </c>
      <c r="H47" s="2"/>
      <c r="I47" s="2"/>
      <c r="J47" s="2"/>
      <c r="K47" s="2"/>
      <c r="L47" s="2"/>
      <c r="M47" s="2"/>
      <c r="N47" s="2"/>
      <c r="O47" s="2"/>
    </row>
    <row r="48" spans="2:15">
      <c r="B48" s="1"/>
      <c r="H48" s="2"/>
      <c r="I48" s="2"/>
      <c r="J48" s="2"/>
      <c r="K48" s="2"/>
      <c r="L48" s="2"/>
      <c r="M48" s="2"/>
      <c r="N48" s="2"/>
      <c r="O48" s="2"/>
    </row>
    <row r="49" spans="2:15">
      <c r="B49" s="1" t="s">
        <v>20</v>
      </c>
      <c r="H49" s="2"/>
      <c r="I49" s="2"/>
      <c r="J49" s="2"/>
      <c r="K49" s="2"/>
      <c r="L49" s="2"/>
      <c r="M49" s="2"/>
      <c r="N49" s="2"/>
      <c r="O49" s="2"/>
    </row>
    <row r="50" spans="2:15">
      <c r="H50" s="2"/>
      <c r="I50" s="2"/>
      <c r="J50" s="2"/>
      <c r="K50" s="2"/>
      <c r="L50" s="2"/>
      <c r="M50" s="2"/>
      <c r="N50" s="2"/>
      <c r="O50" s="2"/>
    </row>
    <row r="51" spans="2:15">
      <c r="H51" s="2"/>
      <c r="I51" s="2"/>
      <c r="J51" s="2"/>
      <c r="K51" s="2"/>
      <c r="L51" s="2"/>
      <c r="M51" s="2"/>
      <c r="N51" s="2"/>
      <c r="O51" s="2"/>
    </row>
    <row r="52" spans="2:15">
      <c r="H52" s="2"/>
      <c r="I52" s="2"/>
      <c r="J52" s="2"/>
      <c r="K52" s="2"/>
      <c r="L52" s="2"/>
      <c r="M52" s="2"/>
      <c r="N52" s="2"/>
      <c r="O52" s="2"/>
    </row>
    <row r="53" spans="2:15">
      <c r="H53" s="2"/>
      <c r="I53" s="2"/>
      <c r="J53" s="2"/>
      <c r="K53" s="2"/>
      <c r="L53" s="2"/>
      <c r="M53" s="2"/>
      <c r="N53" s="2"/>
      <c r="O53" s="2"/>
    </row>
    <row r="54" spans="2:15">
      <c r="H54" s="2"/>
      <c r="I54" s="2"/>
      <c r="J54" s="2"/>
      <c r="K54" s="2"/>
      <c r="L54" s="2"/>
      <c r="M54" s="2"/>
      <c r="N54" s="2"/>
      <c r="O5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I15"/>
  <sheetViews>
    <sheetView workbookViewId="0">
      <selection activeCell="K16" sqref="K16"/>
    </sheetView>
  </sheetViews>
  <sheetFormatPr baseColWidth="10" defaultRowHeight="15"/>
  <sheetData>
    <row r="1" spans="2:9">
      <c r="B1" s="3" t="s">
        <v>25</v>
      </c>
      <c r="C1" s="5" t="s">
        <v>26</v>
      </c>
      <c r="D1" s="3" t="s">
        <v>27</v>
      </c>
      <c r="E1" s="5" t="s">
        <v>28</v>
      </c>
      <c r="F1" s="14" t="s">
        <v>29</v>
      </c>
      <c r="G1" s="5" t="s">
        <v>30</v>
      </c>
      <c r="H1" s="14" t="s">
        <v>31</v>
      </c>
      <c r="I1" s="5" t="s">
        <v>32</v>
      </c>
    </row>
    <row r="2" spans="2:9">
      <c r="B2" s="5"/>
      <c r="C2" s="8" t="s">
        <v>22</v>
      </c>
      <c r="D2" s="9"/>
      <c r="E2" s="8" t="s">
        <v>39</v>
      </c>
      <c r="F2" s="8" t="s">
        <v>22</v>
      </c>
      <c r="G2" s="8" t="s">
        <v>22</v>
      </c>
      <c r="H2" s="8"/>
      <c r="I2" s="5"/>
    </row>
    <row r="3" spans="2:9">
      <c r="B3" s="6"/>
      <c r="C3" s="9" t="s">
        <v>34</v>
      </c>
      <c r="D3" s="9"/>
      <c r="E3" s="9" t="s">
        <v>37</v>
      </c>
      <c r="F3" s="9"/>
      <c r="G3" s="9" t="s">
        <v>34</v>
      </c>
      <c r="H3" s="9"/>
      <c r="I3" s="6"/>
    </row>
    <row r="4" spans="2:9">
      <c r="B4" s="6"/>
      <c r="C4" s="9" t="s">
        <v>35</v>
      </c>
      <c r="D4" s="9"/>
      <c r="E4" s="9" t="s">
        <v>21</v>
      </c>
      <c r="F4" s="9"/>
      <c r="G4" s="9" t="s">
        <v>35</v>
      </c>
      <c r="H4" s="9"/>
      <c r="I4" s="6"/>
    </row>
    <row r="5" spans="2:9">
      <c r="B5" s="6"/>
      <c r="C5" s="9" t="s">
        <v>23</v>
      </c>
      <c r="D5" s="9"/>
      <c r="E5" s="9" t="s">
        <v>22</v>
      </c>
      <c r="F5" s="9"/>
      <c r="G5" s="9" t="s">
        <v>23</v>
      </c>
      <c r="H5" s="9"/>
      <c r="I5" s="6"/>
    </row>
    <row r="6" spans="2:9">
      <c r="B6" s="6"/>
      <c r="C6" s="9" t="s">
        <v>36</v>
      </c>
      <c r="D6" s="9"/>
      <c r="E6" s="9"/>
      <c r="F6" s="9"/>
      <c r="G6" s="9" t="s">
        <v>36</v>
      </c>
      <c r="H6" s="9"/>
      <c r="I6" s="6"/>
    </row>
    <row r="7" spans="2:9">
      <c r="B7" s="6"/>
      <c r="C7" s="9" t="s">
        <v>38</v>
      </c>
      <c r="D7" s="9"/>
      <c r="E7" s="9"/>
      <c r="F7" s="9"/>
      <c r="G7" s="9" t="s">
        <v>38</v>
      </c>
      <c r="H7" s="9"/>
      <c r="I7" s="6"/>
    </row>
    <row r="8" spans="2:9">
      <c r="B8" s="6"/>
      <c r="C8" s="9" t="s">
        <v>37</v>
      </c>
      <c r="D8" s="9"/>
      <c r="E8" s="9"/>
      <c r="F8" s="9"/>
      <c r="G8" s="9" t="s">
        <v>37</v>
      </c>
      <c r="H8" s="9"/>
      <c r="I8" s="6"/>
    </row>
    <row r="9" spans="2:9">
      <c r="B9" s="6"/>
      <c r="C9" s="9"/>
      <c r="D9" s="9"/>
      <c r="E9" s="9"/>
      <c r="F9" s="9"/>
      <c r="G9" s="9" t="s">
        <v>24</v>
      </c>
      <c r="H9" s="9"/>
      <c r="I9" s="6"/>
    </row>
    <row r="10" spans="2:9">
      <c r="B10" s="6"/>
      <c r="C10" s="9"/>
      <c r="D10" s="9"/>
      <c r="E10" s="9"/>
      <c r="F10" s="9"/>
      <c r="G10" s="9" t="s">
        <v>40</v>
      </c>
      <c r="H10" s="9"/>
      <c r="I10" s="6"/>
    </row>
    <row r="11" spans="2:9">
      <c r="B11" s="6"/>
      <c r="C11" s="9"/>
      <c r="D11" s="9"/>
      <c r="E11" s="9"/>
      <c r="F11" s="9"/>
      <c r="G11" s="9" t="s">
        <v>39</v>
      </c>
      <c r="H11" s="9"/>
      <c r="I11" s="6"/>
    </row>
    <row r="12" spans="2:9">
      <c r="B12" s="6"/>
      <c r="C12" s="9"/>
      <c r="D12" s="9"/>
      <c r="E12" s="9"/>
      <c r="F12" s="9"/>
      <c r="G12" s="9" t="s">
        <v>41</v>
      </c>
      <c r="H12" s="9"/>
      <c r="I12" s="6"/>
    </row>
    <row r="13" spans="2:9">
      <c r="B13" s="6"/>
      <c r="C13" s="9"/>
      <c r="D13" s="9"/>
      <c r="E13" s="9"/>
      <c r="F13" s="9"/>
      <c r="G13" s="9" t="s">
        <v>42</v>
      </c>
      <c r="H13" s="9"/>
      <c r="I13" s="6"/>
    </row>
    <row r="14" spans="2:9">
      <c r="B14" s="6"/>
      <c r="C14" s="9"/>
      <c r="D14" s="9"/>
      <c r="E14" s="9"/>
      <c r="F14" s="9"/>
      <c r="G14" s="9" t="s">
        <v>43</v>
      </c>
      <c r="H14" s="9"/>
      <c r="I14" s="6"/>
    </row>
    <row r="15" spans="2:9">
      <c r="B15" s="4"/>
      <c r="C15" s="10"/>
      <c r="D15" s="10"/>
      <c r="E15" s="10"/>
      <c r="F15" s="10"/>
      <c r="G15" s="10" t="s">
        <v>44</v>
      </c>
      <c r="H15" s="10"/>
      <c r="I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Routine</vt:lpstr>
      <vt:lpstr>Etape 3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</dc:creator>
  <cp:lastModifiedBy>Say</cp:lastModifiedBy>
  <dcterms:created xsi:type="dcterms:W3CDTF">2012-08-17T08:47:00Z</dcterms:created>
  <dcterms:modified xsi:type="dcterms:W3CDTF">2012-08-20T11:38:17Z</dcterms:modified>
</cp:coreProperties>
</file>