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0376" windowHeight="12348"/>
  </bookViews>
  <sheets>
    <sheet name="liste RUV 2013-2014" sheetId="1" r:id="rId1"/>
    <sheet name="listes déroulantes" sheetId="3" r:id="rId2"/>
    <sheet name="Feuil4" sheetId="4" r:id="rId3"/>
  </sheets>
  <definedNames>
    <definedName name="ANNEE">'listes déroulantes'!$C$1:$C$17</definedName>
    <definedName name="ANNEES">'listes déroulantes'!$C$1:$C$9</definedName>
    <definedName name="CIV">'listes déroulantes'!$G$1:$G$2</definedName>
    <definedName name="FORMATION">'listes déroulantes'!$A$1:$A$3</definedName>
    <definedName name="GROUPE">'listes déroulantes'!$F$1:$F$2</definedName>
    <definedName name="OPTION">'listes déroulantes'!$D$1:$D$10</definedName>
    <definedName name="PROMO">'listes déroulantes'!$B$1:$B$12</definedName>
    <definedName name="R.LIGNES">'listes déroulantes'!$P$1:$P$3</definedName>
    <definedName name="RESPONSABILITES">'listes déroulantes'!$E$1:$E$10</definedName>
    <definedName name="RLIGNES">'listes déroulantes'!$P$1:$P$3</definedName>
    <definedName name="UV">'listes déroulantes'!$I$1:$I$197</definedName>
  </definedNames>
  <calcPr calcId="125725"/>
</workbook>
</file>

<file path=xl/sharedStrings.xml><?xml version="1.0" encoding="utf-8"?>
<sst xmlns="http://schemas.openxmlformats.org/spreadsheetml/2006/main" count="277" uniqueCount="265">
  <si>
    <t>Responsabilité</t>
  </si>
  <si>
    <t xml:space="preserve">Formation </t>
  </si>
  <si>
    <t>Année/Semestre</t>
  </si>
  <si>
    <t>UV</t>
  </si>
  <si>
    <t>RUV</t>
  </si>
  <si>
    <t>RUV-CIV</t>
  </si>
  <si>
    <t>RUV-Prénom</t>
  </si>
  <si>
    <t>RUV-NOM</t>
  </si>
  <si>
    <t>Option</t>
  </si>
  <si>
    <t>Heures EDT</t>
  </si>
  <si>
    <t>GROUPE/PROMO</t>
  </si>
  <si>
    <t>MASTER</t>
  </si>
  <si>
    <t>AII</t>
  </si>
  <si>
    <t>GIPAD</t>
  </si>
  <si>
    <t>GOPL</t>
  </si>
  <si>
    <t>GE</t>
  </si>
  <si>
    <t>GSE</t>
  </si>
  <si>
    <t>GSI</t>
  </si>
  <si>
    <t>QSF</t>
  </si>
  <si>
    <t>OMTI</t>
  </si>
  <si>
    <t>NTSE</t>
  </si>
  <si>
    <t>STAR</t>
  </si>
  <si>
    <t>RO</t>
  </si>
  <si>
    <t>A1</t>
  </si>
  <si>
    <t>A2</t>
  </si>
  <si>
    <t>A3</t>
  </si>
  <si>
    <t>FIL1</t>
  </si>
  <si>
    <t>FIL2</t>
  </si>
  <si>
    <t>FIL3</t>
  </si>
  <si>
    <t>PM3E</t>
  </si>
  <si>
    <t>MOST</t>
  </si>
  <si>
    <t>ME3</t>
  </si>
  <si>
    <t>SNEAM</t>
  </si>
  <si>
    <t>Promo</t>
  </si>
  <si>
    <t>RMS</t>
  </si>
  <si>
    <t>R. Erasmus Mundus</t>
  </si>
  <si>
    <t>R. Pédagogique Apprentissage</t>
  </si>
  <si>
    <t>R. Master co-habilitité</t>
  </si>
  <si>
    <t>AE</t>
  </si>
  <si>
    <t>STEU</t>
  </si>
  <si>
    <t>RIA</t>
  </si>
  <si>
    <t>R. FING</t>
  </si>
  <si>
    <t>R. MASTER</t>
  </si>
  <si>
    <t>R. FIL</t>
  </si>
  <si>
    <t>PROMO</t>
  </si>
  <si>
    <t>GROUPE</t>
  </si>
  <si>
    <t>M.</t>
  </si>
  <si>
    <t>Mme</t>
  </si>
  <si>
    <t>Année 1 Semestre 1</t>
  </si>
  <si>
    <t>Année 1 Semestre 2</t>
  </si>
  <si>
    <t>Année 2 Semestre 1</t>
  </si>
  <si>
    <t>Année 2 Semestre 2</t>
  </si>
  <si>
    <t>Année 3 Semestre 1</t>
  </si>
  <si>
    <t>Année 3 Semestre 2</t>
  </si>
  <si>
    <t>Année 2</t>
  </si>
  <si>
    <t>Année 3</t>
  </si>
  <si>
    <t xml:space="preserve">Année 1 </t>
  </si>
  <si>
    <t>Méthodes et outils mathématiques pour l'ingénieur</t>
  </si>
  <si>
    <t>Compléments de Sciences Physiques pour l'ingénieur</t>
  </si>
  <si>
    <t>Calcul scientifique</t>
  </si>
  <si>
    <t>Du capteur à l'actionneur</t>
  </si>
  <si>
    <t>Bases de la programmation</t>
  </si>
  <si>
    <t>Langues étrangères</t>
  </si>
  <si>
    <t>Analyse et compréhension des Entreprises</t>
  </si>
  <si>
    <t>Découverte et simulation des entreprises</t>
  </si>
  <si>
    <t>Espace Intégration Sciences et Techniques</t>
  </si>
  <si>
    <t xml:space="preserve">Engagement sociétal </t>
  </si>
  <si>
    <t>Activités sportives</t>
  </si>
  <si>
    <t xml:space="preserve"> Physique et modélisation</t>
  </si>
  <si>
    <t xml:space="preserve">Projet intégrateur </t>
  </si>
  <si>
    <t>Base de l'automatique et de l'optimisation</t>
  </si>
  <si>
    <t>Méthodes et programmation</t>
  </si>
  <si>
    <t>Analyse et pilotage des situations organisées</t>
  </si>
  <si>
    <t>Stage opérateur</t>
  </si>
  <si>
    <t>Engagement sociétal</t>
  </si>
  <si>
    <t>Intégration logicielle</t>
  </si>
  <si>
    <t>Dynamique des organisations</t>
  </si>
  <si>
    <t xml:space="preserve">Anglais et LV2 </t>
  </si>
  <si>
    <t>Processus Industriels et Logistiques de l'Entreprise Etendue (PILE)</t>
  </si>
  <si>
    <t>Méthodes génériques pour l'ingénieur</t>
  </si>
  <si>
    <t>Introduction aux techniques Décisionnelles</t>
  </si>
  <si>
    <t>Ingénierie des systèmes complexes</t>
  </si>
  <si>
    <t>Introduction aux systèmes d'information</t>
  </si>
  <si>
    <t>Energie Environnement Enjeux et Stratégie</t>
  </si>
  <si>
    <t>Génie industriel Introduction aux techniques de l'efficacité Opérationnelle</t>
  </si>
  <si>
    <t>Graphes et Algorithmes</t>
  </si>
  <si>
    <t>Recherche opérationnelle 1</t>
  </si>
  <si>
    <t>Mécanique des Fluides  Générale</t>
  </si>
  <si>
    <t>Langages de nouvelle génération</t>
  </si>
  <si>
    <t>Physique des rayonnements ionisants</t>
  </si>
  <si>
    <t>Signaux et systèmes dynamiques robustes : analyse et conception</t>
  </si>
  <si>
    <t>Projet 3 : Mission courtes</t>
  </si>
  <si>
    <t>Structure et exécution des langages de programmation</t>
  </si>
  <si>
    <t>Recherche opérationnelle 2</t>
  </si>
  <si>
    <t>Modelisation des Ecoulements complexes</t>
  </si>
  <si>
    <t>Instrumentation en Physique Nucléaire</t>
  </si>
  <si>
    <t>Fiabilité</t>
  </si>
  <si>
    <t>Traitement numérique du signal</t>
  </si>
  <si>
    <t>Système d'information pour la gestion d'entreprise</t>
  </si>
  <si>
    <t>Développement et qualité logiciel</t>
  </si>
  <si>
    <t>Eco conception et ACV</t>
  </si>
  <si>
    <t>Simulation en nucléaire</t>
  </si>
  <si>
    <t>Qualité</t>
  </si>
  <si>
    <t>Informatique Industrielle</t>
  </si>
  <si>
    <t>Patrons de conception  et architecture logicielle</t>
  </si>
  <si>
    <t>langages et techniques de modélisation</t>
  </si>
  <si>
    <t>Thermodynamique industrielle et combustion</t>
  </si>
  <si>
    <t>Ingenierie des procédés de l'énergétique et de l'invironnement</t>
  </si>
  <si>
    <t xml:space="preserve">Gestion des opérations </t>
  </si>
  <si>
    <t>Modélisation Physique et Simulation Numéique</t>
  </si>
  <si>
    <t>Cycle du Combustible et environnement</t>
  </si>
  <si>
    <t>Compléments de Physique nucléaire</t>
  </si>
  <si>
    <t>Systèmes concurrents et répartis</t>
  </si>
  <si>
    <t>Méthodes de résolution sous contraintes</t>
  </si>
  <si>
    <t>Energétique des machines thermiques et hydrauliques</t>
  </si>
  <si>
    <t>Devenir des polluants</t>
  </si>
  <si>
    <t>Evaluation des performances</t>
  </si>
  <si>
    <t>Contrôle - Commande des Systèmes</t>
  </si>
  <si>
    <t>Analyses radiochimiques et métrologie</t>
  </si>
  <si>
    <t>Réacteurs</t>
  </si>
  <si>
    <t>modélisation physique et simulation numérique</t>
  </si>
  <si>
    <t>2 PRE : " Production d'Energie et Pression Environnementale"</t>
  </si>
  <si>
    <t>Mathématiques financières</t>
  </si>
  <si>
    <t>Formation pour la recherche</t>
  </si>
  <si>
    <t>nucléaire et société</t>
  </si>
  <si>
    <t>Management de l'innovation</t>
  </si>
  <si>
    <t>Conception et design industriel</t>
  </si>
  <si>
    <t>Homme, technologie et société</t>
  </si>
  <si>
    <t>Economie de l'innovation</t>
  </si>
  <si>
    <t>Histoire des capitalistes et des intreprises</t>
  </si>
  <si>
    <t>Marketing</t>
  </si>
  <si>
    <t>UV Activités sportives</t>
  </si>
  <si>
    <t>Stage d'ingénierie à l'étranger</t>
  </si>
  <si>
    <t>Modélisation des systèmes</t>
  </si>
  <si>
    <t>Projets  (de spécialité et International )</t>
  </si>
  <si>
    <t>Commande et optimisation des systèmes</t>
  </si>
  <si>
    <t>Mécatronique II</t>
  </si>
  <si>
    <t>Pollution et gestion des ressources</t>
  </si>
  <si>
    <t>Procédés de protection de l'environnement</t>
  </si>
  <si>
    <t xml:space="preserve">Gestion et Management de l'environnement </t>
  </si>
  <si>
    <t>Performances environnementales et Energétiques</t>
  </si>
  <si>
    <t>Projet d'option</t>
  </si>
  <si>
    <t>Optimisation combinatoire</t>
  </si>
  <si>
    <t>Informatique décisionnelle</t>
  </si>
  <si>
    <t>systèmes informatiques et logiciels</t>
  </si>
  <si>
    <t>Recherche opérationnelle II</t>
  </si>
  <si>
    <t>Management de la chaîne logistique</t>
  </si>
  <si>
    <t>Production et système d'information</t>
  </si>
  <si>
    <t>Cycles et systèmes énergétiques</t>
  </si>
  <si>
    <t>Projet d'ingenierie</t>
  </si>
  <si>
    <t>Performances énergétiques des bâtiments</t>
  </si>
  <si>
    <t>Modélisation et simulation des systèmes énergétiques</t>
  </si>
  <si>
    <t>Ingenierie du logiciel</t>
  </si>
  <si>
    <t>Infrastructures d'intégration</t>
  </si>
  <si>
    <t>Informatique nomade</t>
  </si>
  <si>
    <t>Réacteurs, matériaux nucléaires et accélérateurs</t>
  </si>
  <si>
    <t>Gestion et stockage des déchets nucléaires</t>
  </si>
  <si>
    <t>Sûreté et radioprotection</t>
  </si>
  <si>
    <t>Applications de la radioactivité et projet international d'option</t>
  </si>
  <si>
    <t>Analyse des systèmes d'information</t>
  </si>
  <si>
    <t>Systèmes d'information et de décision</t>
  </si>
  <si>
    <t>Le système d'information et l'approche transactionnelle</t>
  </si>
  <si>
    <t>Stratégies et organisations en qualité</t>
  </si>
  <si>
    <t>Méthodes d'analyse en qualité</t>
  </si>
  <si>
    <t xml:space="preserve">Maintien en condition opérationnelle </t>
  </si>
  <si>
    <t>Projet International d'Option</t>
  </si>
  <si>
    <t>Neutronique et Crititicité</t>
  </si>
  <si>
    <t>Conception et exploitation des réacteurs</t>
  </si>
  <si>
    <t>Sureté, Combustible et Démantèlement</t>
  </si>
  <si>
    <t>Refroidissement et confinement</t>
  </si>
  <si>
    <t>Formation à l'entreprise - PFE</t>
  </si>
  <si>
    <t>compétences et développement Personnel (DEFI)</t>
  </si>
  <si>
    <t>SSG : Sciences Sociales et de Gestion pour les options (6 thèmes ci dessous)</t>
  </si>
  <si>
    <t>Management des situations organisées :dynamique sociale et enjeux stratégiques</t>
  </si>
  <si>
    <t>Le développement durable à l'épreuve des organisations</t>
  </si>
  <si>
    <t>Les systèmes d'information à l'épreuve des organisations</t>
  </si>
  <si>
    <t>La sûreté à l'épreuve de l'organisation dans les entreprises à risque</t>
  </si>
  <si>
    <t>Le changement technologique à l'épreuve de l'organisation</t>
  </si>
  <si>
    <t>Transfer Phenomena</t>
  </si>
  <si>
    <t>Introduction to Energy and Environmental Issues</t>
  </si>
  <si>
    <t>Foudations of Mathematics</t>
  </si>
  <si>
    <t>Foundations of Economics</t>
  </si>
  <si>
    <t>Putting Innovation Into Practice</t>
  </si>
  <si>
    <t>Management 1 (Foundations)</t>
  </si>
  <si>
    <t>Organisation Sciences</t>
  </si>
  <si>
    <t>Project 1</t>
  </si>
  <si>
    <t>French Language</t>
  </si>
  <si>
    <t>Environment and process engineering</t>
  </si>
  <si>
    <t>Incineraion and Waster Minimization</t>
  </si>
  <si>
    <t>Air and Soil Remediation</t>
  </si>
  <si>
    <t>Water Treeatment Processes</t>
  </si>
  <si>
    <t>Water Strategies and innovation</t>
  </si>
  <si>
    <t>Process Modelling, Simulation and Control</t>
  </si>
  <si>
    <t xml:space="preserve">Management 2 : Risk Analysis and Environment Management </t>
  </si>
  <si>
    <t>project 2 :</t>
  </si>
  <si>
    <t>French Language and Culture</t>
  </si>
  <si>
    <t>Environment and Energy Production</t>
  </si>
  <si>
    <t>Rational Design of energy technologies</t>
  </si>
  <si>
    <t>Eco Efficiency and system multiscale analysis</t>
  </si>
  <si>
    <t xml:space="preserve">Project Management </t>
  </si>
  <si>
    <t>Energy Management</t>
  </si>
  <si>
    <t>Competencies evaluation and Professional Objectives</t>
  </si>
  <si>
    <t xml:space="preserve">Master Thesis </t>
  </si>
  <si>
    <t xml:space="preserve"> "Safety"</t>
  </si>
  <si>
    <t xml:space="preserve"> "Nuclear : Safety and Society"</t>
  </si>
  <si>
    <t xml:space="preserve"> "Wastes, Conditioning and Storage"</t>
  </si>
  <si>
    <t xml:space="preserve"> "Geological Disposal"</t>
  </si>
  <si>
    <t xml:space="preserve"> "Opération and Maintenance"</t>
  </si>
  <si>
    <t xml:space="preserve">Language </t>
  </si>
  <si>
    <t>Radioprotection</t>
  </si>
  <si>
    <t xml:space="preserve">Physico Chemistry of Environment </t>
  </si>
  <si>
    <t>Environmental Management and Srategy of Sustainability</t>
  </si>
  <si>
    <t>Integrated and Nuclear Engineering Project</t>
  </si>
  <si>
    <t>Introduction to nuclear technology</t>
  </si>
  <si>
    <t>Company Visit and Seminars 2</t>
  </si>
  <si>
    <t>Introduction to sc Engineering and mansgement</t>
  </si>
  <si>
    <t>Production and Operations management</t>
  </si>
  <si>
    <t>Operations Research</t>
  </si>
  <si>
    <t>Decision making with uncertainty &amp; Simulation</t>
  </si>
  <si>
    <t>Strategy and Project management</t>
  </si>
  <si>
    <t>Company visits and seminars 1</t>
  </si>
  <si>
    <t>Foreign Languages courses</t>
  </si>
  <si>
    <t>Supply Chain  Performance Methods &amp; Evaluation</t>
  </si>
  <si>
    <t>Supply Chain Design &amp; Support</t>
  </si>
  <si>
    <t>Economics, Marketing, Finance &amp; Organization</t>
  </si>
  <si>
    <t>Purchasing, e-business &amp; Innovation</t>
  </si>
  <si>
    <t>Supply Chain Optimization Project</t>
  </si>
  <si>
    <t xml:space="preserve">Company visits &amp; Seminars 2 </t>
  </si>
  <si>
    <t>Mathématiques discrètes</t>
  </si>
  <si>
    <t>Mathématiques générales</t>
  </si>
  <si>
    <t>Méthodes numériques</t>
  </si>
  <si>
    <t xml:space="preserve">Modélisation des systèmes physiques </t>
  </si>
  <si>
    <t>Probabilités et statistiques</t>
  </si>
  <si>
    <t>Actualisation en développement et conception</t>
  </si>
  <si>
    <t>Langages de programamtion</t>
  </si>
  <si>
    <t>Architectures des applications logicielles</t>
  </si>
  <si>
    <t>Projets et outils de développement</t>
  </si>
  <si>
    <t>Qualité logicielles et méthodes agiles</t>
  </si>
  <si>
    <t xml:space="preserve">Analyse et compréhension en entreprises </t>
  </si>
  <si>
    <t>Analyses et pilogage des entreprises</t>
  </si>
  <si>
    <t>Développement durable</t>
  </si>
  <si>
    <t>Anglais</t>
  </si>
  <si>
    <t>Projet Professionnel Personnel</t>
  </si>
  <si>
    <t>Retour d'alternance</t>
  </si>
  <si>
    <t>Techniques décisionnelle</t>
  </si>
  <si>
    <t>Projet Intégrateur</t>
  </si>
  <si>
    <t>Langages de programmaton II</t>
  </si>
  <si>
    <t>Métodes pour la qualité logicielle</t>
  </si>
  <si>
    <t>Service - Oriented Computing</t>
  </si>
  <si>
    <t>Pilotage des organisations I</t>
  </si>
  <si>
    <t>Pilotage des organisations II</t>
  </si>
  <si>
    <t>Systèmes d'exploitation</t>
  </si>
  <si>
    <t xml:space="preserve">Développement durable </t>
  </si>
  <si>
    <t>Retour d'alternance 1ère année (soutenance)</t>
  </si>
  <si>
    <t>Resp. Service</t>
  </si>
  <si>
    <t>Formation Ingénieur</t>
  </si>
  <si>
    <t>Formation par apprentissage</t>
  </si>
  <si>
    <t>R.LIGNES</t>
  </si>
  <si>
    <t>Emmanuelle MICHEL</t>
  </si>
  <si>
    <t>Annya REQUILE</t>
  </si>
  <si>
    <t>Patricia ROUSSEAU</t>
  </si>
  <si>
    <t>Méthodes et outils mathématiques</t>
  </si>
  <si>
    <t>Safouana</t>
  </si>
  <si>
    <t>TABIOU</t>
  </si>
  <si>
    <t>P. GOSSIAUX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</si>
</sst>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Border="1"/>
    <xf numFmtId="0" fontId="0" fillId="0" borderId="0" xfId="0" applyFill="1" applyBorder="1"/>
    <xf numFmtId="8" fontId="0" fillId="0" borderId="0" xfId="0" applyNumberFormat="1" applyFill="1" applyBorder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Font="1" applyBorder="1"/>
    <xf numFmtId="0" fontId="0" fillId="0" borderId="0" xfId="0" applyFont="1"/>
    <xf numFmtId="0" fontId="0" fillId="0" borderId="3" xfId="0" applyFont="1" applyBorder="1"/>
    <xf numFmtId="0" fontId="0" fillId="0" borderId="4" xfId="0" applyFont="1" applyBorder="1"/>
    <xf numFmtId="0" fontId="1" fillId="0" borderId="5" xfId="0" applyFont="1" applyBorder="1" applyAlignment="1">
      <alignment horizontal="center" vertical="center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163</xdr:row>
      <xdr:rowOff>0</xdr:rowOff>
    </xdr:from>
    <xdr:to>
      <xdr:col>8</xdr:col>
      <xdr:colOff>295275</xdr:colOff>
      <xdr:row>164</xdr:row>
      <xdr:rowOff>133350</xdr:rowOff>
    </xdr:to>
    <xdr:sp macro="" textlink="">
      <xdr:nvSpPr>
        <xdr:cNvPr id="3" name="AutoShape 5" descr="mailbox://Z:/Mail/gedhp.etude.emn.fr/Inbox?number=86822527&amp;part=1.2&amp;type=image/jpeg&amp;filename=IMGP6342.jpg"/>
        <xdr:cNvSpPr>
          <a:spLocks noChangeAspect="1" noChangeArrowheads="1"/>
        </xdr:cNvSpPr>
      </xdr:nvSpPr>
      <xdr:spPr bwMode="auto">
        <a:xfrm>
          <a:off x="2371725" y="29470350"/>
          <a:ext cx="2952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163</xdr:row>
      <xdr:rowOff>85725</xdr:rowOff>
    </xdr:from>
    <xdr:to>
      <xdr:col>8</xdr:col>
      <xdr:colOff>295275</xdr:colOff>
      <xdr:row>165</xdr:row>
      <xdr:rowOff>47625</xdr:rowOff>
    </xdr:to>
    <xdr:sp macro="" textlink="">
      <xdr:nvSpPr>
        <xdr:cNvPr id="4" name="AutoShape 6" descr="mailbox://Z:/Mail/gedhp.etude.emn.fr/Inbox?number=86822527&amp;part=1.2&amp;type=image/jpeg&amp;filename=IMGP6342.jpg"/>
        <xdr:cNvSpPr>
          <a:spLocks noChangeAspect="1" noChangeArrowheads="1"/>
        </xdr:cNvSpPr>
      </xdr:nvSpPr>
      <xdr:spPr bwMode="auto">
        <a:xfrm>
          <a:off x="2371725" y="29556075"/>
          <a:ext cx="2952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153</xdr:row>
      <xdr:rowOff>0</xdr:rowOff>
    </xdr:from>
    <xdr:to>
      <xdr:col>8</xdr:col>
      <xdr:colOff>295275</xdr:colOff>
      <xdr:row>154</xdr:row>
      <xdr:rowOff>133350</xdr:rowOff>
    </xdr:to>
    <xdr:sp macro="" textlink="">
      <xdr:nvSpPr>
        <xdr:cNvPr id="5" name="AutoShape 11" descr="mailbox://Z:/Mail/gedhp.etude.emn.fr/Inbox?number=86822527&amp;part=1.2&amp;type=image/jpeg&amp;filename=IMGP6342.jpg"/>
        <xdr:cNvSpPr>
          <a:spLocks noChangeAspect="1" noChangeArrowheads="1"/>
        </xdr:cNvSpPr>
      </xdr:nvSpPr>
      <xdr:spPr bwMode="auto">
        <a:xfrm>
          <a:off x="2371725" y="27365325"/>
          <a:ext cx="2952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00"/>
  <sheetViews>
    <sheetView tabSelected="1" workbookViewId="0">
      <selection activeCell="G3" sqref="G3"/>
    </sheetView>
  </sheetViews>
  <sheetFormatPr baseColWidth="10" defaultColWidth="11.44140625" defaultRowHeight="14.4"/>
  <cols>
    <col min="1" max="1" width="17.33203125" style="7" bestFit="1" customWidth="1"/>
    <col min="2" max="2" width="17.6640625" style="7" customWidth="1"/>
    <col min="3" max="3" width="18.77734375" style="7" customWidth="1"/>
    <col min="4" max="4" width="8.109375" style="7" bestFit="1" customWidth="1"/>
    <col min="5" max="5" width="19.44140625" style="7" bestFit="1" customWidth="1"/>
    <col min="6" max="6" width="8.44140625" style="7" bestFit="1" customWidth="1"/>
    <col min="7" max="7" width="78.88671875" style="7" bestFit="1" customWidth="1"/>
    <col min="8" max="8" width="10.5546875" style="7" bestFit="1" customWidth="1"/>
    <col min="9" max="9" width="14.88671875" style="7" bestFit="1" customWidth="1"/>
    <col min="10" max="10" width="21" style="7" customWidth="1"/>
    <col min="11" max="11" width="13.5546875" style="7" bestFit="1" customWidth="1"/>
    <col min="12" max="12" width="20.109375" style="7" bestFit="1" customWidth="1"/>
    <col min="13" max="13" width="13.6640625" style="7" bestFit="1" customWidth="1"/>
    <col min="14" max="16384" width="11.44140625" style="7"/>
  </cols>
  <sheetData>
    <row r="1" spans="1:13" s="4" customFormat="1" ht="27.75" customHeight="1" thickBot="1">
      <c r="A1" s="5" t="s">
        <v>0</v>
      </c>
      <c r="B1" s="5" t="s">
        <v>1</v>
      </c>
      <c r="C1" s="5" t="s">
        <v>257</v>
      </c>
      <c r="D1" s="5" t="s">
        <v>33</v>
      </c>
      <c r="E1" s="5" t="s">
        <v>2</v>
      </c>
      <c r="F1" s="5" t="s">
        <v>8</v>
      </c>
      <c r="G1" s="5" t="s">
        <v>3</v>
      </c>
      <c r="H1" s="5" t="s">
        <v>5</v>
      </c>
      <c r="I1" s="5" t="s">
        <v>6</v>
      </c>
      <c r="J1" s="5" t="s">
        <v>7</v>
      </c>
      <c r="K1" s="5" t="s">
        <v>9</v>
      </c>
      <c r="L1" s="5" t="s">
        <v>10</v>
      </c>
      <c r="M1" s="10" t="s">
        <v>254</v>
      </c>
    </row>
    <row r="2" spans="1:13">
      <c r="A2" s="6" t="s">
        <v>4</v>
      </c>
      <c r="B2" s="6" t="s">
        <v>255</v>
      </c>
      <c r="C2" s="6" t="s">
        <v>258</v>
      </c>
      <c r="D2" s="6" t="s">
        <v>23</v>
      </c>
      <c r="E2" s="6" t="s">
        <v>48</v>
      </c>
      <c r="F2" s="6"/>
      <c r="G2" s="11" t="s">
        <v>261</v>
      </c>
      <c r="H2" s="6" t="s">
        <v>47</v>
      </c>
      <c r="I2" s="11" t="s">
        <v>262</v>
      </c>
      <c r="J2" s="11" t="s">
        <v>263</v>
      </c>
      <c r="K2" s="6"/>
      <c r="L2" s="6" t="s">
        <v>44</v>
      </c>
      <c r="M2" s="11" t="s">
        <v>264</v>
      </c>
    </row>
    <row r="3" spans="1:13">
      <c r="A3" s="8" t="s">
        <v>4</v>
      </c>
      <c r="B3" s="8" t="s">
        <v>255</v>
      </c>
      <c r="C3" s="8" t="s">
        <v>258</v>
      </c>
      <c r="D3" s="8" t="s">
        <v>23</v>
      </c>
      <c r="E3" s="8" t="s">
        <v>48</v>
      </c>
      <c r="F3" s="8"/>
      <c r="G3" s="8"/>
      <c r="H3" s="8"/>
      <c r="I3" s="8"/>
      <c r="J3" s="8"/>
      <c r="K3" s="8"/>
      <c r="L3" s="8"/>
      <c r="M3" s="8"/>
    </row>
    <row r="4" spans="1:13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</row>
    <row r="5" spans="1:13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</row>
    <row r="6" spans="1:13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</row>
    <row r="8" spans="1:13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</row>
    <row r="9" spans="1:13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</row>
    <row r="10" spans="1:1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</row>
    <row r="11" spans="1:13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</row>
    <row r="12" spans="1:13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</row>
    <row r="13" spans="1:13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</row>
    <row r="14" spans="1:13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</row>
    <row r="15" spans="1:13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</row>
    <row r="16" spans="1:1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</row>
    <row r="17" spans="1:13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</row>
    <row r="18" spans="1:13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</row>
    <row r="19" spans="1:1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</row>
    <row r="20" spans="1:1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</row>
    <row r="21" spans="1:1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</row>
    <row r="22" spans="1:1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</row>
    <row r="23" spans="1:1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</row>
    <row r="24" spans="1:13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</row>
    <row r="25" spans="1:13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</row>
    <row r="26" spans="1:1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</row>
    <row r="27" spans="1:1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</row>
    <row r="28" spans="1:13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</row>
    <row r="29" spans="1:13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</row>
    <row r="30" spans="1:13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</row>
    <row r="31" spans="1:13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3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</row>
    <row r="53" spans="1:1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</row>
    <row r="54" spans="1:13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</row>
    <row r="55" spans="1:13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</row>
    <row r="56" spans="1:13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</row>
    <row r="57" spans="1:13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</row>
    <row r="58" spans="1:13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</row>
    <row r="59" spans="1:13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</row>
    <row r="60" spans="1:13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</row>
    <row r="61" spans="1:13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</row>
    <row r="62" spans="1:13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</row>
    <row r="63" spans="1:1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</row>
    <row r="64" spans="1:13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</row>
    <row r="65" spans="1:13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</row>
    <row r="66" spans="1:13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</row>
    <row r="67" spans="1:13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</row>
    <row r="68" spans="1:13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</row>
    <row r="69" spans="1:13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</row>
    <row r="70" spans="1:13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</row>
    <row r="71" spans="1:13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</row>
    <row r="72" spans="1:13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</row>
    <row r="73" spans="1:1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</row>
    <row r="74" spans="1:13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3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3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3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</row>
    <row r="78" spans="1:13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</row>
    <row r="79" spans="1:13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</row>
    <row r="80" spans="1:13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</row>
    <row r="81" spans="1:13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</row>
    <row r="82" spans="1:13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</row>
    <row r="83" spans="1:1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</row>
    <row r="84" spans="1:13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</row>
    <row r="85" spans="1:13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</row>
    <row r="86" spans="1:13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</row>
    <row r="87" spans="1:13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</row>
    <row r="88" spans="1:13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</row>
    <row r="89" spans="1:13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</row>
    <row r="90" spans="1:13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</row>
    <row r="91" spans="1:13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</row>
    <row r="92" spans="1:13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</row>
    <row r="93" spans="1:1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</row>
    <row r="94" spans="1:13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</row>
    <row r="95" spans="1:13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</row>
    <row r="96" spans="1:13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</row>
    <row r="97" spans="1:13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</row>
    <row r="98" spans="1:13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</row>
    <row r="99" spans="1:13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</row>
    <row r="100" spans="1:13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</row>
    <row r="101" spans="1:13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</row>
    <row r="102" spans="1:13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</row>
    <row r="103" spans="1:1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</row>
    <row r="104" spans="1:13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</row>
    <row r="105" spans="1:13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</row>
    <row r="106" spans="1:13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</row>
    <row r="107" spans="1:13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</row>
    <row r="108" spans="1:13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</row>
    <row r="109" spans="1:13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</row>
    <row r="110" spans="1:13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</row>
    <row r="111" spans="1:13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</row>
    <row r="112" spans="1:13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</row>
    <row r="113" spans="1: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</row>
    <row r="114" spans="1:13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</row>
    <row r="115" spans="1:13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</row>
    <row r="116" spans="1:13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</row>
    <row r="117" spans="1:13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</row>
    <row r="118" spans="1:13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</row>
    <row r="119" spans="1:13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</row>
    <row r="120" spans="1:13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</row>
    <row r="121" spans="1:13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</row>
    <row r="122" spans="1:13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</row>
    <row r="123" spans="1:1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</row>
    <row r="124" spans="1:13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</row>
    <row r="125" spans="1:13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</row>
    <row r="126" spans="1:13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</row>
    <row r="127" spans="1:13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</row>
    <row r="128" spans="1:13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</row>
    <row r="129" spans="1:13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</row>
    <row r="130" spans="1:13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</row>
    <row r="131" spans="1:13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</row>
    <row r="132" spans="1:13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</row>
    <row r="133" spans="1:1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</row>
    <row r="134" spans="1:13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</row>
    <row r="135" spans="1:13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</row>
    <row r="136" spans="1:13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</row>
    <row r="137" spans="1:13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</row>
    <row r="138" spans="1:13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</row>
    <row r="139" spans="1:13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</row>
    <row r="140" spans="1:13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</row>
    <row r="141" spans="1:13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</row>
    <row r="142" spans="1:13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</row>
    <row r="143" spans="1:1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</row>
    <row r="144" spans="1:1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</row>
    <row r="145" spans="1:13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</row>
    <row r="146" spans="1:13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</row>
    <row r="147" spans="1:1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</row>
    <row r="148" spans="1:13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</row>
    <row r="149" spans="1:13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</row>
    <row r="150" spans="1:1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</row>
    <row r="151" spans="1:1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</row>
    <row r="152" spans="1:13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</row>
    <row r="153" spans="1:1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</row>
    <row r="154" spans="1:1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</row>
    <row r="155" spans="1:13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</row>
    <row r="156" spans="1:13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</row>
    <row r="157" spans="1:13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</row>
    <row r="158" spans="1:13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</row>
    <row r="159" spans="1:13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</row>
    <row r="160" spans="1:13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</row>
    <row r="161" spans="1:13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</row>
    <row r="162" spans="1:13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</row>
    <row r="163" spans="1:1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</row>
    <row r="164" spans="1:13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</row>
    <row r="165" spans="1:13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</row>
    <row r="166" spans="1:13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</row>
    <row r="167" spans="1:13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</row>
    <row r="168" spans="1:13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</row>
    <row r="169" spans="1:13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</row>
    <row r="170" spans="1:13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</row>
    <row r="171" spans="1:13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</row>
    <row r="172" spans="1:13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</row>
    <row r="173" spans="1:1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</row>
    <row r="174" spans="1:13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</row>
    <row r="175" spans="1:13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</row>
    <row r="176" spans="1:13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</row>
    <row r="177" spans="1:13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</row>
    <row r="178" spans="1:13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</row>
    <row r="179" spans="1:13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</row>
    <row r="180" spans="1:13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</row>
    <row r="181" spans="1:13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</row>
    <row r="182" spans="1:13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</row>
    <row r="183" spans="1:1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</row>
    <row r="184" spans="1:13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</row>
    <row r="185" spans="1:13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</row>
    <row r="186" spans="1:13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</row>
    <row r="187" spans="1:13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</row>
    <row r="188" spans="1:13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</row>
    <row r="189" spans="1:13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</row>
    <row r="190" spans="1:13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</row>
    <row r="191" spans="1:13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</row>
    <row r="192" spans="1:13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</row>
    <row r="193" spans="1:1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</row>
    <row r="194" spans="1:13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</row>
    <row r="195" spans="1:13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</row>
    <row r="196" spans="1:13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</row>
    <row r="197" spans="1:13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</row>
    <row r="198" spans="1:13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</row>
    <row r="199" spans="1:13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</row>
    <row r="200" spans="1:13" ht="15" thickBo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</row>
  </sheetData>
  <dataValidations count="9">
    <dataValidation type="list" showInputMessage="1" showErrorMessage="1" sqref="A2:A247">
      <formula1>RESPONSABILITES</formula1>
    </dataValidation>
    <dataValidation type="list" showInputMessage="1" showErrorMessage="1" sqref="B2:B200 C200">
      <formula1>FORMATION</formula1>
    </dataValidation>
    <dataValidation type="list" showInputMessage="1" showErrorMessage="1" sqref="D2:D200">
      <formula1>PROMO</formula1>
    </dataValidation>
    <dataValidation type="list" showInputMessage="1" showErrorMessage="1" sqref="E2:E200">
      <formula1>ANNEES</formula1>
    </dataValidation>
    <dataValidation type="list" showInputMessage="1" showErrorMessage="1" sqref="F2:F200">
      <formula1>OPTION</formula1>
    </dataValidation>
    <dataValidation type="list" showInputMessage="1" showErrorMessage="1" sqref="L2:L200">
      <formula1>GROUPE</formula1>
    </dataValidation>
    <dataValidation type="list" showInputMessage="1" showErrorMessage="1" sqref="H2:H200">
      <formula1>CIV</formula1>
    </dataValidation>
    <dataValidation type="list" allowBlank="1" showInputMessage="1" showErrorMessage="1" sqref="C2">
      <formula1>RLIGNES</formula1>
    </dataValidation>
    <dataValidation type="list" showInputMessage="1" showErrorMessage="1" sqref="C3:C199">
      <formula1>RLIGNES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32"/>
  <sheetViews>
    <sheetView workbookViewId="0">
      <selection activeCell="P1" sqref="P1:P3"/>
    </sheetView>
  </sheetViews>
  <sheetFormatPr baseColWidth="10" defaultRowHeight="14.4"/>
  <cols>
    <col min="9" max="9" width="11.44140625" style="1"/>
  </cols>
  <sheetData>
    <row r="1" spans="1:16">
      <c r="A1" t="s">
        <v>255</v>
      </c>
      <c r="B1" t="s">
        <v>23</v>
      </c>
      <c r="C1" t="s">
        <v>48</v>
      </c>
      <c r="D1" t="s">
        <v>12</v>
      </c>
      <c r="E1" t="s">
        <v>4</v>
      </c>
      <c r="F1" t="s">
        <v>45</v>
      </c>
      <c r="G1" t="s">
        <v>46</v>
      </c>
      <c r="I1" s="1" t="s">
        <v>57</v>
      </c>
      <c r="P1" t="s">
        <v>258</v>
      </c>
    </row>
    <row r="2" spans="1:16">
      <c r="A2" t="s">
        <v>256</v>
      </c>
      <c r="B2" t="s">
        <v>24</v>
      </c>
      <c r="C2" t="s">
        <v>49</v>
      </c>
      <c r="D2" t="s">
        <v>13</v>
      </c>
      <c r="E2" t="s">
        <v>22</v>
      </c>
      <c r="F2" t="s">
        <v>44</v>
      </c>
      <c r="G2" t="s">
        <v>47</v>
      </c>
      <c r="I2" s="1" t="s">
        <v>58</v>
      </c>
      <c r="P2" t="s">
        <v>259</v>
      </c>
    </row>
    <row r="3" spans="1:16">
      <c r="A3" t="s">
        <v>11</v>
      </c>
      <c r="B3" t="s">
        <v>25</v>
      </c>
      <c r="C3" t="s">
        <v>50</v>
      </c>
      <c r="D3" t="s">
        <v>14</v>
      </c>
      <c r="E3" t="s">
        <v>34</v>
      </c>
      <c r="I3" s="1" t="s">
        <v>59</v>
      </c>
      <c r="P3" t="s">
        <v>260</v>
      </c>
    </row>
    <row r="4" spans="1:16">
      <c r="B4" t="s">
        <v>26</v>
      </c>
      <c r="C4" t="s">
        <v>51</v>
      </c>
      <c r="D4" t="s">
        <v>15</v>
      </c>
      <c r="E4" t="s">
        <v>36</v>
      </c>
      <c r="I4" s="1" t="s">
        <v>60</v>
      </c>
    </row>
    <row r="5" spans="1:16">
      <c r="B5" t="s">
        <v>27</v>
      </c>
      <c r="C5" t="s">
        <v>52</v>
      </c>
      <c r="D5" t="s">
        <v>16</v>
      </c>
      <c r="E5" t="s">
        <v>35</v>
      </c>
      <c r="I5" s="1" t="s">
        <v>61</v>
      </c>
    </row>
    <row r="6" spans="1:16">
      <c r="B6" t="s">
        <v>28</v>
      </c>
      <c r="C6" t="s">
        <v>53</v>
      </c>
      <c r="D6" t="s">
        <v>17</v>
      </c>
      <c r="E6" t="s">
        <v>37</v>
      </c>
      <c r="I6" s="1" t="s">
        <v>62</v>
      </c>
    </row>
    <row r="7" spans="1:16">
      <c r="B7" t="s">
        <v>29</v>
      </c>
      <c r="C7" t="s">
        <v>56</v>
      </c>
      <c r="D7" t="s">
        <v>18</v>
      </c>
      <c r="E7" t="s">
        <v>38</v>
      </c>
      <c r="I7" s="1" t="s">
        <v>63</v>
      </c>
    </row>
    <row r="8" spans="1:16">
      <c r="B8" t="s">
        <v>30</v>
      </c>
      <c r="C8" t="s">
        <v>54</v>
      </c>
      <c r="D8" t="s">
        <v>19</v>
      </c>
      <c r="E8" t="s">
        <v>41</v>
      </c>
      <c r="I8" s="1" t="s">
        <v>64</v>
      </c>
    </row>
    <row r="9" spans="1:16">
      <c r="B9" t="s">
        <v>31</v>
      </c>
      <c r="C9" t="s">
        <v>55</v>
      </c>
      <c r="D9" t="s">
        <v>20</v>
      </c>
      <c r="E9" t="s">
        <v>42</v>
      </c>
      <c r="I9" s="1" t="s">
        <v>65</v>
      </c>
    </row>
    <row r="10" spans="1:16">
      <c r="B10" t="s">
        <v>32</v>
      </c>
      <c r="D10" t="s">
        <v>21</v>
      </c>
      <c r="E10" t="s">
        <v>43</v>
      </c>
      <c r="I10" s="1" t="s">
        <v>66</v>
      </c>
    </row>
    <row r="11" spans="1:16">
      <c r="B11" t="s">
        <v>39</v>
      </c>
      <c r="I11" s="1" t="s">
        <v>67</v>
      </c>
    </row>
    <row r="12" spans="1:16">
      <c r="B12" t="s">
        <v>40</v>
      </c>
      <c r="I12" s="1" t="s">
        <v>68</v>
      </c>
    </row>
    <row r="13" spans="1:16">
      <c r="I13" s="1" t="s">
        <v>69</v>
      </c>
    </row>
    <row r="14" spans="1:16">
      <c r="I14" s="1" t="s">
        <v>70</v>
      </c>
    </row>
    <row r="15" spans="1:16">
      <c r="I15" s="1" t="s">
        <v>71</v>
      </c>
    </row>
    <row r="16" spans="1:16">
      <c r="I16" s="1" t="s">
        <v>72</v>
      </c>
    </row>
    <row r="17" spans="9:9">
      <c r="I17" s="1" t="s">
        <v>73</v>
      </c>
    </row>
    <row r="18" spans="9:9">
      <c r="I18" s="1" t="s">
        <v>74</v>
      </c>
    </row>
    <row r="19" spans="9:9">
      <c r="I19" s="1" t="s">
        <v>75</v>
      </c>
    </row>
    <row r="20" spans="9:9">
      <c r="I20" s="1" t="s">
        <v>76</v>
      </c>
    </row>
    <row r="21" spans="9:9">
      <c r="I21" s="1" t="s">
        <v>77</v>
      </c>
    </row>
    <row r="22" spans="9:9">
      <c r="I22" s="1" t="s">
        <v>78</v>
      </c>
    </row>
    <row r="23" spans="9:9">
      <c r="I23" s="1" t="s">
        <v>79</v>
      </c>
    </row>
    <row r="24" spans="9:9">
      <c r="I24" s="1" t="s">
        <v>80</v>
      </c>
    </row>
    <row r="25" spans="9:9">
      <c r="I25" s="1" t="s">
        <v>81</v>
      </c>
    </row>
    <row r="26" spans="9:9">
      <c r="I26" s="1" t="s">
        <v>82</v>
      </c>
    </row>
    <row r="27" spans="9:9">
      <c r="I27" s="1" t="s">
        <v>83</v>
      </c>
    </row>
    <row r="28" spans="9:9">
      <c r="I28" s="2" t="s">
        <v>84</v>
      </c>
    </row>
    <row r="29" spans="9:9">
      <c r="I29" s="2" t="s">
        <v>85</v>
      </c>
    </row>
    <row r="30" spans="9:9">
      <c r="I30" s="2" t="s">
        <v>86</v>
      </c>
    </row>
    <row r="31" spans="9:9">
      <c r="I31" s="1" t="s">
        <v>87</v>
      </c>
    </row>
    <row r="32" spans="9:9">
      <c r="I32" s="1" t="s">
        <v>88</v>
      </c>
    </row>
    <row r="33" spans="9:9">
      <c r="I33" s="1" t="s">
        <v>89</v>
      </c>
    </row>
    <row r="34" spans="9:9">
      <c r="I34" s="1" t="s">
        <v>90</v>
      </c>
    </row>
    <row r="35" spans="9:9">
      <c r="I35" s="1" t="s">
        <v>91</v>
      </c>
    </row>
    <row r="36" spans="9:9">
      <c r="I36" s="1" t="s">
        <v>92</v>
      </c>
    </row>
    <row r="37" spans="9:9">
      <c r="I37" s="1" t="s">
        <v>93</v>
      </c>
    </row>
    <row r="38" spans="9:9">
      <c r="I38" s="1" t="s">
        <v>94</v>
      </c>
    </row>
    <row r="39" spans="9:9">
      <c r="I39" s="1" t="s">
        <v>95</v>
      </c>
    </row>
    <row r="40" spans="9:9">
      <c r="I40" s="1" t="s">
        <v>96</v>
      </c>
    </row>
    <row r="41" spans="9:9">
      <c r="I41" s="1" t="s">
        <v>97</v>
      </c>
    </row>
    <row r="42" spans="9:9">
      <c r="I42" s="1" t="s">
        <v>98</v>
      </c>
    </row>
    <row r="43" spans="9:9">
      <c r="I43" s="1" t="s">
        <v>99</v>
      </c>
    </row>
    <row r="44" spans="9:9">
      <c r="I44" s="1" t="s">
        <v>100</v>
      </c>
    </row>
    <row r="45" spans="9:9">
      <c r="I45" s="1" t="s">
        <v>101</v>
      </c>
    </row>
    <row r="46" spans="9:9">
      <c r="I46" s="1" t="s">
        <v>102</v>
      </c>
    </row>
    <row r="47" spans="9:9">
      <c r="I47" s="1" t="s">
        <v>103</v>
      </c>
    </row>
    <row r="48" spans="9:9">
      <c r="I48" s="1" t="s">
        <v>104</v>
      </c>
    </row>
    <row r="49" spans="9:9">
      <c r="I49" s="1" t="s">
        <v>105</v>
      </c>
    </row>
    <row r="50" spans="9:9">
      <c r="I50" s="1" t="s">
        <v>106</v>
      </c>
    </row>
    <row r="51" spans="9:9">
      <c r="I51" s="1" t="s">
        <v>107</v>
      </c>
    </row>
    <row r="52" spans="9:9">
      <c r="I52" s="1" t="s">
        <v>108</v>
      </c>
    </row>
    <row r="53" spans="9:9">
      <c r="I53" s="1" t="s">
        <v>109</v>
      </c>
    </row>
    <row r="54" spans="9:9">
      <c r="I54" s="1" t="s">
        <v>110</v>
      </c>
    </row>
    <row r="55" spans="9:9">
      <c r="I55" s="1" t="s">
        <v>111</v>
      </c>
    </row>
    <row r="56" spans="9:9">
      <c r="I56" s="1" t="s">
        <v>112</v>
      </c>
    </row>
    <row r="57" spans="9:9">
      <c r="I57" s="1" t="s">
        <v>113</v>
      </c>
    </row>
    <row r="58" spans="9:9">
      <c r="I58" s="1" t="s">
        <v>114</v>
      </c>
    </row>
    <row r="59" spans="9:9">
      <c r="I59" s="1" t="s">
        <v>115</v>
      </c>
    </row>
    <row r="60" spans="9:9">
      <c r="I60" s="1" t="s">
        <v>116</v>
      </c>
    </row>
    <row r="61" spans="9:9">
      <c r="I61" s="1" t="s">
        <v>117</v>
      </c>
    </row>
    <row r="62" spans="9:9">
      <c r="I62" s="1" t="s">
        <v>118</v>
      </c>
    </row>
    <row r="63" spans="9:9">
      <c r="I63" s="1" t="s">
        <v>119</v>
      </c>
    </row>
    <row r="64" spans="9:9">
      <c r="I64" s="1" t="s">
        <v>120</v>
      </c>
    </row>
    <row r="65" spans="9:9">
      <c r="I65" s="1" t="s">
        <v>121</v>
      </c>
    </row>
    <row r="66" spans="9:9">
      <c r="I66" s="1" t="s">
        <v>122</v>
      </c>
    </row>
    <row r="67" spans="9:9">
      <c r="I67" s="1" t="s">
        <v>123</v>
      </c>
    </row>
    <row r="68" spans="9:9">
      <c r="I68" s="1" t="s">
        <v>124</v>
      </c>
    </row>
    <row r="69" spans="9:9">
      <c r="I69" s="1" t="s">
        <v>125</v>
      </c>
    </row>
    <row r="70" spans="9:9">
      <c r="I70" s="1" t="s">
        <v>126</v>
      </c>
    </row>
    <row r="71" spans="9:9">
      <c r="I71" s="1" t="s">
        <v>127</v>
      </c>
    </row>
    <row r="72" spans="9:9">
      <c r="I72" s="1" t="s">
        <v>128</v>
      </c>
    </row>
    <row r="73" spans="9:9">
      <c r="I73" s="1" t="s">
        <v>129</v>
      </c>
    </row>
    <row r="74" spans="9:9">
      <c r="I74" s="1" t="s">
        <v>130</v>
      </c>
    </row>
    <row r="75" spans="9:9">
      <c r="I75" s="1" t="s">
        <v>131</v>
      </c>
    </row>
    <row r="76" spans="9:9">
      <c r="I76" s="1" t="s">
        <v>132</v>
      </c>
    </row>
    <row r="77" spans="9:9">
      <c r="I77" s="1" t="s">
        <v>133</v>
      </c>
    </row>
    <row r="78" spans="9:9">
      <c r="I78" s="1" t="s">
        <v>134</v>
      </c>
    </row>
    <row r="79" spans="9:9">
      <c r="I79" s="1" t="s">
        <v>135</v>
      </c>
    </row>
    <row r="80" spans="9:9">
      <c r="I80" s="1" t="s">
        <v>136</v>
      </c>
    </row>
    <row r="81" spans="9:9">
      <c r="I81" s="1" t="s">
        <v>137</v>
      </c>
    </row>
    <row r="82" spans="9:9">
      <c r="I82" s="1" t="s">
        <v>138</v>
      </c>
    </row>
    <row r="83" spans="9:9">
      <c r="I83" s="1" t="s">
        <v>139</v>
      </c>
    </row>
    <row r="84" spans="9:9">
      <c r="I84" s="1" t="s">
        <v>140</v>
      </c>
    </row>
    <row r="85" spans="9:9">
      <c r="I85" s="1" t="s">
        <v>141</v>
      </c>
    </row>
    <row r="86" spans="9:9">
      <c r="I86" s="1" t="s">
        <v>142</v>
      </c>
    </row>
    <row r="87" spans="9:9">
      <c r="I87" s="1" t="s">
        <v>143</v>
      </c>
    </row>
    <row r="88" spans="9:9">
      <c r="I88" s="1" t="s">
        <v>144</v>
      </c>
    </row>
    <row r="89" spans="9:9">
      <c r="I89" s="1" t="s">
        <v>145</v>
      </c>
    </row>
    <row r="90" spans="9:9">
      <c r="I90" s="1" t="s">
        <v>146</v>
      </c>
    </row>
    <row r="91" spans="9:9">
      <c r="I91" s="1" t="s">
        <v>147</v>
      </c>
    </row>
    <row r="92" spans="9:9">
      <c r="I92" s="1" t="s">
        <v>148</v>
      </c>
    </row>
    <row r="93" spans="9:9">
      <c r="I93" s="1" t="s">
        <v>149</v>
      </c>
    </row>
    <row r="94" spans="9:9">
      <c r="I94" s="1" t="s">
        <v>150</v>
      </c>
    </row>
    <row r="95" spans="9:9">
      <c r="I95" s="1" t="s">
        <v>151</v>
      </c>
    </row>
    <row r="96" spans="9:9">
      <c r="I96" s="1" t="s">
        <v>152</v>
      </c>
    </row>
    <row r="97" spans="9:9">
      <c r="I97" s="1" t="s">
        <v>153</v>
      </c>
    </row>
    <row r="98" spans="9:9">
      <c r="I98" s="1" t="s">
        <v>154</v>
      </c>
    </row>
    <row r="99" spans="9:9">
      <c r="I99" s="1" t="s">
        <v>155</v>
      </c>
    </row>
    <row r="100" spans="9:9">
      <c r="I100" s="1" t="s">
        <v>156</v>
      </c>
    </row>
    <row r="101" spans="9:9">
      <c r="I101" s="1" t="s">
        <v>157</v>
      </c>
    </row>
    <row r="102" spans="9:9">
      <c r="I102" s="1" t="s">
        <v>158</v>
      </c>
    </row>
    <row r="103" spans="9:9">
      <c r="I103" s="1" t="s">
        <v>159</v>
      </c>
    </row>
    <row r="104" spans="9:9">
      <c r="I104" s="1" t="s">
        <v>160</v>
      </c>
    </row>
    <row r="105" spans="9:9">
      <c r="I105" s="1" t="s">
        <v>161</v>
      </c>
    </row>
    <row r="106" spans="9:9">
      <c r="I106" s="1" t="s">
        <v>162</v>
      </c>
    </row>
    <row r="107" spans="9:9">
      <c r="I107" s="1" t="s">
        <v>163</v>
      </c>
    </row>
    <row r="108" spans="9:9">
      <c r="I108" s="1" t="s">
        <v>164</v>
      </c>
    </row>
    <row r="109" spans="9:9">
      <c r="I109" s="1" t="s">
        <v>165</v>
      </c>
    </row>
    <row r="110" spans="9:9">
      <c r="I110" s="2" t="s">
        <v>166</v>
      </c>
    </row>
    <row r="111" spans="9:9">
      <c r="I111" s="2" t="s">
        <v>167</v>
      </c>
    </row>
    <row r="112" spans="9:9">
      <c r="I112" s="2" t="s">
        <v>168</v>
      </c>
    </row>
    <row r="113" spans="9:9">
      <c r="I113" s="2" t="s">
        <v>169</v>
      </c>
    </row>
    <row r="114" spans="9:9">
      <c r="I114" s="1" t="s">
        <v>170</v>
      </c>
    </row>
    <row r="115" spans="9:9">
      <c r="I115" s="1" t="s">
        <v>171</v>
      </c>
    </row>
    <row r="116" spans="9:9">
      <c r="I116" s="1" t="s">
        <v>172</v>
      </c>
    </row>
    <row r="117" spans="9:9">
      <c r="I117" s="1" t="s">
        <v>173</v>
      </c>
    </row>
    <row r="118" spans="9:9">
      <c r="I118" s="1" t="s">
        <v>174</v>
      </c>
    </row>
    <row r="119" spans="9:9">
      <c r="I119" s="1" t="s">
        <v>175</v>
      </c>
    </row>
    <row r="120" spans="9:9">
      <c r="I120" s="1" t="s">
        <v>176</v>
      </c>
    </row>
    <row r="121" spans="9:9">
      <c r="I121" s="1" t="s">
        <v>177</v>
      </c>
    </row>
    <row r="122" spans="9:9">
      <c r="I122" s="1" t="s">
        <v>178</v>
      </c>
    </row>
    <row r="123" spans="9:9">
      <c r="I123" s="1" t="s">
        <v>179</v>
      </c>
    </row>
    <row r="124" spans="9:9">
      <c r="I124" s="1" t="s">
        <v>180</v>
      </c>
    </row>
    <row r="125" spans="9:9">
      <c r="I125" s="1" t="s">
        <v>181</v>
      </c>
    </row>
    <row r="126" spans="9:9">
      <c r="I126" s="1" t="s">
        <v>182</v>
      </c>
    </row>
    <row r="127" spans="9:9">
      <c r="I127" s="1" t="s">
        <v>183</v>
      </c>
    </row>
    <row r="128" spans="9:9">
      <c r="I128" s="1" t="s">
        <v>184</v>
      </c>
    </row>
    <row r="129" spans="9:9">
      <c r="I129" s="1" t="s">
        <v>185</v>
      </c>
    </row>
    <row r="130" spans="9:9">
      <c r="I130" s="1" t="s">
        <v>186</v>
      </c>
    </row>
    <row r="131" spans="9:9">
      <c r="I131" s="1" t="s">
        <v>187</v>
      </c>
    </row>
    <row r="132" spans="9:9">
      <c r="I132" s="1" t="s">
        <v>188</v>
      </c>
    </row>
    <row r="133" spans="9:9">
      <c r="I133" s="1" t="s">
        <v>189</v>
      </c>
    </row>
    <row r="134" spans="9:9">
      <c r="I134" s="1" t="s">
        <v>190</v>
      </c>
    </row>
    <row r="135" spans="9:9">
      <c r="I135" s="1" t="s">
        <v>191</v>
      </c>
    </row>
    <row r="136" spans="9:9">
      <c r="I136" s="1" t="s">
        <v>192</v>
      </c>
    </row>
    <row r="137" spans="9:9">
      <c r="I137" s="1" t="s">
        <v>193</v>
      </c>
    </row>
    <row r="138" spans="9:9">
      <c r="I138" s="1" t="s">
        <v>194</v>
      </c>
    </row>
    <row r="139" spans="9:9">
      <c r="I139" s="1" t="s">
        <v>195</v>
      </c>
    </row>
    <row r="140" spans="9:9">
      <c r="I140" s="1" t="s">
        <v>196</v>
      </c>
    </row>
    <row r="141" spans="9:9">
      <c r="I141" s="1" t="s">
        <v>197</v>
      </c>
    </row>
    <row r="142" spans="9:9">
      <c r="I142" s="1" t="s">
        <v>198</v>
      </c>
    </row>
    <row r="143" spans="9:9">
      <c r="I143" s="1" t="s">
        <v>199</v>
      </c>
    </row>
    <row r="144" spans="9:9">
      <c r="I144" s="1" t="s">
        <v>200</v>
      </c>
    </row>
    <row r="145" spans="9:9">
      <c r="I145" s="2" t="s">
        <v>201</v>
      </c>
    </row>
    <row r="146" spans="9:9">
      <c r="I146" s="1" t="s">
        <v>202</v>
      </c>
    </row>
    <row r="147" spans="9:9">
      <c r="I147" s="1" t="s">
        <v>203</v>
      </c>
    </row>
    <row r="148" spans="9:9">
      <c r="I148" s="1" t="s">
        <v>204</v>
      </c>
    </row>
    <row r="149" spans="9:9">
      <c r="I149" s="1" t="s">
        <v>205</v>
      </c>
    </row>
    <row r="150" spans="9:9">
      <c r="I150" s="1" t="s">
        <v>206</v>
      </c>
    </row>
    <row r="151" spans="9:9">
      <c r="I151" s="1" t="s">
        <v>207</v>
      </c>
    </row>
    <row r="152" spans="9:9">
      <c r="I152" s="1" t="s">
        <v>208</v>
      </c>
    </row>
    <row r="153" spans="9:9">
      <c r="I153" s="1" t="s">
        <v>209</v>
      </c>
    </row>
    <row r="154" spans="9:9">
      <c r="I154" s="1" t="s">
        <v>210</v>
      </c>
    </row>
    <row r="155" spans="9:9">
      <c r="I155" s="1" t="s">
        <v>211</v>
      </c>
    </row>
    <row r="156" spans="9:9">
      <c r="I156" s="1" t="s">
        <v>212</v>
      </c>
    </row>
    <row r="157" spans="9:9">
      <c r="I157" s="1" t="s">
        <v>213</v>
      </c>
    </row>
    <row r="158" spans="9:9">
      <c r="I158" s="1" t="s">
        <v>214</v>
      </c>
    </row>
    <row r="159" spans="9:9">
      <c r="I159" s="1" t="s">
        <v>215</v>
      </c>
    </row>
    <row r="160" spans="9:9">
      <c r="I160" s="1" t="s">
        <v>216</v>
      </c>
    </row>
    <row r="161" spans="9:9">
      <c r="I161" s="1" t="s">
        <v>217</v>
      </c>
    </row>
    <row r="162" spans="9:9">
      <c r="I162" s="1" t="s">
        <v>218</v>
      </c>
    </row>
    <row r="163" spans="9:9">
      <c r="I163" s="1" t="s">
        <v>219</v>
      </c>
    </row>
    <row r="164" spans="9:9">
      <c r="I164" s="1" t="s">
        <v>220</v>
      </c>
    </row>
    <row r="165" spans="9:9">
      <c r="I165" s="1" t="s">
        <v>221</v>
      </c>
    </row>
    <row r="166" spans="9:9">
      <c r="I166" s="1" t="s">
        <v>222</v>
      </c>
    </row>
    <row r="167" spans="9:9">
      <c r="I167" s="1" t="s">
        <v>223</v>
      </c>
    </row>
    <row r="168" spans="9:9">
      <c r="I168" s="1" t="s">
        <v>224</v>
      </c>
    </row>
    <row r="169" spans="9:9">
      <c r="I169" s="1" t="s">
        <v>225</v>
      </c>
    </row>
    <row r="170" spans="9:9">
      <c r="I170" s="1" t="s">
        <v>226</v>
      </c>
    </row>
    <row r="171" spans="9:9">
      <c r="I171" s="1" t="s">
        <v>227</v>
      </c>
    </row>
    <row r="172" spans="9:9">
      <c r="I172" s="2" t="s">
        <v>228</v>
      </c>
    </row>
    <row r="173" spans="9:9">
      <c r="I173" s="3" t="s">
        <v>229</v>
      </c>
    </row>
    <row r="174" spans="9:9">
      <c r="I174" s="2" t="s">
        <v>230</v>
      </c>
    </row>
    <row r="175" spans="9:9">
      <c r="I175" s="2" t="s">
        <v>231</v>
      </c>
    </row>
    <row r="176" spans="9:9">
      <c r="I176" s="2" t="s">
        <v>232</v>
      </c>
    </row>
    <row r="177" spans="9:9">
      <c r="I177" s="2" t="s">
        <v>233</v>
      </c>
    </row>
    <row r="178" spans="9:9">
      <c r="I178" s="2" t="s">
        <v>234</v>
      </c>
    </row>
    <row r="179" spans="9:9">
      <c r="I179" s="2" t="s">
        <v>235</v>
      </c>
    </row>
    <row r="180" spans="9:9">
      <c r="I180" s="2" t="s">
        <v>236</v>
      </c>
    </row>
    <row r="181" spans="9:9">
      <c r="I181" s="2" t="s">
        <v>237</v>
      </c>
    </row>
    <row r="182" spans="9:9">
      <c r="I182" s="2" t="s">
        <v>238</v>
      </c>
    </row>
    <row r="183" spans="9:9">
      <c r="I183" s="2" t="s">
        <v>239</v>
      </c>
    </row>
    <row r="184" spans="9:9">
      <c r="I184" s="2" t="s">
        <v>240</v>
      </c>
    </row>
    <row r="185" spans="9:9">
      <c r="I185" s="2" t="s">
        <v>241</v>
      </c>
    </row>
    <row r="186" spans="9:9">
      <c r="I186" s="2" t="s">
        <v>242</v>
      </c>
    </row>
    <row r="187" spans="9:9">
      <c r="I187" s="2" t="s">
        <v>243</v>
      </c>
    </row>
    <row r="188" spans="9:9">
      <c r="I188" s="2" t="s">
        <v>244</v>
      </c>
    </row>
    <row r="189" spans="9:9">
      <c r="I189" s="2" t="s">
        <v>245</v>
      </c>
    </row>
    <row r="190" spans="9:9">
      <c r="I190" s="2" t="s">
        <v>246</v>
      </c>
    </row>
    <row r="191" spans="9:9">
      <c r="I191" s="2" t="s">
        <v>247</v>
      </c>
    </row>
    <row r="192" spans="9:9">
      <c r="I192" s="2" t="s">
        <v>248</v>
      </c>
    </row>
    <row r="193" spans="9:9">
      <c r="I193" s="2" t="s">
        <v>249</v>
      </c>
    </row>
    <row r="194" spans="9:9">
      <c r="I194" s="2" t="s">
        <v>250</v>
      </c>
    </row>
    <row r="195" spans="9:9">
      <c r="I195" s="2" t="s">
        <v>251</v>
      </c>
    </row>
    <row r="196" spans="9:9">
      <c r="I196" s="2" t="s">
        <v>252</v>
      </c>
    </row>
    <row r="197" spans="9:9">
      <c r="I197" s="2" t="s">
        <v>253</v>
      </c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B1048576"/>
    </sheetView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liste RUV 2013-2014</vt:lpstr>
      <vt:lpstr>listes déroulantes</vt:lpstr>
      <vt:lpstr>Feuil4</vt:lpstr>
      <vt:lpstr>ANNEE</vt:lpstr>
      <vt:lpstr>ANNEES</vt:lpstr>
      <vt:lpstr>CIV</vt:lpstr>
      <vt:lpstr>FORMATION</vt:lpstr>
      <vt:lpstr>GROUPE</vt:lpstr>
      <vt:lpstr>OPTION</vt:lpstr>
      <vt:lpstr>PROMO</vt:lpstr>
      <vt:lpstr>R.LIGNES</vt:lpstr>
      <vt:lpstr>RESPONSABILITES</vt:lpstr>
      <vt:lpstr>RLIGNES</vt:lpstr>
      <vt:lpstr>UV</vt:lpstr>
    </vt:vector>
  </TitlesOfParts>
  <Company>Ecole des Mines de Nantes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cbon</dc:creator>
  <cp:lastModifiedBy>anziani</cp:lastModifiedBy>
  <dcterms:created xsi:type="dcterms:W3CDTF">2013-07-19T09:44:37Z</dcterms:created>
  <dcterms:modified xsi:type="dcterms:W3CDTF">2013-08-28T13:21:01Z</dcterms:modified>
</cp:coreProperties>
</file>