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7" i="1" l="1"/>
  <c r="E7" i="1"/>
  <c r="D7" i="1"/>
  <c r="C7" i="1"/>
  <c r="B7" i="1"/>
  <c r="F4" i="1"/>
  <c r="E4" i="1"/>
  <c r="C4" i="1"/>
  <c r="B4" i="1"/>
  <c r="D4" i="1"/>
</calcChain>
</file>

<file path=xl/sharedStrings.xml><?xml version="1.0" encoding="utf-8"?>
<sst xmlns="http://schemas.openxmlformats.org/spreadsheetml/2006/main" count="10" uniqueCount="9">
  <si>
    <t>Problème de passage d'une liste de paramètres à une fonction :</t>
  </si>
  <si>
    <t>Données</t>
  </si>
  <si>
    <t>1;2;3;4;5</t>
  </si>
  <si>
    <t>Solution actuelle</t>
  </si>
  <si>
    <t>Forme de la solution recherchée</t>
  </si>
  <si>
    <t>Les erreurs ce n'est évidemment pas le résultat souhaité</t>
  </si>
  <si>
    <t>Il manque quelque chose si c'est possible pour signifier aux fonctions utilisés qu'il faut prendre le contenu de A7 et le comprendre comme une liste de paramètres</t>
  </si>
  <si>
    <t>La taille de la liste est variable ( 0 à n)</t>
  </si>
  <si>
    <t>Le nombre de listes est important et le contenu évolue, d'où l'intérêt d'une solution qui puisse se baser sur une cellule référence.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</si>
</sst>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abSelected="1" workbookViewId="0">
      <selection activeCell="B13" sqref="B13"/>
    </sheetView>
  </sheetViews>
  <sheetFormatPr baseColWidth="10" defaultRowHeight="15" x14ac:dyDescent="0.25"/>
  <sheetData>
    <row r="1" spans="1:6" x14ac:dyDescent="0.25">
      <c r="A1" t="s">
        <v>0</v>
      </c>
    </row>
    <row r="3" spans="1:6" x14ac:dyDescent="0.25">
      <c r="A3" t="s">
        <v>1</v>
      </c>
      <c r="B3" t="s">
        <v>3</v>
      </c>
    </row>
    <row r="4" spans="1:6" x14ac:dyDescent="0.25">
      <c r="A4" t="s">
        <v>2</v>
      </c>
      <c r="B4">
        <f>MIN(1,2,3,4,5)</f>
        <v>1</v>
      </c>
      <c r="C4">
        <f>AVERAGE(1,2,3,4,5)</f>
        <v>3</v>
      </c>
      <c r="D4">
        <f>MAX(1,2,3,4,5)</f>
        <v>5</v>
      </c>
      <c r="E4">
        <f>MEDIAN(1,2,3,4,5)</f>
        <v>3</v>
      </c>
      <c r="F4">
        <f>_xlfn.STDEV.S(1,2,3,4,5)</f>
        <v>1.5811388300841898</v>
      </c>
    </row>
    <row r="6" spans="1:6" x14ac:dyDescent="0.25">
      <c r="B6" t="s">
        <v>4</v>
      </c>
    </row>
    <row r="7" spans="1:6" x14ac:dyDescent="0.25">
      <c r="A7" t="s">
        <v>2</v>
      </c>
      <c r="B7">
        <f>MIN(A7)</f>
        <v>0</v>
      </c>
      <c r="C7" t="e">
        <f>AVERAGE(A7)</f>
        <v>#DIV/0!</v>
      </c>
      <c r="D7">
        <f>MAX(A7)</f>
        <v>0</v>
      </c>
      <c r="E7" t="e">
        <f>MEDIAN(A7)</f>
        <v>#NUM!</v>
      </c>
      <c r="F7" t="e">
        <f>_xlfn.STDEV.S(A7)</f>
        <v>#DIV/0!</v>
      </c>
    </row>
    <row r="8" spans="1:6" x14ac:dyDescent="0.25">
      <c r="B8" t="s">
        <v>5</v>
      </c>
    </row>
    <row r="9" spans="1:6" x14ac:dyDescent="0.25">
      <c r="B9" t="s">
        <v>6</v>
      </c>
    </row>
    <row r="11" spans="1:6" x14ac:dyDescent="0.25">
      <c r="B11" t="s">
        <v>7</v>
      </c>
    </row>
    <row r="12" spans="1:6" x14ac:dyDescent="0.25">
      <c r="B12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PhilParis</dc:creator>
  <cp:lastModifiedBy>Thorin</cp:lastModifiedBy>
  <dcterms:created xsi:type="dcterms:W3CDTF">2012-07-19T01:17:51Z</dcterms:created>
  <dcterms:modified xsi:type="dcterms:W3CDTF">2012-07-19T01:31:00Z</dcterms:modified>
</cp:coreProperties>
</file>