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8380" windowHeight="126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7" i="1" l="1"/>
  <c r="F7" i="1"/>
  <c r="G6" i="1"/>
  <c r="F6" i="1"/>
  <c r="G5" i="1"/>
  <c r="F5" i="1"/>
  <c r="G4" i="1"/>
  <c r="F4" i="1"/>
  <c r="G3" i="1"/>
  <c r="F3" i="1"/>
</calcChain>
</file>

<file path=xl/sharedStrings.xml><?xml version="1.0" encoding="utf-8"?>
<sst xmlns="http://schemas.openxmlformats.org/spreadsheetml/2006/main" count="8" uniqueCount="8">
  <si>
    <t>Prix LEC + Cher</t>
  </si>
  <si>
    <t>LEC Pont 20-11</t>
  </si>
  <si>
    <t>LEC Bonn</t>
  </si>
  <si>
    <t>LEC Cham</t>
  </si>
  <si>
    <t>LEC Orly</t>
  </si>
  <si>
    <t>LEC Vitry</t>
  </si>
  <si>
    <t>LEC mong</t>
  </si>
  <si>
    <t>Prix LEC - 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</si>
</sst>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/>
    <xf numFmtId="2" fontId="0" fillId="0" borderId="0" xfId="0" applyNumberFormat="1"/>
  </cellXfs>
  <cellStyles count="1">
    <cellStyle name="Normal" xfId="0" builtinId="0"/>
  </cellStyles>
  <dxfs count="24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M7"/>
  <sheetViews>
    <sheetView tabSelected="1" workbookViewId="0">
      <selection activeCell="G10" sqref="G10"/>
    </sheetView>
  </sheetViews>
  <sheetFormatPr baseColWidth="10" defaultRowHeight="15" x14ac:dyDescent="0.25"/>
  <sheetData>
    <row r="2" spans="6:13" ht="30" x14ac:dyDescent="0.25">
      <c r="F2" s="1" t="s">
        <v>7</v>
      </c>
      <c r="G2" s="1" t="s">
        <v>0</v>
      </c>
      <c r="H2" s="2" t="s">
        <v>1</v>
      </c>
      <c r="I2" s="2" t="s">
        <v>2</v>
      </c>
      <c r="J2" s="2" t="s">
        <v>3</v>
      </c>
      <c r="K2" s="2" t="s">
        <v>4</v>
      </c>
      <c r="L2" s="2" t="s">
        <v>5</v>
      </c>
      <c r="M2" s="2" t="s">
        <v>6</v>
      </c>
    </row>
    <row r="3" spans="6:13" x14ac:dyDescent="0.25">
      <c r="F3" s="3">
        <f t="shared" ref="F3:F7" si="0">MIN(H3:M3)</f>
        <v>0.89</v>
      </c>
      <c r="G3" s="3">
        <f t="shared" ref="G3:G7" si="1">MAX(H3:M3)</f>
        <v>0.98</v>
      </c>
      <c r="H3" s="4">
        <v>0.9</v>
      </c>
      <c r="I3">
        <v>0.89</v>
      </c>
      <c r="J3">
        <v>0.9</v>
      </c>
      <c r="K3">
        <v>0.9</v>
      </c>
      <c r="L3">
        <v>0.96</v>
      </c>
      <c r="M3">
        <v>0.98</v>
      </c>
    </row>
    <row r="4" spans="6:13" x14ac:dyDescent="0.25">
      <c r="F4" s="3">
        <f>MIN(H4:M4)</f>
        <v>1.39</v>
      </c>
      <c r="G4" s="3">
        <f>MAX(H4:M4)</f>
        <v>1.6</v>
      </c>
      <c r="H4" s="4">
        <v>1.39</v>
      </c>
      <c r="I4">
        <v>1.39</v>
      </c>
      <c r="J4">
        <v>1.6</v>
      </c>
      <c r="K4">
        <v>1.39</v>
      </c>
      <c r="L4">
        <v>1.39</v>
      </c>
      <c r="M4">
        <v>1.39</v>
      </c>
    </row>
    <row r="5" spans="6:13" x14ac:dyDescent="0.25">
      <c r="F5" s="3">
        <f t="shared" si="0"/>
        <v>1.71</v>
      </c>
      <c r="G5" s="3">
        <f t="shared" si="1"/>
        <v>1.96</v>
      </c>
      <c r="H5" s="4"/>
      <c r="I5">
        <v>1.96</v>
      </c>
      <c r="K5">
        <v>1.71</v>
      </c>
      <c r="M5">
        <v>1.95</v>
      </c>
    </row>
    <row r="6" spans="6:13" x14ac:dyDescent="0.25">
      <c r="F6" s="3">
        <f t="shared" si="0"/>
        <v>4.26</v>
      </c>
      <c r="G6" s="3">
        <f t="shared" si="1"/>
        <v>4.66</v>
      </c>
      <c r="H6" s="4">
        <v>4.5599999999999996</v>
      </c>
      <c r="I6">
        <v>4.5599999999999996</v>
      </c>
      <c r="J6">
        <v>4.5599999999999996</v>
      </c>
      <c r="K6">
        <v>4.66</v>
      </c>
      <c r="L6">
        <v>4.26</v>
      </c>
      <c r="M6">
        <v>4.3499999999999996</v>
      </c>
    </row>
    <row r="7" spans="6:13" x14ac:dyDescent="0.25">
      <c r="F7" s="3">
        <f t="shared" si="0"/>
        <v>1.19</v>
      </c>
      <c r="G7" s="3">
        <f t="shared" si="1"/>
        <v>1.28</v>
      </c>
      <c r="H7" s="4"/>
      <c r="I7">
        <v>1.19</v>
      </c>
      <c r="J7">
        <v>1.19</v>
      </c>
      <c r="K7">
        <v>1.28</v>
      </c>
      <c r="L7">
        <v>1.19</v>
      </c>
      <c r="M7">
        <v>1.19</v>
      </c>
    </row>
  </sheetData>
  <conditionalFormatting sqref="H3:M3">
    <cfRule type="cellIs" dxfId="20" priority="7" operator="equal">
      <formula>$G$3</formula>
    </cfRule>
    <cfRule type="cellIs" dxfId="21" priority="8" operator="equal">
      <formula>$F$3</formula>
    </cfRule>
    <cfRule type="cellIs" dxfId="22" priority="11" operator="equal">
      <formula>$G$3</formula>
    </cfRule>
    <cfRule type="cellIs" dxfId="23" priority="12" operator="equal">
      <formula>$F$3</formula>
    </cfRule>
  </conditionalFormatting>
  <conditionalFormatting sqref="H5:M7">
    <cfRule type="cellIs" dxfId="15" priority="9" operator="equal">
      <formula>$G$3</formula>
    </cfRule>
    <cfRule type="cellIs" dxfId="14" priority="10" operator="equal">
      <formula>$F$3</formula>
    </cfRule>
  </conditionalFormatting>
  <conditionalFormatting sqref="H4:M4">
    <cfRule type="cellIs" dxfId="6" priority="1" operator="equal">
      <formula>$G$4</formula>
    </cfRule>
    <cfRule type="cellIs" dxfId="7" priority="2" operator="equal">
      <formula>$F$4</formula>
    </cfRule>
    <cfRule type="cellIs" dxfId="11" priority="3" operator="equal">
      <formula>$G$3</formula>
    </cfRule>
    <cfRule type="cellIs" dxfId="10" priority="4" operator="equal">
      <formula>$F$3</formula>
    </cfRule>
    <cfRule type="cellIs" dxfId="9" priority="5" operator="equal">
      <formula>$G$3</formula>
    </cfRule>
    <cfRule type="cellIs" dxfId="8" priority="6" operator="equal">
      <formula>$F$3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MDAUBRAS</dc:creator>
  <cp:lastModifiedBy>MDAUBRAS</cp:lastModifiedBy>
  <dcterms:created xsi:type="dcterms:W3CDTF">2013-11-26T16:00:46Z</dcterms:created>
  <dcterms:modified xsi:type="dcterms:W3CDTF">2013-11-26T16:02:26Z</dcterms:modified>
</cp:coreProperties>
</file>