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defaultThemeVersion="124226"/>
  <bookViews>
    <workbookView xWindow="360" yWindow="315" windowWidth="28275" windowHeight="12570" activeTab="2"/>
  </bookViews>
  <sheets>
    <sheet name="Rapport" sheetId="1" r:id="rId1"/>
    <sheet name="Rapport (2)" sheetId="2" r:id="rId2"/>
    <sheet name="Monsieur, Madame," sheetId="3" r:id="rId3"/>
  </sheets>
  <externalReferences>
    <externalReference r:id="rId4"/>
    <externalReference r:id="rId5"/>
  </externalReferences>
  <definedNames>
    <definedName name="Anniversaire" localSheetId="0">#REF!,#REF!,#REF!,#REF!</definedName>
    <definedName name="Anniversaire" localSheetId="1">#REF!,#REF!,#REF!,#REF!</definedName>
    <definedName name="Anniversaire">'[1]Tabl. Amortissements'!$B$52:$F$52,'[1]Tabl. Amortissements'!$B$64:$F$64,'[1]Tabl. Amortissements'!$B$76:$F$76,'[1]Tabl. Amortissements'!$B$88:$F$88</definedName>
    <definedName name="CAP1E" localSheetId="0">#REF!</definedName>
    <definedName name="CAP1E" localSheetId="1">#REF!</definedName>
    <definedName name="CAP1E">'[1]Tabl. Amortissements'!$U$22</definedName>
    <definedName name="CapitFIXE" localSheetId="0">#REF!</definedName>
    <definedName name="CapitFIXE" localSheetId="1">#REF!</definedName>
    <definedName name="CapitFIXE">'[1]Tabl. Amortissements'!#REF!</definedName>
    <definedName name="CapitFIXER" localSheetId="1">'[1]Tabl. Amortissements'!#REF!</definedName>
    <definedName name="CapitFIXER">'[1]Tabl. Amortissements'!#REF!</definedName>
    <definedName name="cb">[2]TAM!$V$8</definedName>
    <definedName name="Changement_de_taux" localSheetId="0">#REF!</definedName>
    <definedName name="Changement_de_taux" localSheetId="1">#REF!</definedName>
    <definedName name="Cout_Total" localSheetId="0">#REF!</definedName>
    <definedName name="Cout_Total" localSheetId="1">#REF!</definedName>
    <definedName name="DATDB" localSheetId="0">#REF!</definedName>
    <definedName name="DATDB" localSheetId="1">#REF!</definedName>
    <definedName name="DATDB">'[1]Tabl. Amortissements'!$U$23</definedName>
    <definedName name="DebAmort" localSheetId="0">#REF!</definedName>
    <definedName name="DebAmort" localSheetId="1">#REF!</definedName>
    <definedName name="DebAmort">'[1]Tabl. Amortissements'!$F$31</definedName>
    <definedName name="differe">[2]TAM!$V$8</definedName>
    <definedName name="Différé" localSheetId="0">#REF!</definedName>
    <definedName name="Différé" localSheetId="1">#REF!</definedName>
    <definedName name="Différé">'[1]Tabl. Amortissements'!$X$24</definedName>
    <definedName name="DiffSimple" localSheetId="0">#REF!</definedName>
    <definedName name="DiffSimple" localSheetId="1">#REF!</definedName>
    <definedName name="DiffTotal" localSheetId="0">#REF!</definedName>
    <definedName name="DiffTotal" localSheetId="1">#REF!</definedName>
    <definedName name="DiffTotal">'[1]Tabl. Amortissements'!$X$23</definedName>
    <definedName name="EchFIXE" localSheetId="0">#REF!</definedName>
    <definedName name="EchFIXE" localSheetId="1">#REF!</definedName>
    <definedName name="EchFIXE">'[1]Tabl. Amortissements'!$U$18</definedName>
    <definedName name="FraisF" localSheetId="0">#REF!</definedName>
    <definedName name="FraisF" localSheetId="1">#REF!</definedName>
    <definedName name="FraisF">'[1]Tabl. Amortissements'!$N$28</definedName>
    <definedName name="FraisV" localSheetId="0">#REF!</definedName>
    <definedName name="FraisV" localSheetId="1">#REF!</definedName>
    <definedName name="FraisV">'[1]Tabl. Amortissements'!$N$29</definedName>
    <definedName name="Ijour" localSheetId="0">#REF!</definedName>
    <definedName name="Ijour" localSheetId="1">#REF!</definedName>
    <definedName name="Ijour">'[1]Tabl. Amortissements'!$V$22</definedName>
    <definedName name="Imois" localSheetId="0">#REF!</definedName>
    <definedName name="Imois" localSheetId="1">#REF!</definedName>
    <definedName name="Imois">'[1]Tabl. Amortissements'!$V$21</definedName>
    <definedName name="INT1E" localSheetId="0">#REF!</definedName>
    <definedName name="INT1E" localSheetId="1">#REF!</definedName>
    <definedName name="INT1E">'[1]Tabl. Amortissements'!$U$21</definedName>
    <definedName name="Jour1" localSheetId="0">#REF!</definedName>
    <definedName name="Jour1" localSheetId="1">#REF!</definedName>
    <definedName name="Jour1">'[1]Tabl. Amortissements'!$V$23</definedName>
    <definedName name="Jour2" localSheetId="0">#REF!</definedName>
    <definedName name="Jour2" localSheetId="1">#REF!</definedName>
    <definedName name="Jour2">'[1]Tabl. Amortissements'!$V$24</definedName>
    <definedName name="MoisD" localSheetId="0">#REF!</definedName>
    <definedName name="MoisD" localSheetId="1">#REF!</definedName>
    <definedName name="MoisD">'[1]Tabl. Amortissements'!$V$25</definedName>
    <definedName name="MtEch" localSheetId="0">#REF!</definedName>
    <definedName name="MtEch" localSheetId="1">#REF!</definedName>
    <definedName name="MtEch">'[1]Tabl. Amortissements'!$D$33</definedName>
    <definedName name="MtEmprunt" localSheetId="0">#REF!</definedName>
    <definedName name="MtEmprunt" localSheetId="1">#REF!</definedName>
    <definedName name="MtEmprunt">'[1]Tabl. Amortissements'!$X$28</definedName>
    <definedName name="NbDeci" localSheetId="0">#REF!</definedName>
    <definedName name="NbDeci" localSheetId="1">#REF!</definedName>
    <definedName name="NbDeci">'[1]Tabl. Amortissements'!$U$17</definedName>
    <definedName name="NbEch" localSheetId="0">#REF!</definedName>
    <definedName name="NbEch" localSheetId="1">#REF!</definedName>
    <definedName name="NbEch">'[1]Tabl. Amortissements'!$V$18</definedName>
    <definedName name="NbEchAn" localSheetId="0">#REF!</definedName>
    <definedName name="NbEchAn" localSheetId="1">#REF!</definedName>
    <definedName name="NbEchAn">'[1]Tabl. Amortissements'!$V$17</definedName>
    <definedName name="NoEchMaxi" localSheetId="0">#REF!</definedName>
    <definedName name="NoEchMaxi" localSheetId="1">#REF!</definedName>
    <definedName name="NoEchMaxi">'[1]Tabl. Amortissements'!$U$19</definedName>
    <definedName name="NoEchRemb" localSheetId="0">#REF!</definedName>
    <definedName name="NoEchRemb" localSheetId="1">#REF!</definedName>
    <definedName name="NoEchRemb">'[1]Tabl. Amortissements'!$U$20</definedName>
    <definedName name="Nombre_échéances" localSheetId="0">#REF!</definedName>
    <definedName name="Nombre_échéances" localSheetId="1">#REF!</definedName>
    <definedName name="Nombre_échéances">'[1]Tabl. Amortissements'!$R$29</definedName>
    <definedName name="Periodicite" localSheetId="0">#REF!</definedName>
    <definedName name="Periodicite" localSheetId="1">#REF!</definedName>
    <definedName name="Periodicite">'[1]Tabl. Amortissements'!$Y$26</definedName>
    <definedName name="RVDebit" localSheetId="0">#REF!</definedName>
    <definedName name="RVDebit" localSheetId="1">#REF!</definedName>
    <definedName name="RVDebit">'[1]Tabl. Amortissements'!#REF!</definedName>
    <definedName name="TauxActuariel" localSheetId="0">#REF!</definedName>
    <definedName name="TauxActuariel" localSheetId="1">#REF!</definedName>
    <definedName name="TauxActuariel">'[1]Tabl. Amortissements'!$X$19</definedName>
    <definedName name="Total_Capital" localSheetId="0">#REF!</definedName>
    <definedName name="Total_Capital" localSheetId="1">#REF!</definedName>
    <definedName name="Total_Frais" localSheetId="0">#REF!</definedName>
    <definedName name="Total_Frais" localSheetId="1">#REF!</definedName>
    <definedName name="Total_Frais">'[1]Tabl. Amortissements'!$R$32</definedName>
    <definedName name="Total_Intérêts" localSheetId="0">#REF!</definedName>
    <definedName name="Total_Intérêts" localSheetId="1">#REF!</definedName>
    <definedName name="Total_Intérêts">'[1]Tabl. Amortissements'!$R$30</definedName>
    <definedName name="TVDebit" localSheetId="0">#REF!</definedName>
    <definedName name="TVDebit" localSheetId="1">#REF!</definedName>
    <definedName name="TxPer" localSheetId="0">#REF!</definedName>
    <definedName name="TxPer" localSheetId="1">#REF!</definedName>
    <definedName name="TxPer">'[1]Tabl. Amortissements'!$V$20</definedName>
    <definedName name="_xlnm.Print_Area" localSheetId="2">'Monsieur, Madame,'!$A$1:$N$69</definedName>
    <definedName name="_xlnm.Print_Area" localSheetId="0">Rapport!$A$1:$R$89</definedName>
    <definedName name="_xlnm.Print_Area" localSheetId="1">'Rapport (2)'!$A$1:$R$89</definedName>
  </definedNames>
  <calcPr calcId="125725"/>
</workbook>
</file>

<file path=xl/sharedStrings.xml><?xml version="1.0" encoding="utf-8"?>
<sst xmlns="http://schemas.openxmlformats.org/spreadsheetml/2006/main" count="216" uniqueCount="85">
  <si>
    <t>DATE DE CONSTAT DE L'ERREUR :</t>
  </si>
  <si>
    <t>T.E.G / Période de  la  BANQUE :</t>
  </si>
  <si>
    <t>EMPRUNTEUR :</t>
  </si>
  <si>
    <t>TAUX   D'USURE</t>
  </si>
  <si>
    <t>BANQUE :</t>
  </si>
  <si>
    <t>NOUVEAU  CALCUL du T.E.G/Période</t>
  </si>
  <si>
    <t>DATE de L'OFFRE</t>
  </si>
  <si>
    <t>Capital emprunté :</t>
  </si>
  <si>
    <t>Val. annuelle du taux d'intérêt :</t>
  </si>
  <si>
    <t>Durée du prêt (mois):</t>
  </si>
  <si>
    <t>Mensualité hors assurance :</t>
  </si>
  <si>
    <t>Mensualité + Prime d'assurance  à 100% de quotité</t>
  </si>
  <si>
    <t>Mensualité  +  assurance quotité &gt; 100%, mais réduite à 100% pour le calcul du T.E.G :</t>
  </si>
  <si>
    <t>Mensualité + Prime d'assurance perte d'emploi (si condition d'octroi du prêt)</t>
  </si>
  <si>
    <t>Frais de dossiers :</t>
  </si>
  <si>
    <t xml:space="preserve">       Incidence des frais sur le prêt    &gt;&gt;&gt;</t>
  </si>
  <si>
    <t>Quotité une tête à</t>
  </si>
  <si>
    <t>Quotité l'autre tête à</t>
  </si>
  <si>
    <t xml:space="preserve">Participation au fonds de garantie d'une société de cautionnement mutuel </t>
  </si>
  <si>
    <t>Commission cautionnement mutuel</t>
  </si>
  <si>
    <t>Frais inscription d'hypothèque, ou P.P.D</t>
  </si>
  <si>
    <t xml:space="preserve">Frais de souscription de parts sociales : </t>
  </si>
  <si>
    <t>Frais d'information des cautions :</t>
  </si>
  <si>
    <t>Primes  d'assurance incendie :</t>
  </si>
  <si>
    <t>Commissions des courtiers et apporteurs de dossiers :</t>
  </si>
  <si>
    <t>Frais de Notaire liés à la prise de garantie de la Banque</t>
  </si>
  <si>
    <t>Frais de préfinancement (intérêts intercalaires)</t>
  </si>
  <si>
    <t xml:space="preserve">Montant total des intérêts </t>
  </si>
  <si>
    <t>Mensualité après application du TIL</t>
  </si>
  <si>
    <t xml:space="preserve">Gain avant le </t>
  </si>
  <si>
    <t>Montant total des intérêts (TIL)</t>
  </si>
  <si>
    <t xml:space="preserve">Gain après le </t>
  </si>
  <si>
    <t>MENTIONS :</t>
  </si>
  <si>
    <t>*</t>
  </si>
  <si>
    <t>- Le taux de période est erroné</t>
  </si>
  <si>
    <t>- L'assurance décès invalidité ne couvre pas la totalité du crédit</t>
  </si>
  <si>
    <t>- Le préteur communique plusieurs TEG, ceci n'est pas conforme à l'article R 313-1 du code de la consommation et ne correspond pas à l'exigence de la communication du TEG qui doit être unique.</t>
  </si>
  <si>
    <t>- Le taux de période du T.E.G ne figure pas dans le contrat, (violation de l'article R 313-1 du code de la consommation)</t>
  </si>
  <si>
    <t>- Le contrat de prêt met l'emprunteur dans l'obligation d'ouvrir un compte pour l'obtention du prêt, les frais en découlant doivent être intégrés au T.E.G</t>
  </si>
  <si>
    <t>- Pour ce prêt à taux variable, la banque n'a pas fourni une simulation avec hypothèse haute et basse de variation des taux d'intérêts (Cass. Com 9/7/1996 n°94-17.612)</t>
  </si>
  <si>
    <t>- Les intérêts de l'emprunt ont été calculés par la méthode lombarde et non sur 365/366 jours comme le prévoit la loi (Cas.Com 10/1/1995, n° 91-21.141)</t>
  </si>
  <si>
    <t>- La banque n'a pas informé le client du cout des intérêts intercalaires, ces frais n'ont pas été intégrés dans le T.E.G (arret du 17/6/2015 1ere ch civ c.cass )</t>
  </si>
  <si>
    <t>- Le T.E.G n'est pas proportionnel : Le TEG annuel doit être égal au produit du taux de période multiplé par le nombre de périodes d'amortissements annuel (C Cas 27/11/2013)</t>
  </si>
  <si>
    <t>- La banque a imposé une assurance complémentaire (garantie perte d'emploi etc….), les primes doivent etre intégrées dans le TEG</t>
  </si>
  <si>
    <t>- La commission des courtiers et apporteurs d'affaires n'a pas été intégrée au T.E.G</t>
  </si>
  <si>
    <t xml:space="preserve">- La banque met l'emprunteur dans l'obligation d'ouvrir un compte afin de domicilier ses revenus. Elle est dans une clause abusive (B.O.C.C du 30/9/2004), et n'a pas </t>
  </si>
  <si>
    <t>précisé sur le contrat de prêt que le client bénéficiait  d'un taux individualisé.</t>
  </si>
  <si>
    <t>- La banque a imposé un contrat incendie à l'emprunteur, le montant des primes n'étant peut être pas connues lors de l'offre de prêt, il incombe à la banque de s'informer auprès de l'emprunteur</t>
  </si>
  <si>
    <t>du coût de celle-ci avant de procéder à la détermination du TEG. Ces primes doivent être intégrées au TEG (Cas. Civ 13/11/2008 pourvoi n° 07-17737)</t>
  </si>
  <si>
    <t>- Le TEG n'intègre pas les frais résultant de l'exigence de garanties notariées (TGI Versailles 7/5/2012). Le préteur a toujours la possibilité d'intéroger le Notaire ou d'intégrer les barèmes</t>
  </si>
  <si>
    <t>des Notaires afin de déterminer ces coûts (Cass. Civ. 30/03/2005 - pourvoi n° 02-11171 - Cass.Civ. 14/2/2008 - pourvoi n°06-17205) - Cass. Civ. 1ère 18/2/2009 - pourvoi n° 05-16774)</t>
  </si>
  <si>
    <t>C'est à la banque qu'il incombe de rapporter la preuve des circonstances qui ne permettaient pas de déterminer avec précision le coût des émoluments tarifés du Notaire chargé d'établir l'acte</t>
  </si>
  <si>
    <t>de prêt assorti d'une garantie hypothécaire, ce qu'elle ne fait pas, se bornant à se prévaloir de la mention de l'offre aux termes de laquelle cette charge ne pouvait être déterminée avec.</t>
  </si>
  <si>
    <t>exactitude. Or, il est acquis qu'à la date de l'acte Notarié, les frais de Notaire et d'inscription hypothécaire étaient déterminables et devaient donc être compris dans le calcul du T.E.G.</t>
  </si>
  <si>
    <t>Il s'ensuit que le TEG mentionné dans l'acte de prêt qui ne prend pas en compte les frais d'acte et de garantie est irrégulier. (Jugement TGI Versailles 7/5/2012)</t>
  </si>
  <si>
    <t>- La banque n'a pas intégré dans le TEG les frais de garantie caution mutuelle ,  ces frais doivent etre pris en compte dans le calcul du TEG (Cass.Civ. 1ère 09/12/2010 - pourvoi n°09-14977)</t>
  </si>
  <si>
    <t>- La banque a imposée une souscription de parts sociales. (C'est un titre qui représente une fraction du capital social d'une coopérative, l'emprunteur devient donc sociétaire de la banque)</t>
  </si>
  <si>
    <t>Dans un arret du 9/12/2010, la première chambre de la cour de cassation a cassé et annulé le jugement. La cour a considéré que la souscription de parts sçociales avait été imposée par la banque</t>
  </si>
  <si>
    <t>comme une condition d'octroi du prêt. Une telle souscription constitue alors des frais entrant dans la détermination du TEG, en application de l'article L313-1 du code de la consommation.</t>
  </si>
  <si>
    <t xml:space="preserve">- Le nouveau calcul du TEG tient compte de la réduction de la part d'assurance à 100% alors que la banque a appliqué </t>
  </si>
  <si>
    <t xml:space="preserve">- Le taux d'usure est supérieur au T.E.G </t>
  </si>
  <si>
    <t xml:space="preserve">- La banque n'a pas tenu compte des frais de forçage, ayant accordé un dépassement, en l'honorant, elle accordait un nouveau crédit au client. Les frais de forçage sont alors un élément du prêt et </t>
  </si>
  <si>
    <t>doivent figurer dans le TEG. La loi considère que le découvert bancaire (autorisé ou non) de même que la facilité de caisse doit être assimilée à une opération de crédit</t>
  </si>
  <si>
    <t/>
  </si>
  <si>
    <t xml:space="preserve">- Pour ce prêt à taux révisable, il n'a pas été tenu compte des avenants pour le calcul du TEG, celui-ci ayant pour base seules les données de l'offre de prêt </t>
  </si>
  <si>
    <t>- La banque a omis d'intégrer dans le TEG la commission d'engagement. Conformément à la circulaire aux banques et aux établissements financiers n°2000-03 du 27/3/2000</t>
  </si>
  <si>
    <t>la banque doit inclure dans le TEG la commission d'engagement. Elle cesse d'être prélevée lorsque le prêt passe en phase d'amortissement.</t>
  </si>
  <si>
    <t xml:space="preserve">RAPPORT   </t>
  </si>
  <si>
    <t xml:space="preserve">Mr, Mme </t>
  </si>
  <si>
    <t>adresse………………………</t>
  </si>
  <si>
    <t>……………………………………</t>
  </si>
  <si>
    <t>Ref :</t>
  </si>
  <si>
    <t>Madame, Monsieur,</t>
  </si>
  <si>
    <t>J'accuse réception de votre courrier en réponse à mes demandes en référence.</t>
  </si>
  <si>
    <t>Je vous prie de croire, Madame, Monsieur, à l'expression de toute ma considération.</t>
  </si>
  <si>
    <t>b34, b73</t>
  </si>
  <si>
    <t>etc (voir rapport (2)</t>
  </si>
  <si>
    <t>MON CHOIX EST VARIABLE, SUIVANT LA SITUATION (voir Rapport)</t>
  </si>
  <si>
    <t>je souhaite lié en b32, b64 de rapport(2)</t>
  </si>
  <si>
    <t>b33, b72</t>
  </si>
  <si>
    <t>b35, b76</t>
  </si>
  <si>
    <t>Certaines indications peuvent comporter plusieurs lignes …..</t>
  </si>
  <si>
    <t>………………………………XXXXXXXXXXXXXXXXXXXXXXXXXXXXXXXXXX</t>
  </si>
  <si>
    <t>………………………………XXXXXXXXXXXXXXXXXXXXXXXXXXXXXXX</t>
  </si>
  <si>
    <t>LES LIGNES NON UTILISEES SERONT SUPPRIMEES …….</t>
  </si>
</sst>
</file>

<file path=xl/styles.xml><?xml version="1.0" encoding="utf-8"?>
<styleSheet xmlns="http://schemas.openxmlformats.org/spreadsheetml/2006/main">
  <numFmts count="14">
    <numFmt numFmtId="8" formatCode="#,##0.00\ &quot;€&quot;;[Red]\-#,##0.00\ &quot;€&quot;"/>
    <numFmt numFmtId="44" formatCode="_-* #,##0.00\ &quot;€&quot;_-;\-* #,##0.00\ &quot;€&quot;_-;_-* &quot;-&quot;??\ &quot;€&quot;_-;_-@_-"/>
    <numFmt numFmtId="164" formatCode="[$-40C]d\-mmm\-yy;@"/>
    <numFmt numFmtId="165" formatCode="0.00000%"/>
    <numFmt numFmtId="166" formatCode="0.000"/>
    <numFmt numFmtId="167" formatCode="0.000%"/>
    <numFmt numFmtId="168" formatCode="dd/mm/yyyy;dd/mm/yyyy;&quot;-&quot;"/>
    <numFmt numFmtId="169" formatCode="#,##0.00;\-#,##0.00;&quot;&quot;"/>
    <numFmt numFmtId="170" formatCode="#,##0.00;\-#,##0.00;\-"/>
    <numFmt numFmtId="171" formatCode="\+\ #,##0.00_ ;[Red]\-\ #,##0.00_ ;&quot;- &quot;"/>
    <numFmt numFmtId="172" formatCode="#,##0.00;\-#,##0.00;\-\ "/>
    <numFmt numFmtId="173" formatCode="\+\ #,##0.00_ ;[Red]\-\ #,##0.00_ ;0.00_ "/>
    <numFmt numFmtId="174" formatCode="d\ mmm"/>
    <numFmt numFmtId="175" formatCode="_(&quot;$&quot;* #,##0.00_);_(&quot;$&quot;* \(#,##0.00\);_(&quot;$&quot;* &quot;-&quot;??_);_(@_)"/>
  </numFmts>
  <fonts count="16">
    <font>
      <sz val="10"/>
      <name val="Arial"/>
      <family val="2"/>
    </font>
    <font>
      <sz val="11"/>
      <color theme="1"/>
      <name val="Calibri"/>
      <family val="2"/>
      <scheme val="minor"/>
    </font>
    <font>
      <sz val="11"/>
      <color theme="1"/>
      <name val="Calibri"/>
      <family val="2"/>
      <scheme val="minor"/>
    </font>
    <font>
      <sz val="12"/>
      <color theme="1"/>
      <name val="Calibri"/>
      <family val="2"/>
      <scheme val="minor"/>
    </font>
    <font>
      <b/>
      <sz val="12"/>
      <color theme="1"/>
      <name val="Georgia"/>
      <family val="1"/>
    </font>
    <font>
      <sz val="10"/>
      <name val="Arial"/>
      <family val="2"/>
    </font>
    <font>
      <sz val="12"/>
      <name val="Arial"/>
      <family val="2"/>
    </font>
    <font>
      <sz val="12"/>
      <color rgb="FFFF0000"/>
      <name val="Calibri"/>
      <family val="2"/>
      <scheme val="minor"/>
    </font>
    <font>
      <b/>
      <sz val="12"/>
      <color theme="1"/>
      <name val="Comic Sans MS"/>
      <family val="4"/>
    </font>
    <font>
      <i/>
      <sz val="12"/>
      <color rgb="FFFF0000"/>
      <name val="Calibri"/>
      <family val="2"/>
      <scheme val="minor"/>
    </font>
    <font>
      <sz val="12"/>
      <color theme="1"/>
      <name val="Comic Sans MS"/>
      <family val="4"/>
    </font>
    <font>
      <sz val="10"/>
      <color indexed="9"/>
      <name val="Arial"/>
      <family val="2"/>
    </font>
    <font>
      <u/>
      <sz val="10.45"/>
      <color theme="10"/>
      <name val="Calibri"/>
      <family val="2"/>
    </font>
    <font>
      <u/>
      <sz val="10"/>
      <color indexed="12"/>
      <name val="Arial"/>
      <family val="2"/>
    </font>
    <font>
      <sz val="14"/>
      <color theme="1"/>
      <name val="Comic Sans MS"/>
      <family val="4"/>
    </font>
    <font>
      <sz val="14"/>
      <color rgb="FFFF0000"/>
      <name val="Comic Sans MS"/>
      <family val="4"/>
    </font>
  </fonts>
  <fills count="8">
    <fill>
      <patternFill patternType="none"/>
    </fill>
    <fill>
      <patternFill patternType="gray125"/>
    </fill>
    <fill>
      <patternFill patternType="solid">
        <fgColor theme="5" tint="0.59999389629810485"/>
        <bgColor indexed="64"/>
      </patternFill>
    </fill>
    <fill>
      <patternFill patternType="solid">
        <fgColor theme="0"/>
        <bgColor indexed="64"/>
      </patternFill>
    </fill>
    <fill>
      <patternFill patternType="solid">
        <fgColor indexed="24"/>
        <bgColor indexed="64"/>
      </patternFill>
    </fill>
    <fill>
      <patternFill patternType="solid">
        <fgColor indexed="43"/>
        <bgColor indexed="64"/>
      </patternFill>
    </fill>
    <fill>
      <patternFill patternType="solid">
        <fgColor indexed="42"/>
        <bgColor indexed="64"/>
      </patternFill>
    </fill>
    <fill>
      <patternFill patternType="solid">
        <fgColor rgb="FFFFFF00"/>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medium">
        <color indexed="24"/>
      </top>
      <bottom style="medium">
        <color indexed="24"/>
      </bottom>
      <diagonal/>
    </border>
  </borders>
  <cellStyleXfs count="28">
    <xf numFmtId="0" fontId="0" fillId="0" borderId="0"/>
    <xf numFmtId="0" fontId="2" fillId="0" borderId="0"/>
    <xf numFmtId="9" fontId="5" fillId="0" borderId="0" applyFont="0" applyFill="0" applyBorder="0" applyAlignment="0" applyProtection="0"/>
    <xf numFmtId="44" fontId="1" fillId="0" borderId="0" applyFont="0" applyFill="0" applyBorder="0" applyAlignment="0" applyProtection="0"/>
    <xf numFmtId="168" fontId="5" fillId="0" borderId="0" applyFont="0" applyFill="0" applyBorder="0" applyAlignment="0" applyProtection="0"/>
    <xf numFmtId="169" fontId="11" fillId="4" borderId="24" applyFont="0" applyFill="0" applyBorder="0" applyAlignment="0" applyProtection="0">
      <alignment wrapText="1"/>
    </xf>
    <xf numFmtId="170" fontId="11" fillId="4" borderId="24" applyFont="0" applyFill="0" applyBorder="0" applyAlignment="0" applyProtection="0">
      <alignment wrapText="1"/>
    </xf>
    <xf numFmtId="169" fontId="11" fillId="4" borderId="24" applyFont="0" applyFill="0" applyBorder="0" applyAlignment="0" applyProtection="0">
      <alignment wrapText="1"/>
    </xf>
    <xf numFmtId="171" fontId="5"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172" fontId="5" fillId="0" borderId="0" applyFont="0" applyFill="0" applyBorder="0" applyAlignment="0" applyProtection="0"/>
    <xf numFmtId="172" fontId="5"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1" fillId="0" borderId="0"/>
    <xf numFmtId="0" fontId="1" fillId="0" borderId="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3" fontId="5" fillId="5" borderId="0" applyFont="0" applyBorder="0" applyAlignment="0">
      <protection locked="0"/>
    </xf>
    <xf numFmtId="174" fontId="5" fillId="6" borderId="0" applyBorder="0">
      <alignment horizontal="center"/>
      <protection locked="0"/>
    </xf>
    <xf numFmtId="10" fontId="5" fillId="5" borderId="0" applyFont="0" applyBorder="0" applyAlignment="0">
      <protection locked="0"/>
    </xf>
    <xf numFmtId="175" fontId="5" fillId="0" borderId="0" applyFont="0" applyFill="0" applyBorder="0" applyAlignment="0" applyProtection="0"/>
  </cellStyleXfs>
  <cellXfs count="103">
    <xf numFmtId="0" fontId="0" fillId="0" borderId="0" xfId="0"/>
    <xf numFmtId="0" fontId="3" fillId="0" borderId="0" xfId="1" applyFont="1"/>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6" fillId="0" borderId="0" xfId="0" applyFont="1"/>
    <xf numFmtId="0" fontId="4" fillId="2" borderId="4" xfId="1" applyFont="1" applyFill="1" applyBorder="1" applyAlignment="1">
      <alignment horizontal="center" vertical="center"/>
    </xf>
    <xf numFmtId="0" fontId="4" fillId="2" borderId="5" xfId="1" applyFont="1" applyFill="1" applyBorder="1" applyAlignment="1">
      <alignment horizontal="center" vertical="center"/>
    </xf>
    <xf numFmtId="0" fontId="4" fillId="2" borderId="6" xfId="1" applyFont="1" applyFill="1" applyBorder="1" applyAlignment="1">
      <alignment horizontal="center" vertical="center"/>
    </xf>
    <xf numFmtId="164" fontId="3" fillId="3" borderId="7" xfId="1" applyNumberFormat="1" applyFont="1" applyFill="1" applyBorder="1" applyAlignment="1">
      <alignment horizontal="center"/>
    </xf>
    <xf numFmtId="164" fontId="3" fillId="3" borderId="8" xfId="1" applyNumberFormat="1" applyFont="1" applyFill="1" applyBorder="1" applyAlignment="1">
      <alignment horizontal="center"/>
    </xf>
    <xf numFmtId="0" fontId="1" fillId="0" borderId="9" xfId="1" applyFont="1" applyBorder="1" applyAlignment="1">
      <alignment horizontal="center" vertical="center" wrapText="1"/>
    </xf>
    <xf numFmtId="0" fontId="1" fillId="0" borderId="10" xfId="1" applyFont="1" applyBorder="1" applyAlignment="1">
      <alignment wrapText="1"/>
    </xf>
    <xf numFmtId="165" fontId="3" fillId="3" borderId="11" xfId="1" applyNumberFormat="1" applyFont="1" applyFill="1" applyBorder="1" applyAlignment="1">
      <alignment horizontal="center" vertical="center"/>
    </xf>
    <xf numFmtId="10" fontId="3" fillId="3" borderId="0" xfId="1" applyNumberFormat="1" applyFont="1" applyFill="1" applyBorder="1" applyAlignment="1">
      <alignment vertical="center"/>
    </xf>
    <xf numFmtId="10" fontId="3" fillId="3" borderId="11" xfId="1" applyNumberFormat="1" applyFont="1" applyFill="1" applyBorder="1" applyAlignment="1">
      <alignment horizontal="center" vertical="center"/>
    </xf>
    <xf numFmtId="2" fontId="3" fillId="0" borderId="0" xfId="1" applyNumberFormat="1" applyFont="1"/>
    <xf numFmtId="0" fontId="1" fillId="0" borderId="12" xfId="1" applyFont="1" applyBorder="1" applyAlignment="1">
      <alignment wrapText="1"/>
    </xf>
    <xf numFmtId="0" fontId="1" fillId="0" borderId="13" xfId="1" applyFont="1" applyBorder="1" applyAlignment="1">
      <alignment wrapText="1"/>
    </xf>
    <xf numFmtId="165" fontId="3" fillId="3" borderId="14" xfId="1" applyNumberFormat="1" applyFont="1" applyFill="1" applyBorder="1" applyAlignment="1">
      <alignment horizontal="center" vertical="center"/>
    </xf>
    <xf numFmtId="10" fontId="3" fillId="3" borderId="14" xfId="1" applyNumberFormat="1" applyFont="1" applyFill="1" applyBorder="1" applyAlignment="1">
      <alignment horizontal="center" vertical="center"/>
    </xf>
    <xf numFmtId="166" fontId="3" fillId="0" borderId="0" xfId="1" applyNumberFormat="1" applyFont="1"/>
    <xf numFmtId="0" fontId="3" fillId="3" borderId="7" xfId="1" applyNumberFormat="1" applyFont="1" applyFill="1" applyBorder="1" applyAlignment="1">
      <alignment horizontal="center"/>
    </xf>
    <xf numFmtId="0" fontId="3" fillId="3" borderId="8" xfId="1" applyNumberFormat="1" applyFont="1" applyFill="1" applyBorder="1" applyAlignment="1">
      <alignment horizontal="center"/>
    </xf>
    <xf numFmtId="0" fontId="3" fillId="0" borderId="0" xfId="1" applyFont="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10" fontId="3" fillId="0" borderId="15" xfId="1" applyNumberFormat="1" applyFont="1" applyBorder="1" applyAlignment="1">
      <alignment horizontal="center"/>
    </xf>
    <xf numFmtId="164" fontId="3" fillId="0" borderId="0" xfId="1" applyNumberFormat="1" applyFont="1" applyBorder="1" applyAlignment="1"/>
    <xf numFmtId="165" fontId="3" fillId="0" borderId="11" xfId="2" applyNumberFormat="1" applyFont="1" applyBorder="1" applyAlignment="1">
      <alignment horizontal="center" vertical="center"/>
    </xf>
    <xf numFmtId="167" fontId="3" fillId="3" borderId="11" xfId="1" applyNumberFormat="1" applyFont="1" applyFill="1" applyBorder="1" applyAlignment="1">
      <alignment horizontal="center" vertical="center"/>
    </xf>
    <xf numFmtId="0" fontId="3" fillId="0" borderId="0" xfId="1" applyFont="1" applyBorder="1" applyAlignment="1">
      <alignment horizontal="center" vertical="center"/>
    </xf>
    <xf numFmtId="164" fontId="3" fillId="0" borderId="7" xfId="1" applyNumberFormat="1" applyFont="1" applyBorder="1" applyAlignment="1">
      <alignment horizontal="center"/>
    </xf>
    <xf numFmtId="164" fontId="3" fillId="0" borderId="8" xfId="1" applyNumberFormat="1" applyFont="1" applyBorder="1" applyAlignment="1">
      <alignment horizontal="center"/>
    </xf>
    <xf numFmtId="0" fontId="3" fillId="0" borderId="0" xfId="1" applyFont="1" applyAlignment="1"/>
    <xf numFmtId="165" fontId="3" fillId="0" borderId="14" xfId="2" applyNumberFormat="1" applyFont="1" applyBorder="1" applyAlignment="1">
      <alignment horizontal="center" vertical="center"/>
    </xf>
    <xf numFmtId="167" fontId="3" fillId="3" borderId="14" xfId="1" applyNumberFormat="1" applyFont="1" applyFill="1" applyBorder="1" applyAlignment="1">
      <alignment horizontal="center" vertical="center"/>
    </xf>
    <xf numFmtId="8" fontId="3" fillId="3" borderId="7" xfId="1" applyNumberFormat="1" applyFont="1" applyFill="1" applyBorder="1" applyAlignment="1">
      <alignment horizontal="center"/>
    </xf>
    <xf numFmtId="0" fontId="3" fillId="3" borderId="8" xfId="1" applyFont="1" applyFill="1" applyBorder="1" applyAlignment="1">
      <alignment horizontal="center"/>
    </xf>
    <xf numFmtId="0" fontId="3" fillId="0" borderId="0" xfId="1" applyFont="1" applyFill="1" applyBorder="1" applyAlignment="1"/>
    <xf numFmtId="10" fontId="3" fillId="3" borderId="7" xfId="1" applyNumberFormat="1" applyFont="1" applyFill="1" applyBorder="1" applyAlignment="1">
      <alignment horizontal="center"/>
    </xf>
    <xf numFmtId="10" fontId="3" fillId="0" borderId="16" xfId="1" applyNumberFormat="1" applyFont="1" applyBorder="1" applyAlignment="1">
      <alignment horizontal="center"/>
    </xf>
    <xf numFmtId="0" fontId="3" fillId="3" borderId="7" xfId="1" applyFont="1" applyFill="1" applyBorder="1" applyAlignment="1">
      <alignment horizontal="center"/>
    </xf>
    <xf numFmtId="10" fontId="3" fillId="3" borderId="16" xfId="1" applyNumberFormat="1" applyFont="1" applyFill="1" applyBorder="1" applyAlignment="1">
      <alignment horizontal="center"/>
    </xf>
    <xf numFmtId="0" fontId="3" fillId="0" borderId="17" xfId="1" applyFont="1" applyBorder="1" applyAlignment="1">
      <alignment horizontal="center" vertical="center" wrapText="1"/>
    </xf>
    <xf numFmtId="0" fontId="3" fillId="0" borderId="18" xfId="1" applyFont="1" applyBorder="1" applyAlignment="1">
      <alignment horizontal="center" vertical="center" wrapText="1"/>
    </xf>
    <xf numFmtId="9" fontId="3" fillId="3" borderId="16" xfId="1" applyNumberFormat="1" applyFont="1" applyFill="1" applyBorder="1" applyAlignment="1">
      <alignment horizontal="center"/>
    </xf>
    <xf numFmtId="0" fontId="3" fillId="3" borderId="16" xfId="1" applyFont="1" applyFill="1" applyBorder="1" applyAlignment="1">
      <alignment horizontal="center"/>
    </xf>
    <xf numFmtId="0" fontId="3" fillId="3" borderId="0" xfId="1" applyFont="1" applyFill="1" applyAlignment="1">
      <alignment horizontal="center"/>
    </xf>
    <xf numFmtId="0" fontId="7" fillId="0" borderId="0" xfId="1" applyFont="1" applyAlignment="1">
      <alignment horizontal="left" indent="8"/>
    </xf>
    <xf numFmtId="0" fontId="7" fillId="0" borderId="0" xfId="1" applyFont="1"/>
    <xf numFmtId="8" fontId="7" fillId="0" borderId="0" xfId="1" applyNumberFormat="1" applyFont="1" applyAlignment="1">
      <alignment horizontal="center"/>
    </xf>
    <xf numFmtId="44" fontId="3" fillId="3" borderId="7" xfId="1" applyNumberFormat="1" applyFont="1" applyFill="1" applyBorder="1" applyAlignment="1">
      <alignment horizontal="center"/>
    </xf>
    <xf numFmtId="0" fontId="3" fillId="0" borderId="19" xfId="1" applyFont="1" applyBorder="1" applyAlignment="1">
      <alignment horizontal="center" vertical="center" wrapText="1"/>
    </xf>
    <xf numFmtId="0" fontId="3" fillId="0" borderId="9" xfId="1" applyFont="1" applyBorder="1"/>
    <xf numFmtId="0" fontId="3" fillId="0" borderId="20" xfId="1" applyFont="1" applyBorder="1"/>
    <xf numFmtId="0" fontId="3" fillId="0" borderId="20" xfId="1" applyFont="1" applyBorder="1" applyAlignment="1">
      <alignment horizontal="center"/>
    </xf>
    <xf numFmtId="0" fontId="3" fillId="0" borderId="10" xfId="1" applyFont="1" applyBorder="1" applyAlignment="1">
      <alignment horizontal="center"/>
    </xf>
    <xf numFmtId="0" fontId="3" fillId="0" borderId="21" xfId="1" applyFont="1" applyBorder="1" applyAlignment="1">
      <alignment horizontal="left" indent="1"/>
    </xf>
    <xf numFmtId="0" fontId="3" fillId="0" borderId="0" xfId="1" applyFont="1" applyBorder="1"/>
    <xf numFmtId="44" fontId="3" fillId="0" borderId="0" xfId="3" applyFont="1" applyBorder="1"/>
    <xf numFmtId="0" fontId="3" fillId="0" borderId="0" xfId="1" applyFont="1" applyBorder="1" applyAlignment="1">
      <alignment horizontal="left"/>
    </xf>
    <xf numFmtId="17" fontId="3" fillId="0" borderId="0" xfId="1" applyNumberFormat="1" applyFont="1" applyBorder="1" applyAlignment="1">
      <alignment horizontal="center"/>
    </xf>
    <xf numFmtId="44" fontId="3" fillId="0" borderId="22" xfId="3" applyFont="1" applyBorder="1"/>
    <xf numFmtId="0" fontId="3" fillId="0" borderId="21" xfId="1" applyFont="1" applyBorder="1"/>
    <xf numFmtId="0" fontId="3" fillId="0" borderId="22" xfId="1" applyFont="1" applyBorder="1" applyAlignment="1">
      <alignment horizontal="center"/>
    </xf>
    <xf numFmtId="44" fontId="3" fillId="0" borderId="22" xfId="3" applyFont="1" applyBorder="1" applyAlignment="1">
      <alignment horizontal="center"/>
    </xf>
    <xf numFmtId="0" fontId="3" fillId="0" borderId="12" xfId="1" applyFont="1" applyBorder="1" applyAlignment="1">
      <alignment horizontal="left" indent="1"/>
    </xf>
    <xf numFmtId="0" fontId="3" fillId="0" borderId="23" xfId="1" applyFont="1" applyBorder="1"/>
    <xf numFmtId="44" fontId="3" fillId="0" borderId="23" xfId="3" applyFont="1" applyBorder="1"/>
    <xf numFmtId="0" fontId="3" fillId="0" borderId="23" xfId="1" applyFont="1" applyBorder="1" applyAlignment="1">
      <alignment horizontal="left"/>
    </xf>
    <xf numFmtId="17" fontId="3" fillId="0" borderId="23" xfId="1" applyNumberFormat="1" applyFont="1" applyBorder="1" applyAlignment="1">
      <alignment horizontal="center"/>
    </xf>
    <xf numFmtId="44" fontId="3" fillId="0" borderId="13" xfId="3" applyFont="1" applyBorder="1" applyAlignment="1">
      <alignment horizontal="center"/>
    </xf>
    <xf numFmtId="44" fontId="3" fillId="0" borderId="0" xfId="3" applyFont="1"/>
    <xf numFmtId="17" fontId="3" fillId="0" borderId="0" xfId="1" applyNumberFormat="1" applyFont="1"/>
    <xf numFmtId="44" fontId="3" fillId="0" borderId="0" xfId="3" applyFont="1" applyAlignment="1">
      <alignment horizont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9" fillId="0" borderId="0" xfId="1" applyFont="1" applyAlignment="1">
      <alignment vertical="center"/>
    </xf>
    <xf numFmtId="0" fontId="10" fillId="0" borderId="0" xfId="1" applyFont="1" applyBorder="1" applyAlignment="1">
      <alignment horizontal="center"/>
    </xf>
    <xf numFmtId="0" fontId="9" fillId="0" borderId="0" xfId="1" applyFont="1"/>
    <xf numFmtId="0" fontId="10" fillId="0" borderId="0" xfId="1" applyFont="1" applyAlignment="1" applyProtection="1">
      <alignment horizontal="center" vertical="center"/>
      <protection locked="0"/>
    </xf>
    <xf numFmtId="0" fontId="10" fillId="0" borderId="0" xfId="1" applyFont="1"/>
    <xf numFmtId="0" fontId="10" fillId="0" borderId="0" xfId="1" applyFont="1" applyAlignment="1">
      <alignment horizontal="center"/>
    </xf>
    <xf numFmtId="9" fontId="10" fillId="0" borderId="0" xfId="1" applyNumberFormat="1" applyFont="1" applyBorder="1" applyAlignment="1">
      <alignment horizontal="center"/>
    </xf>
    <xf numFmtId="0" fontId="10" fillId="0" borderId="0" xfId="1" applyFont="1" applyBorder="1"/>
    <xf numFmtId="0" fontId="3" fillId="0" borderId="0" xfId="1" applyFont="1" applyAlignment="1" applyProtection="1">
      <alignment horizontal="center"/>
      <protection locked="0"/>
    </xf>
    <xf numFmtId="0" fontId="14" fillId="0" borderId="0" xfId="19" applyFont="1" applyAlignment="1">
      <alignment vertical="center"/>
    </xf>
    <xf numFmtId="0" fontId="14" fillId="0" borderId="9" xfId="19" applyFont="1" applyBorder="1" applyAlignment="1">
      <alignment vertical="center"/>
    </xf>
    <xf numFmtId="0" fontId="14" fillId="0" borderId="20" xfId="19" applyFont="1" applyBorder="1" applyAlignment="1">
      <alignment vertical="center"/>
    </xf>
    <xf numFmtId="0" fontId="14" fillId="0" borderId="10" xfId="19" applyFont="1" applyBorder="1" applyAlignment="1">
      <alignment vertical="center"/>
    </xf>
    <xf numFmtId="0" fontId="14" fillId="0" borderId="21" xfId="19" applyFont="1" applyBorder="1" applyAlignment="1">
      <alignment vertical="center"/>
    </xf>
    <xf numFmtId="0" fontId="14" fillId="0" borderId="0" xfId="19" applyFont="1" applyBorder="1" applyAlignment="1">
      <alignment vertical="center"/>
    </xf>
    <xf numFmtId="0" fontId="14" fillId="0" borderId="22" xfId="19" applyFont="1" applyBorder="1" applyAlignment="1">
      <alignment vertical="center"/>
    </xf>
    <xf numFmtId="0" fontId="14" fillId="0" borderId="12" xfId="19" applyFont="1" applyBorder="1" applyAlignment="1">
      <alignment vertical="center"/>
    </xf>
    <xf numFmtId="0" fontId="14" fillId="0" borderId="23" xfId="19" applyFont="1" applyBorder="1" applyAlignment="1">
      <alignment vertical="center"/>
    </xf>
    <xf numFmtId="0" fontId="14" fillId="0" borderId="13" xfId="19" applyFont="1" applyBorder="1" applyAlignment="1">
      <alignment vertical="center"/>
    </xf>
    <xf numFmtId="0" fontId="14" fillId="7" borderId="0" xfId="19" applyFont="1" applyFill="1" applyBorder="1" applyAlignment="1">
      <alignment vertical="center"/>
    </xf>
    <xf numFmtId="0" fontId="15" fillId="7" borderId="0" xfId="19" applyFont="1" applyFill="1" applyBorder="1" applyAlignment="1">
      <alignment vertical="center"/>
    </xf>
  </cellXfs>
  <cellStyles count="28">
    <cellStyle name="CbDateNZ" xfId="4"/>
    <cellStyle name="cBMilliers" xfId="5"/>
    <cellStyle name="cBMilliers-" xfId="6"/>
    <cellStyle name="cBMilliers 2" xfId="7"/>
    <cellStyle name="CbMilliersNZ" xfId="8"/>
    <cellStyle name="Lien hypertexte 2" xfId="9"/>
    <cellStyle name="Lien hypertexte 2 2" xfId="10"/>
    <cellStyle name="Lien hypertexte 3" xfId="11"/>
    <cellStyle name="Milliers 2" xfId="12"/>
    <cellStyle name="Milliers 3" xfId="13"/>
    <cellStyle name="Monétaire 2" xfId="3"/>
    <cellStyle name="Monétaire 3" xfId="14"/>
    <cellStyle name="Monétaire 4" xfId="15"/>
    <cellStyle name="Normal" xfId="0" builtinId="0"/>
    <cellStyle name="Normal 2" xfId="16"/>
    <cellStyle name="Normal 3" xfId="1"/>
    <cellStyle name="Normal 3 2" xfId="17"/>
    <cellStyle name="Normal 4" xfId="18"/>
    <cellStyle name="Normal 5" xfId="19"/>
    <cellStyle name="Normal 6" xfId="20"/>
    <cellStyle name="Pourcentage 2" xfId="2"/>
    <cellStyle name="Pourcentage 2 2" xfId="21"/>
    <cellStyle name="Pourcentage 3" xfId="22"/>
    <cellStyle name="Pourcentage 4" xfId="23"/>
    <cellStyle name="SaisieCbMilliers" xfId="24"/>
    <cellStyle name="SaisieJJMM" xfId="25"/>
    <cellStyle name="SaisieTaux" xfId="26"/>
    <cellStyle name="Währung" xfId="27"/>
  </cellStyles>
  <dxfs count="8">
    <dxf>
      <font>
        <color rgb="FFFF0000"/>
      </font>
    </dxf>
    <dxf>
      <font>
        <color rgb="FFFF0000"/>
      </font>
    </dxf>
    <dxf>
      <fill>
        <patternFill>
          <bgColor indexed="51"/>
        </patternFill>
      </fill>
    </dxf>
    <dxf>
      <font>
        <b/>
        <i/>
        <color theme="0"/>
      </font>
      <fill>
        <patternFill>
          <bgColor rgb="FFFF0000"/>
        </patternFill>
      </fill>
    </dxf>
    <dxf>
      <font>
        <color rgb="FFFF0000"/>
      </font>
    </dxf>
    <dxf>
      <font>
        <color rgb="FFFF0000"/>
      </font>
    </dxf>
    <dxf>
      <fill>
        <patternFill>
          <bgColor indexed="51"/>
        </patternFill>
      </fill>
    </dxf>
    <dxf>
      <font>
        <b/>
        <i/>
        <color theme="0"/>
      </font>
      <fill>
        <patternFill>
          <bgColor rgb="FFFF00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11</xdr:col>
      <xdr:colOff>66675</xdr:colOff>
      <xdr:row>33</xdr:row>
      <xdr:rowOff>0</xdr:rowOff>
    </xdr:from>
    <xdr:to>
      <xdr:col>11</xdr:col>
      <xdr:colOff>257175</xdr:colOff>
      <xdr:row>34</xdr:row>
      <xdr:rowOff>152400</xdr:rowOff>
    </xdr:to>
    <xdr:sp macro="" textlink="">
      <xdr:nvSpPr>
        <xdr:cNvPr id="2" name="Accolade fermante 1"/>
        <xdr:cNvSpPr/>
      </xdr:nvSpPr>
      <xdr:spPr>
        <a:xfrm>
          <a:off x="9572625" y="6629400"/>
          <a:ext cx="190500" cy="3524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12</xdr:col>
      <xdr:colOff>114300</xdr:colOff>
      <xdr:row>16</xdr:row>
      <xdr:rowOff>47625</xdr:rowOff>
    </xdr:from>
    <xdr:to>
      <xdr:col>12</xdr:col>
      <xdr:colOff>857250</xdr:colOff>
      <xdr:row>16</xdr:row>
      <xdr:rowOff>131444</xdr:rowOff>
    </xdr:to>
    <xdr:sp macro="" textlink="">
      <xdr:nvSpPr>
        <xdr:cNvPr id="3" name="Flèche droite 2"/>
        <xdr:cNvSpPr/>
      </xdr:nvSpPr>
      <xdr:spPr>
        <a:xfrm>
          <a:off x="10334625" y="3276600"/>
          <a:ext cx="742950" cy="8381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14</xdr:col>
      <xdr:colOff>371475</xdr:colOff>
      <xdr:row>18</xdr:row>
      <xdr:rowOff>190500</xdr:rowOff>
    </xdr:from>
    <xdr:to>
      <xdr:col>14</xdr:col>
      <xdr:colOff>638175</xdr:colOff>
      <xdr:row>20</xdr:row>
      <xdr:rowOff>57150</xdr:rowOff>
    </xdr:to>
    <xdr:sp macro="" textlink="">
      <xdr:nvSpPr>
        <xdr:cNvPr id="4" name="Plus 3"/>
        <xdr:cNvSpPr/>
      </xdr:nvSpPr>
      <xdr:spPr>
        <a:xfrm>
          <a:off x="11925300" y="3819525"/>
          <a:ext cx="266700" cy="266700"/>
        </a:xfrm>
        <a:prstGeom prst="mathPlus">
          <a:avLst/>
        </a:prstGeom>
        <a:solidFill>
          <a:srgbClr val="002060"/>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66675</xdr:colOff>
      <xdr:row>33</xdr:row>
      <xdr:rowOff>0</xdr:rowOff>
    </xdr:from>
    <xdr:to>
      <xdr:col>11</xdr:col>
      <xdr:colOff>257175</xdr:colOff>
      <xdr:row>34</xdr:row>
      <xdr:rowOff>152400</xdr:rowOff>
    </xdr:to>
    <xdr:sp macro="" textlink="">
      <xdr:nvSpPr>
        <xdr:cNvPr id="2" name="Accolade fermante 1"/>
        <xdr:cNvSpPr/>
      </xdr:nvSpPr>
      <xdr:spPr>
        <a:xfrm>
          <a:off x="9572625" y="6629400"/>
          <a:ext cx="190500" cy="3524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12</xdr:col>
      <xdr:colOff>114300</xdr:colOff>
      <xdr:row>16</xdr:row>
      <xdr:rowOff>47625</xdr:rowOff>
    </xdr:from>
    <xdr:to>
      <xdr:col>12</xdr:col>
      <xdr:colOff>857250</xdr:colOff>
      <xdr:row>16</xdr:row>
      <xdr:rowOff>131444</xdr:rowOff>
    </xdr:to>
    <xdr:sp macro="" textlink="">
      <xdr:nvSpPr>
        <xdr:cNvPr id="3" name="Flèche droite 2"/>
        <xdr:cNvSpPr/>
      </xdr:nvSpPr>
      <xdr:spPr>
        <a:xfrm>
          <a:off x="10334625" y="3276600"/>
          <a:ext cx="742950" cy="8381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14</xdr:col>
      <xdr:colOff>371475</xdr:colOff>
      <xdr:row>18</xdr:row>
      <xdr:rowOff>190500</xdr:rowOff>
    </xdr:from>
    <xdr:to>
      <xdr:col>14</xdr:col>
      <xdr:colOff>638175</xdr:colOff>
      <xdr:row>20</xdr:row>
      <xdr:rowOff>57150</xdr:rowOff>
    </xdr:to>
    <xdr:sp macro="" textlink="">
      <xdr:nvSpPr>
        <xdr:cNvPr id="4" name="Plus 3"/>
        <xdr:cNvSpPr/>
      </xdr:nvSpPr>
      <xdr:spPr>
        <a:xfrm>
          <a:off x="11925300" y="3819525"/>
          <a:ext cx="266700" cy="266700"/>
        </a:xfrm>
        <a:prstGeom prst="mathPlus">
          <a:avLst/>
        </a:prstGeom>
        <a:solidFill>
          <a:srgbClr val="002060"/>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XPERTISE%20TEG.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ch&#233;ancier%20cbqu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ramètres "/>
      <sheetName val="Tabl. Amortissements"/>
      <sheetName val="Avancé TA"/>
      <sheetName val="Calcul TIL"/>
      <sheetName val="Calcul du TEG "/>
      <sheetName val="Rapport"/>
      <sheetName val="Graphe"/>
      <sheetName val="Calcul Intercal.- Frais Notaire"/>
      <sheetName val="Methode CIV ou LOMB"/>
      <sheetName val="Echéancier"/>
    </sheetNames>
    <sheetDataSet>
      <sheetData sheetId="0"/>
      <sheetData sheetId="1">
        <row r="17">
          <cell r="U17">
            <v>2</v>
          </cell>
          <cell r="V17">
            <v>12</v>
          </cell>
        </row>
        <row r="18">
          <cell r="U18" t="b">
            <v>1</v>
          </cell>
          <cell r="V18">
            <v>0</v>
          </cell>
        </row>
        <row r="19">
          <cell r="U19">
            <v>99999</v>
          </cell>
          <cell r="X19" t="b">
            <v>0</v>
          </cell>
        </row>
        <row r="20">
          <cell r="U20">
            <v>99999</v>
          </cell>
          <cell r="V20">
            <v>0</v>
          </cell>
        </row>
        <row r="21">
          <cell r="U21">
            <v>0</v>
          </cell>
          <cell r="V21">
            <v>1</v>
          </cell>
        </row>
        <row r="22">
          <cell r="U22" t="e">
            <v>#DIV/0!</v>
          </cell>
          <cell r="V22">
            <v>0</v>
          </cell>
        </row>
        <row r="23">
          <cell r="U23" t="e">
            <v>#NUM!</v>
          </cell>
          <cell r="V23">
            <v>0</v>
          </cell>
          <cell r="X23" t="b">
            <v>0</v>
          </cell>
        </row>
        <row r="24">
          <cell r="V24">
            <v>0</v>
          </cell>
          <cell r="X24">
            <v>0</v>
          </cell>
        </row>
        <row r="25">
          <cell r="V25">
            <v>0</v>
          </cell>
        </row>
        <row r="26">
          <cell r="Y26" t="str">
            <v>M</v>
          </cell>
        </row>
        <row r="28">
          <cell r="N28">
            <v>0</v>
          </cell>
          <cell r="X28">
            <v>0</v>
          </cell>
        </row>
        <row r="29">
          <cell r="R29" t="e">
            <v>#DIV/0!</v>
          </cell>
        </row>
        <row r="30">
          <cell r="R30" t="e">
            <v>#DIV/0!</v>
          </cell>
        </row>
        <row r="31">
          <cell r="F31">
            <v>0</v>
          </cell>
        </row>
        <row r="32">
          <cell r="R32" t="e">
            <v>#DIV/0!</v>
          </cell>
        </row>
        <row r="33">
          <cell r="D33" t="e">
            <v>#DIV/0!</v>
          </cell>
        </row>
      </sheetData>
      <sheetData sheetId="2" refreshError="1"/>
      <sheetData sheetId="3" refreshError="1"/>
      <sheetData sheetId="4"/>
      <sheetData sheetId="5"/>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AM"/>
      <sheetName val="Avancé"/>
    </sheetNames>
    <sheetDataSet>
      <sheetData sheetId="0">
        <row r="8">
          <cell r="V8">
            <v>0</v>
          </cell>
        </row>
      </sheetData>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8">
    <tabColor rgb="FFC00000"/>
  </sheetPr>
  <dimension ref="A1:T113"/>
  <sheetViews>
    <sheetView topLeftCell="A70" zoomScaleNormal="100" workbookViewId="0">
      <selection activeCell="B63" sqref="B63:B94"/>
    </sheetView>
  </sheetViews>
  <sheetFormatPr baseColWidth="10" defaultRowHeight="15.75"/>
  <cols>
    <col min="1" max="1" width="5.140625" style="1" customWidth="1"/>
    <col min="2" max="2" width="11.42578125" style="1"/>
    <col min="3" max="3" width="11.42578125" style="1" customWidth="1"/>
    <col min="4" max="4" width="11.42578125" style="1"/>
    <col min="5" max="5" width="15.7109375" style="1" customWidth="1"/>
    <col min="6" max="6" width="12.28515625" style="1" customWidth="1"/>
    <col min="7" max="7" width="10.28515625" style="1" customWidth="1"/>
    <col min="8" max="8" width="14.42578125" style="1" customWidth="1"/>
    <col min="9" max="9" width="20.42578125" style="1" customWidth="1"/>
    <col min="10" max="11" width="15" style="1" customWidth="1"/>
    <col min="12" max="12" width="10.7109375" style="1" customWidth="1"/>
    <col min="13" max="13" width="15.140625" style="24" customWidth="1"/>
    <col min="14" max="14" width="4.85546875" style="1" customWidth="1"/>
    <col min="15" max="15" width="16.85546875" style="24" customWidth="1"/>
    <col min="16" max="16" width="4.28515625" style="1" customWidth="1"/>
    <col min="17" max="17" width="11.42578125" style="1"/>
    <col min="18" max="18" width="12.5703125" style="1" customWidth="1"/>
    <col min="19" max="19" width="11.42578125" style="5" customWidth="1"/>
    <col min="20" max="20" width="12.140625" style="1" customWidth="1"/>
    <col min="21" max="16384" width="11.42578125" style="1"/>
  </cols>
  <sheetData>
    <row r="1" spans="2:20" ht="15" customHeight="1">
      <c r="F1" s="2" t="s">
        <v>67</v>
      </c>
      <c r="G1" s="3"/>
      <c r="H1" s="3"/>
      <c r="I1" s="3"/>
      <c r="J1" s="3"/>
      <c r="K1" s="3"/>
      <c r="L1" s="3"/>
      <c r="M1" s="3"/>
      <c r="N1" s="3"/>
      <c r="O1" s="4"/>
    </row>
    <row r="2" spans="2:20" ht="15.75" customHeight="1" thickBot="1">
      <c r="F2" s="6"/>
      <c r="G2" s="7"/>
      <c r="H2" s="7"/>
      <c r="I2" s="7"/>
      <c r="J2" s="7"/>
      <c r="K2" s="7"/>
      <c r="L2" s="7"/>
      <c r="M2" s="7"/>
      <c r="N2" s="7"/>
      <c r="O2" s="8"/>
    </row>
    <row r="4" spans="2:20" ht="16.5" thickBot="1">
      <c r="M4" s="1"/>
      <c r="O4" s="1"/>
    </row>
    <row r="5" spans="2:20">
      <c r="B5" s="1" t="s">
        <v>0</v>
      </c>
      <c r="F5" s="9">
        <v>42583</v>
      </c>
      <c r="G5" s="10"/>
      <c r="J5" s="11" t="s">
        <v>1</v>
      </c>
      <c r="K5" s="12"/>
      <c r="M5" s="13">
        <v>0</v>
      </c>
      <c r="N5" s="14"/>
      <c r="O5" s="15">
        <v>0</v>
      </c>
      <c r="R5" s="16"/>
    </row>
    <row r="6" spans="2:20" ht="16.5" thickBot="1">
      <c r="J6" s="17"/>
      <c r="K6" s="18"/>
      <c r="M6" s="19"/>
      <c r="N6" s="14"/>
      <c r="O6" s="20"/>
      <c r="T6" s="21"/>
    </row>
    <row r="7" spans="2:20" ht="16.5" thickBot="1">
      <c r="B7" s="1" t="s">
        <v>2</v>
      </c>
      <c r="F7" s="22">
        <v>0</v>
      </c>
      <c r="G7" s="23"/>
    </row>
    <row r="8" spans="2:20" ht="16.5" thickBot="1">
      <c r="J8" s="25" t="s">
        <v>3</v>
      </c>
      <c r="K8" s="26"/>
      <c r="O8" s="27">
        <v>0</v>
      </c>
    </row>
    <row r="9" spans="2:20" ht="15" customHeight="1" thickBot="1">
      <c r="B9" s="1" t="s">
        <v>4</v>
      </c>
      <c r="F9" s="22">
        <v>0</v>
      </c>
      <c r="G9" s="23"/>
      <c r="J9" s="28"/>
      <c r="K9" s="28"/>
      <c r="O9" s="1"/>
    </row>
    <row r="10" spans="2:20">
      <c r="J10" s="11" t="s">
        <v>5</v>
      </c>
      <c r="K10" s="12"/>
      <c r="M10" s="29" t="e">
        <v>#NUM!</v>
      </c>
      <c r="O10" s="30" t="e">
        <v>#NUM!</v>
      </c>
      <c r="R10" s="16"/>
    </row>
    <row r="11" spans="2:20" ht="16.5" thickBot="1">
      <c r="B11" s="1" t="s">
        <v>6</v>
      </c>
      <c r="D11" s="31"/>
      <c r="E11" s="31"/>
      <c r="F11" s="32">
        <v>0</v>
      </c>
      <c r="G11" s="33"/>
      <c r="H11" s="34"/>
      <c r="I11" s="34"/>
      <c r="J11" s="17"/>
      <c r="K11" s="18"/>
      <c r="M11" s="35"/>
      <c r="O11" s="36"/>
    </row>
    <row r="12" spans="2:20">
      <c r="D12" s="31"/>
      <c r="E12" s="31"/>
    </row>
    <row r="13" spans="2:20">
      <c r="D13" s="31"/>
      <c r="E13" s="31"/>
      <c r="O13" s="1"/>
    </row>
    <row r="15" spans="2:20">
      <c r="B15" s="1" t="s">
        <v>7</v>
      </c>
      <c r="J15" s="37">
        <v>0</v>
      </c>
      <c r="K15" s="38"/>
      <c r="M15" s="1"/>
      <c r="O15" s="1"/>
    </row>
    <row r="16" spans="2:20">
      <c r="J16" s="24"/>
      <c r="K16" s="24"/>
      <c r="M16" s="1"/>
      <c r="O16" s="1"/>
    </row>
    <row r="17" spans="2:15">
      <c r="B17" s="39" t="s">
        <v>8</v>
      </c>
      <c r="C17" s="39"/>
      <c r="D17" s="39"/>
      <c r="E17" s="39"/>
      <c r="F17" s="39"/>
      <c r="G17" s="39"/>
      <c r="J17" s="40">
        <v>0</v>
      </c>
      <c r="K17" s="38"/>
      <c r="M17" s="1"/>
      <c r="O17" s="41">
        <v>0</v>
      </c>
    </row>
    <row r="18" spans="2:15">
      <c r="J18" s="24"/>
      <c r="K18" s="24"/>
      <c r="M18" s="1"/>
      <c r="O18" s="1"/>
    </row>
    <row r="19" spans="2:15">
      <c r="B19" s="1" t="s">
        <v>9</v>
      </c>
      <c r="J19" s="42">
        <v>0</v>
      </c>
      <c r="K19" s="38"/>
      <c r="M19" s="1"/>
      <c r="O19" s="1"/>
    </row>
    <row r="20" spans="2:15">
      <c r="J20" s="24"/>
      <c r="K20" s="24"/>
      <c r="M20" s="1"/>
      <c r="O20" s="1"/>
    </row>
    <row r="21" spans="2:15">
      <c r="B21" s="1" t="s">
        <v>10</v>
      </c>
      <c r="J21" s="37" t="e">
        <v>#DIV/0!</v>
      </c>
      <c r="K21" s="38"/>
      <c r="M21" s="1"/>
      <c r="O21" s="1"/>
    </row>
    <row r="22" spans="2:15">
      <c r="J22" s="24"/>
      <c r="K22" s="24"/>
      <c r="M22" s="1"/>
      <c r="O22" s="1"/>
    </row>
    <row r="23" spans="2:15">
      <c r="B23" s="1" t="s">
        <v>11</v>
      </c>
      <c r="J23" s="37" t="e">
        <v>#DIV/0!</v>
      </c>
      <c r="K23" s="38"/>
      <c r="M23" s="1"/>
      <c r="O23" s="43" t="e">
        <v>#DIV/0!</v>
      </c>
    </row>
    <row r="24" spans="2:15">
      <c r="J24" s="24"/>
      <c r="K24" s="24"/>
    </row>
    <row r="25" spans="2:15">
      <c r="B25" s="1" t="s">
        <v>12</v>
      </c>
      <c r="J25" s="37">
        <v>0</v>
      </c>
      <c r="K25" s="38"/>
      <c r="O25" s="43">
        <v>0</v>
      </c>
    </row>
    <row r="26" spans="2:15">
      <c r="J26" s="24"/>
      <c r="K26" s="24"/>
    </row>
    <row r="27" spans="2:15">
      <c r="B27" s="1" t="s">
        <v>13</v>
      </c>
      <c r="J27" s="37">
        <v>0</v>
      </c>
      <c r="K27" s="38"/>
      <c r="O27" s="43">
        <v>0</v>
      </c>
    </row>
    <row r="28" spans="2:15">
      <c r="J28" s="24"/>
      <c r="K28" s="24"/>
    </row>
    <row r="29" spans="2:15">
      <c r="B29" s="1" t="s">
        <v>14</v>
      </c>
      <c r="J29" s="37">
        <v>0</v>
      </c>
      <c r="K29" s="38"/>
      <c r="M29" s="44" t="s">
        <v>15</v>
      </c>
      <c r="O29" s="43">
        <v>0</v>
      </c>
    </row>
    <row r="30" spans="2:15">
      <c r="J30" s="24"/>
      <c r="K30" s="24"/>
      <c r="M30" s="45"/>
    </row>
    <row r="31" spans="2:15">
      <c r="B31" s="1" t="s">
        <v>16</v>
      </c>
      <c r="J31" s="46">
        <v>0</v>
      </c>
      <c r="K31" s="47"/>
      <c r="M31" s="45"/>
    </row>
    <row r="32" spans="2:15">
      <c r="B32" s="1" t="s">
        <v>17</v>
      </c>
      <c r="J32" s="46">
        <v>0</v>
      </c>
      <c r="K32" s="47"/>
      <c r="M32" s="45"/>
    </row>
    <row r="33" spans="2:15">
      <c r="J33" s="48"/>
      <c r="K33" s="24"/>
      <c r="M33" s="45"/>
    </row>
    <row r="34" spans="2:15">
      <c r="B34" s="1" t="s">
        <v>18</v>
      </c>
      <c r="J34" s="37">
        <v>0</v>
      </c>
      <c r="K34" s="38"/>
      <c r="M34" s="45"/>
      <c r="O34" s="43">
        <v>0</v>
      </c>
    </row>
    <row r="35" spans="2:15">
      <c r="B35" s="1" t="s">
        <v>19</v>
      </c>
      <c r="J35" s="37">
        <v>0</v>
      </c>
      <c r="K35" s="38"/>
      <c r="M35" s="45"/>
      <c r="O35" s="1"/>
    </row>
    <row r="36" spans="2:15">
      <c r="J36" s="24"/>
      <c r="K36" s="24"/>
      <c r="M36" s="45"/>
    </row>
    <row r="37" spans="2:15">
      <c r="B37" s="1" t="s">
        <v>20</v>
      </c>
      <c r="F37" s="49"/>
      <c r="G37" s="49"/>
      <c r="H37" s="50"/>
      <c r="I37" s="51"/>
      <c r="J37" s="37">
        <v>0</v>
      </c>
      <c r="K37" s="38"/>
      <c r="M37" s="45"/>
      <c r="O37" s="43">
        <v>0</v>
      </c>
    </row>
    <row r="38" spans="2:15">
      <c r="M38" s="45"/>
    </row>
    <row r="39" spans="2:15">
      <c r="B39" s="1" t="s">
        <v>21</v>
      </c>
      <c r="J39" s="37">
        <v>0</v>
      </c>
      <c r="K39" s="38"/>
      <c r="M39" s="45"/>
      <c r="O39" s="43">
        <v>0</v>
      </c>
    </row>
    <row r="40" spans="2:15">
      <c r="J40" s="24"/>
      <c r="K40" s="24"/>
      <c r="M40" s="45"/>
    </row>
    <row r="41" spans="2:15">
      <c r="B41" s="1" t="s">
        <v>22</v>
      </c>
      <c r="J41" s="37">
        <v>0</v>
      </c>
      <c r="K41" s="38"/>
      <c r="M41" s="45"/>
      <c r="O41" s="43">
        <v>0</v>
      </c>
    </row>
    <row r="42" spans="2:15">
      <c r="J42" s="24"/>
      <c r="K42" s="24"/>
      <c r="M42" s="45"/>
    </row>
    <row r="43" spans="2:15">
      <c r="B43" s="1" t="s">
        <v>23</v>
      </c>
      <c r="J43" s="37">
        <v>0</v>
      </c>
      <c r="K43" s="38"/>
      <c r="M43" s="45"/>
      <c r="O43" s="43">
        <v>0</v>
      </c>
    </row>
    <row r="44" spans="2:15">
      <c r="J44" s="24"/>
      <c r="K44" s="24"/>
      <c r="M44" s="45"/>
    </row>
    <row r="45" spans="2:15">
      <c r="B45" s="1" t="s">
        <v>24</v>
      </c>
      <c r="J45" s="37">
        <v>0</v>
      </c>
      <c r="K45" s="38"/>
      <c r="M45" s="45"/>
      <c r="O45" s="41">
        <v>0</v>
      </c>
    </row>
    <row r="46" spans="2:15">
      <c r="J46" s="24"/>
      <c r="K46" s="24"/>
      <c r="M46" s="45"/>
    </row>
    <row r="47" spans="2:15">
      <c r="B47" s="1" t="s">
        <v>25</v>
      </c>
      <c r="J47" s="37">
        <v>0</v>
      </c>
      <c r="K47" s="38"/>
      <c r="M47" s="45"/>
      <c r="O47" s="41">
        <v>0</v>
      </c>
    </row>
    <row r="48" spans="2:15">
      <c r="J48" s="24"/>
      <c r="K48" s="24"/>
      <c r="M48" s="45"/>
    </row>
    <row r="49" spans="1:20">
      <c r="B49" s="1" t="s">
        <v>26</v>
      </c>
      <c r="J49" s="52">
        <v>0</v>
      </c>
      <c r="K49" s="38"/>
      <c r="M49" s="53"/>
      <c r="O49" s="41">
        <v>0</v>
      </c>
    </row>
    <row r="52" spans="1:20">
      <c r="B52" s="54"/>
      <c r="C52" s="55"/>
      <c r="D52" s="55"/>
      <c r="E52" s="55"/>
      <c r="F52" s="55"/>
      <c r="G52" s="55"/>
      <c r="H52" s="55"/>
      <c r="I52" s="55"/>
      <c r="J52" s="55"/>
      <c r="K52" s="55"/>
      <c r="L52" s="55"/>
      <c r="M52" s="56"/>
      <c r="N52" s="55"/>
      <c r="O52" s="57"/>
    </row>
    <row r="53" spans="1:20">
      <c r="B53" s="58" t="s">
        <v>27</v>
      </c>
      <c r="C53" s="59"/>
      <c r="D53" s="59"/>
      <c r="E53" s="60" t="e">
        <v>#DIV/0!</v>
      </c>
      <c r="F53" s="59"/>
      <c r="G53" s="60"/>
      <c r="H53" s="61" t="s">
        <v>28</v>
      </c>
      <c r="I53" s="59"/>
      <c r="J53" s="60">
        <v>0</v>
      </c>
      <c r="K53" s="59"/>
      <c r="L53" s="59" t="s">
        <v>29</v>
      </c>
      <c r="M53" s="62">
        <v>42583</v>
      </c>
      <c r="N53" s="59"/>
      <c r="O53" s="63">
        <v>0</v>
      </c>
    </row>
    <row r="54" spans="1:20">
      <c r="B54" s="64"/>
      <c r="C54" s="59"/>
      <c r="D54" s="59"/>
      <c r="E54" s="59"/>
      <c r="F54" s="59"/>
      <c r="G54" s="59"/>
      <c r="H54" s="59"/>
      <c r="I54" s="59"/>
      <c r="J54" s="59"/>
      <c r="K54" s="59"/>
      <c r="L54" s="59"/>
      <c r="M54" s="59"/>
      <c r="N54" s="59"/>
      <c r="O54" s="65"/>
    </row>
    <row r="55" spans="1:20">
      <c r="B55" s="58" t="s">
        <v>30</v>
      </c>
      <c r="C55" s="59"/>
      <c r="D55" s="59"/>
      <c r="E55" s="60">
        <v>0</v>
      </c>
      <c r="F55" s="59"/>
      <c r="G55" s="60"/>
      <c r="H55" s="61" t="e">
        <v>#DIV/0!</v>
      </c>
      <c r="I55" s="59"/>
      <c r="J55" s="60" t="e">
        <v>#DIV/0!</v>
      </c>
      <c r="K55" s="59"/>
      <c r="L55" s="59" t="s">
        <v>31</v>
      </c>
      <c r="M55" s="62">
        <v>42583</v>
      </c>
      <c r="N55" s="59"/>
      <c r="O55" s="66" t="e">
        <v>#DIV/0!</v>
      </c>
    </row>
    <row r="56" spans="1:20">
      <c r="B56" s="67"/>
      <c r="C56" s="68"/>
      <c r="D56" s="68"/>
      <c r="E56" s="69"/>
      <c r="F56" s="68"/>
      <c r="G56" s="69"/>
      <c r="H56" s="70"/>
      <c r="I56" s="68"/>
      <c r="J56" s="69"/>
      <c r="K56" s="68"/>
      <c r="L56" s="68"/>
      <c r="M56" s="71"/>
      <c r="N56" s="68"/>
      <c r="O56" s="72"/>
    </row>
    <row r="57" spans="1:20" ht="16.5" thickBot="1">
      <c r="F57" s="73"/>
      <c r="G57" s="73"/>
      <c r="L57" s="74"/>
      <c r="M57" s="75"/>
    </row>
    <row r="58" spans="1:20" ht="14.25" customHeight="1">
      <c r="E58" s="76" t="e">
        <v>#NUM!</v>
      </c>
      <c r="F58" s="77"/>
      <c r="G58" s="77"/>
      <c r="H58" s="77"/>
      <c r="I58" s="77"/>
      <c r="J58" s="77"/>
      <c r="K58" s="78"/>
    </row>
    <row r="59" spans="1:20" ht="14.25" customHeight="1" thickBot="1">
      <c r="E59" s="79"/>
      <c r="F59" s="80"/>
      <c r="G59" s="80"/>
      <c r="H59" s="80"/>
      <c r="I59" s="80"/>
      <c r="J59" s="80"/>
      <c r="K59" s="81"/>
    </row>
    <row r="60" spans="1:20" ht="14.25" customHeight="1">
      <c r="B60" s="82" t="s">
        <v>32</v>
      </c>
      <c r="E60" s="83"/>
      <c r="F60" s="83"/>
      <c r="G60" s="83"/>
      <c r="H60" s="83"/>
      <c r="I60" s="83"/>
      <c r="J60" s="83"/>
      <c r="K60" s="83"/>
    </row>
    <row r="61" spans="1:20" ht="14.25" customHeight="1">
      <c r="B61" s="84"/>
      <c r="E61" s="83"/>
      <c r="F61" s="83"/>
      <c r="G61" s="83"/>
      <c r="H61" s="83"/>
      <c r="I61" s="83"/>
      <c r="J61" s="83"/>
      <c r="K61" s="83"/>
    </row>
    <row r="62" spans="1:20" ht="18" customHeight="1">
      <c r="B62" s="84"/>
      <c r="E62" s="83"/>
      <c r="F62" s="83"/>
      <c r="G62" s="83"/>
      <c r="H62" s="83"/>
      <c r="I62" s="83"/>
      <c r="J62" s="83"/>
      <c r="K62" s="83"/>
    </row>
    <row r="63" spans="1:20" ht="18" customHeight="1">
      <c r="A63" s="85" t="s">
        <v>33</v>
      </c>
      <c r="B63" s="86" t="s">
        <v>34</v>
      </c>
      <c r="T63" s="24">
        <v>1</v>
      </c>
    </row>
    <row r="64" spans="1:20" ht="18" customHeight="1">
      <c r="A64" s="85" t="s">
        <v>33</v>
      </c>
      <c r="B64" s="86" t="s">
        <v>35</v>
      </c>
      <c r="C64" s="86"/>
      <c r="D64" s="86"/>
      <c r="E64" s="86"/>
      <c r="F64" s="86"/>
      <c r="G64" s="86"/>
      <c r="H64" s="86"/>
      <c r="I64" s="86"/>
      <c r="J64" s="86"/>
      <c r="K64" s="86"/>
      <c r="L64" s="86"/>
      <c r="M64" s="86"/>
      <c r="N64" s="86"/>
      <c r="O64" s="87"/>
      <c r="P64" s="86"/>
      <c r="Q64" s="86"/>
      <c r="S64" s="1"/>
      <c r="T64" s="24">
        <v>1</v>
      </c>
    </row>
    <row r="65" spans="1:20" ht="18" customHeight="1">
      <c r="A65" s="85" t="s">
        <v>33</v>
      </c>
      <c r="B65" s="86" t="s">
        <v>36</v>
      </c>
      <c r="C65" s="86"/>
      <c r="D65" s="86"/>
      <c r="E65" s="86"/>
      <c r="F65" s="86"/>
      <c r="G65" s="86"/>
      <c r="H65" s="86"/>
      <c r="I65" s="86"/>
      <c r="J65" s="86"/>
      <c r="K65" s="86"/>
      <c r="L65" s="86"/>
      <c r="M65" s="86"/>
      <c r="N65" s="86"/>
      <c r="O65" s="87"/>
      <c r="P65" s="86"/>
      <c r="Q65" s="86"/>
      <c r="S65" s="1"/>
      <c r="T65" s="24">
        <v>1</v>
      </c>
    </row>
    <row r="66" spans="1:20" ht="18" customHeight="1">
      <c r="A66" s="85" t="s">
        <v>33</v>
      </c>
      <c r="B66" s="86" t="s">
        <v>37</v>
      </c>
      <c r="C66" s="86"/>
      <c r="D66" s="86"/>
      <c r="E66" s="86"/>
      <c r="F66" s="86"/>
      <c r="G66" s="86"/>
      <c r="H66" s="86"/>
      <c r="I66" s="86"/>
      <c r="J66" s="86"/>
      <c r="K66" s="86"/>
      <c r="L66" s="86"/>
      <c r="M66" s="86"/>
      <c r="N66" s="86"/>
      <c r="O66" s="87"/>
      <c r="P66" s="86"/>
      <c r="Q66" s="86"/>
      <c r="S66" s="1"/>
      <c r="T66" s="24">
        <v>1</v>
      </c>
    </row>
    <row r="67" spans="1:20" ht="18" customHeight="1">
      <c r="A67" s="85" t="s">
        <v>33</v>
      </c>
      <c r="B67" s="86" t="s">
        <v>38</v>
      </c>
      <c r="C67" s="86"/>
      <c r="D67" s="86"/>
      <c r="E67" s="86"/>
      <c r="F67" s="86"/>
      <c r="G67" s="86"/>
      <c r="H67" s="86"/>
      <c r="I67" s="86"/>
      <c r="J67" s="86"/>
      <c r="K67" s="86"/>
      <c r="L67" s="86"/>
      <c r="M67" s="86"/>
      <c r="N67" s="86"/>
      <c r="O67" s="87"/>
      <c r="P67" s="86"/>
      <c r="Q67" s="86"/>
      <c r="S67" s="1"/>
      <c r="T67" s="24">
        <v>1</v>
      </c>
    </row>
    <row r="68" spans="1:20" ht="18" customHeight="1">
      <c r="A68" s="85" t="s">
        <v>33</v>
      </c>
      <c r="B68" s="86" t="s">
        <v>39</v>
      </c>
      <c r="C68" s="86"/>
      <c r="D68" s="86"/>
      <c r="E68" s="86"/>
      <c r="F68" s="86"/>
      <c r="G68" s="86"/>
      <c r="H68" s="86"/>
      <c r="I68" s="86"/>
      <c r="J68" s="86"/>
      <c r="K68" s="86"/>
      <c r="L68" s="86"/>
      <c r="M68" s="86"/>
      <c r="N68" s="86"/>
      <c r="O68" s="87"/>
      <c r="P68" s="86"/>
      <c r="Q68" s="86"/>
      <c r="S68" s="1"/>
      <c r="T68" s="24">
        <v>1</v>
      </c>
    </row>
    <row r="69" spans="1:20" ht="18" customHeight="1">
      <c r="A69" s="85" t="s">
        <v>33</v>
      </c>
      <c r="B69" s="86" t="s">
        <v>40</v>
      </c>
      <c r="C69" s="86"/>
      <c r="D69" s="86"/>
      <c r="E69" s="86"/>
      <c r="F69" s="86"/>
      <c r="G69" s="86"/>
      <c r="H69" s="86"/>
      <c r="I69" s="86"/>
      <c r="J69" s="86"/>
      <c r="K69" s="86"/>
      <c r="L69" s="86"/>
      <c r="M69" s="86"/>
      <c r="N69" s="86"/>
      <c r="O69" s="87"/>
      <c r="P69" s="86"/>
      <c r="Q69" s="86"/>
      <c r="S69" s="1"/>
      <c r="T69" s="24">
        <v>1</v>
      </c>
    </row>
    <row r="70" spans="1:20" ht="18" customHeight="1">
      <c r="A70" s="85" t="s">
        <v>33</v>
      </c>
      <c r="B70" s="86" t="s">
        <v>41</v>
      </c>
      <c r="C70" s="86"/>
      <c r="D70" s="86"/>
      <c r="E70" s="86"/>
      <c r="F70" s="86"/>
      <c r="G70" s="86"/>
      <c r="H70" s="86"/>
      <c r="I70" s="86"/>
      <c r="J70" s="86"/>
      <c r="K70" s="86"/>
      <c r="L70" s="86"/>
      <c r="M70" s="86"/>
      <c r="N70" s="86"/>
      <c r="O70" s="87"/>
      <c r="P70" s="86"/>
      <c r="Q70" s="86"/>
      <c r="S70" s="1"/>
      <c r="T70" s="24">
        <v>1</v>
      </c>
    </row>
    <row r="71" spans="1:20" ht="18" customHeight="1">
      <c r="A71" s="85" t="s">
        <v>33</v>
      </c>
      <c r="B71" s="86" t="s">
        <v>42</v>
      </c>
      <c r="C71" s="86"/>
      <c r="D71" s="86"/>
      <c r="E71" s="86"/>
      <c r="F71" s="86"/>
      <c r="G71" s="86"/>
      <c r="H71" s="86"/>
      <c r="I71" s="86"/>
      <c r="J71" s="86"/>
      <c r="K71" s="86"/>
      <c r="L71" s="86"/>
      <c r="M71" s="86"/>
      <c r="N71" s="86"/>
      <c r="O71" s="87"/>
      <c r="P71" s="86"/>
      <c r="Q71" s="86"/>
      <c r="S71" s="1"/>
      <c r="T71" s="24">
        <v>1</v>
      </c>
    </row>
    <row r="72" spans="1:20" ht="18" customHeight="1">
      <c r="A72" s="85" t="s">
        <v>33</v>
      </c>
      <c r="B72" s="86" t="s">
        <v>43</v>
      </c>
      <c r="C72" s="86"/>
      <c r="D72" s="86"/>
      <c r="E72" s="86"/>
      <c r="F72" s="86"/>
      <c r="G72" s="86"/>
      <c r="H72" s="86"/>
      <c r="I72" s="86"/>
      <c r="J72" s="86"/>
      <c r="K72" s="86"/>
      <c r="L72" s="86"/>
      <c r="M72" s="86"/>
      <c r="N72" s="87"/>
      <c r="O72" s="87"/>
      <c r="P72" s="86"/>
      <c r="Q72" s="86"/>
      <c r="S72" s="1"/>
      <c r="T72" s="24">
        <v>1</v>
      </c>
    </row>
    <row r="73" spans="1:20" ht="18" customHeight="1">
      <c r="A73" s="85" t="s">
        <v>33</v>
      </c>
      <c r="B73" s="86" t="s">
        <v>44</v>
      </c>
      <c r="C73" s="86"/>
      <c r="D73" s="86"/>
      <c r="E73" s="86"/>
      <c r="F73" s="86"/>
      <c r="G73" s="86"/>
      <c r="H73" s="86"/>
      <c r="I73" s="86"/>
      <c r="J73" s="86"/>
      <c r="K73" s="86"/>
      <c r="L73" s="86"/>
      <c r="M73" s="86"/>
      <c r="N73" s="86"/>
      <c r="O73" s="87"/>
      <c r="P73" s="86"/>
      <c r="Q73" s="86"/>
      <c r="S73" s="1"/>
      <c r="T73" s="24">
        <v>1</v>
      </c>
    </row>
    <row r="74" spans="1:20" ht="18" customHeight="1">
      <c r="A74" s="85" t="s">
        <v>33</v>
      </c>
      <c r="B74" s="86" t="s">
        <v>45</v>
      </c>
      <c r="C74" s="86"/>
      <c r="D74" s="86"/>
      <c r="E74" s="86"/>
      <c r="F74" s="86"/>
      <c r="G74" s="86"/>
      <c r="H74" s="86"/>
      <c r="I74" s="86"/>
      <c r="J74" s="86"/>
      <c r="K74" s="86"/>
      <c r="L74" s="86"/>
      <c r="M74" s="86"/>
      <c r="N74" s="86"/>
      <c r="O74" s="87"/>
      <c r="P74" s="86"/>
      <c r="Q74" s="86"/>
      <c r="S74" s="1"/>
      <c r="T74" s="24">
        <v>1</v>
      </c>
    </row>
    <row r="75" spans="1:20" ht="18" customHeight="1">
      <c r="A75" s="85"/>
      <c r="B75" s="86" t="s">
        <v>46</v>
      </c>
      <c r="C75" s="86"/>
      <c r="D75" s="86"/>
      <c r="E75" s="86"/>
      <c r="F75" s="86"/>
      <c r="G75" s="86"/>
      <c r="H75" s="86"/>
      <c r="I75" s="86"/>
      <c r="J75" s="86"/>
      <c r="K75" s="86"/>
      <c r="L75" s="86"/>
      <c r="M75" s="86"/>
      <c r="N75" s="86"/>
      <c r="O75" s="87"/>
      <c r="P75" s="86"/>
      <c r="Q75" s="86"/>
      <c r="S75" s="1"/>
      <c r="T75" s="24"/>
    </row>
    <row r="76" spans="1:20" ht="18" customHeight="1">
      <c r="A76" s="85" t="s">
        <v>33</v>
      </c>
      <c r="B76" s="86" t="s">
        <v>47</v>
      </c>
      <c r="C76" s="86"/>
      <c r="D76" s="86"/>
      <c r="E76" s="86"/>
      <c r="F76" s="86"/>
      <c r="G76" s="86"/>
      <c r="H76" s="86"/>
      <c r="I76" s="86"/>
      <c r="J76" s="86"/>
      <c r="K76" s="86"/>
      <c r="L76" s="86"/>
      <c r="M76" s="86"/>
      <c r="N76" s="86"/>
      <c r="O76" s="87"/>
      <c r="P76" s="86"/>
      <c r="Q76" s="86"/>
      <c r="S76" s="1"/>
      <c r="T76" s="24">
        <v>1</v>
      </c>
    </row>
    <row r="77" spans="1:20" ht="18" customHeight="1">
      <c r="A77" s="85"/>
      <c r="B77" s="86" t="s">
        <v>48</v>
      </c>
      <c r="C77" s="86"/>
      <c r="D77" s="86"/>
      <c r="E77" s="86"/>
      <c r="F77" s="86"/>
      <c r="G77" s="86"/>
      <c r="H77" s="86"/>
      <c r="I77" s="86"/>
      <c r="J77" s="86"/>
      <c r="K77" s="86"/>
      <c r="L77" s="86"/>
      <c r="M77" s="86"/>
      <c r="N77" s="86"/>
      <c r="O77" s="87"/>
      <c r="P77" s="86"/>
      <c r="Q77" s="86"/>
      <c r="S77" s="1"/>
      <c r="T77" s="24"/>
    </row>
    <row r="78" spans="1:20" ht="18" customHeight="1">
      <c r="A78" s="85" t="s">
        <v>33</v>
      </c>
      <c r="B78" s="86" t="s">
        <v>49</v>
      </c>
      <c r="C78" s="86"/>
      <c r="D78" s="86"/>
      <c r="E78" s="86"/>
      <c r="F78" s="86"/>
      <c r="G78" s="86"/>
      <c r="H78" s="86"/>
      <c r="I78" s="86"/>
      <c r="J78" s="86"/>
      <c r="K78" s="86"/>
      <c r="L78" s="86"/>
      <c r="M78" s="86"/>
      <c r="N78" s="86"/>
      <c r="O78" s="87"/>
      <c r="P78" s="87"/>
      <c r="Q78" s="86"/>
      <c r="S78" s="1"/>
      <c r="T78" s="24">
        <v>1</v>
      </c>
    </row>
    <row r="79" spans="1:20" ht="18" customHeight="1">
      <c r="A79" s="85"/>
      <c r="B79" s="86" t="s">
        <v>50</v>
      </c>
      <c r="C79" s="86"/>
      <c r="D79" s="86"/>
      <c r="E79" s="86"/>
      <c r="F79" s="86"/>
      <c r="G79" s="86"/>
      <c r="H79" s="86"/>
      <c r="I79" s="86"/>
      <c r="J79" s="86"/>
      <c r="K79" s="86"/>
      <c r="L79" s="86"/>
      <c r="M79" s="86"/>
      <c r="N79" s="86"/>
      <c r="O79" s="87"/>
      <c r="P79" s="87"/>
      <c r="Q79" s="86"/>
      <c r="S79" s="1"/>
      <c r="T79" s="24"/>
    </row>
    <row r="80" spans="1:20" ht="18" customHeight="1">
      <c r="A80" s="85"/>
      <c r="B80" s="86" t="s">
        <v>51</v>
      </c>
      <c r="C80" s="86"/>
      <c r="D80" s="86"/>
      <c r="E80" s="86"/>
      <c r="F80" s="86"/>
      <c r="G80" s="86"/>
      <c r="H80" s="86"/>
      <c r="I80" s="86"/>
      <c r="J80" s="86"/>
      <c r="K80" s="86"/>
      <c r="L80" s="86"/>
      <c r="M80" s="86"/>
      <c r="N80" s="86"/>
      <c r="O80" s="87"/>
      <c r="P80" s="86"/>
      <c r="Q80" s="86"/>
      <c r="S80" s="1"/>
      <c r="T80" s="24"/>
    </row>
    <row r="81" spans="1:20" ht="18" customHeight="1">
      <c r="A81" s="85"/>
      <c r="B81" s="86" t="s">
        <v>52</v>
      </c>
      <c r="C81" s="86"/>
      <c r="D81" s="86"/>
      <c r="E81" s="86"/>
      <c r="F81" s="86"/>
      <c r="G81" s="86"/>
      <c r="H81" s="86"/>
      <c r="I81" s="86"/>
      <c r="J81" s="86"/>
      <c r="K81" s="86"/>
      <c r="L81" s="86"/>
      <c r="M81" s="86"/>
      <c r="N81" s="86"/>
      <c r="O81" s="87"/>
      <c r="P81" s="86"/>
      <c r="Q81" s="86"/>
      <c r="S81" s="1"/>
      <c r="T81" s="24"/>
    </row>
    <row r="82" spans="1:20" ht="18" customHeight="1">
      <c r="A82" s="85"/>
      <c r="B82" s="86" t="s">
        <v>53</v>
      </c>
      <c r="C82" s="86"/>
      <c r="D82" s="86"/>
      <c r="E82" s="86"/>
      <c r="F82" s="86"/>
      <c r="G82" s="86"/>
      <c r="H82" s="86"/>
      <c r="I82" s="86"/>
      <c r="J82" s="86"/>
      <c r="K82" s="86"/>
      <c r="L82" s="86"/>
      <c r="M82" s="86"/>
      <c r="N82" s="86"/>
      <c r="O82" s="87"/>
      <c r="P82" s="86"/>
      <c r="Q82" s="86"/>
      <c r="S82" s="1"/>
      <c r="T82" s="24"/>
    </row>
    <row r="83" spans="1:20" ht="18" customHeight="1">
      <c r="A83" s="85"/>
      <c r="B83" s="86" t="s">
        <v>54</v>
      </c>
      <c r="C83" s="86"/>
      <c r="D83" s="86"/>
      <c r="E83" s="86"/>
      <c r="F83" s="86"/>
      <c r="G83" s="86"/>
      <c r="H83" s="86"/>
      <c r="I83" s="86"/>
      <c r="J83" s="86"/>
      <c r="K83" s="86"/>
      <c r="L83" s="86"/>
      <c r="M83" s="86"/>
      <c r="N83" s="86"/>
      <c r="O83" s="87"/>
      <c r="P83" s="86"/>
      <c r="Q83" s="86"/>
      <c r="S83" s="1"/>
      <c r="T83" s="24"/>
    </row>
    <row r="84" spans="1:20" ht="18" customHeight="1">
      <c r="A84" s="85" t="s">
        <v>33</v>
      </c>
      <c r="B84" s="86" t="s">
        <v>55</v>
      </c>
      <c r="C84" s="86"/>
      <c r="D84" s="86"/>
      <c r="E84" s="86"/>
      <c r="F84" s="86"/>
      <c r="G84" s="86"/>
      <c r="H84" s="86"/>
      <c r="I84" s="86"/>
      <c r="J84" s="86"/>
      <c r="K84" s="86"/>
      <c r="L84" s="86"/>
      <c r="M84" s="86"/>
      <c r="N84" s="86"/>
      <c r="O84" s="87"/>
      <c r="P84" s="86"/>
      <c r="Q84" s="86"/>
      <c r="S84" s="1"/>
      <c r="T84" s="24">
        <v>1</v>
      </c>
    </row>
    <row r="85" spans="1:20" ht="18" customHeight="1">
      <c r="A85" s="85" t="s">
        <v>33</v>
      </c>
      <c r="B85" s="86" t="s">
        <v>56</v>
      </c>
      <c r="C85" s="86"/>
      <c r="D85" s="86"/>
      <c r="E85" s="86"/>
      <c r="F85" s="86"/>
      <c r="G85" s="86"/>
      <c r="H85" s="86"/>
      <c r="I85" s="86"/>
      <c r="J85" s="86"/>
      <c r="K85" s="86"/>
      <c r="L85" s="86"/>
      <c r="M85" s="86"/>
      <c r="N85" s="86"/>
      <c r="O85" s="87"/>
      <c r="P85" s="86"/>
      <c r="Q85" s="86"/>
      <c r="S85" s="1"/>
      <c r="T85" s="24">
        <v>1</v>
      </c>
    </row>
    <row r="86" spans="1:20" ht="18" customHeight="1">
      <c r="A86" s="85"/>
      <c r="B86" s="86" t="s">
        <v>57</v>
      </c>
      <c r="C86" s="86"/>
      <c r="D86" s="86"/>
      <c r="E86" s="86"/>
      <c r="F86" s="86"/>
      <c r="G86" s="86"/>
      <c r="H86" s="86"/>
      <c r="I86" s="86"/>
      <c r="J86" s="86"/>
      <c r="K86" s="86"/>
      <c r="L86" s="86"/>
      <c r="M86" s="86"/>
      <c r="N86" s="86"/>
      <c r="O86" s="87"/>
      <c r="P86" s="86"/>
      <c r="Q86" s="86"/>
      <c r="S86" s="1"/>
      <c r="T86" s="24"/>
    </row>
    <row r="87" spans="1:20" ht="18" customHeight="1">
      <c r="A87" s="85"/>
      <c r="B87" s="86" t="s">
        <v>58</v>
      </c>
      <c r="C87" s="86"/>
      <c r="D87" s="86"/>
      <c r="E87" s="86"/>
      <c r="F87" s="86"/>
      <c r="G87" s="86"/>
      <c r="H87" s="86"/>
      <c r="I87" s="86"/>
      <c r="J87" s="86"/>
      <c r="K87" s="86"/>
      <c r="L87" s="86"/>
      <c r="M87" s="86"/>
      <c r="N87" s="86"/>
      <c r="O87" s="87"/>
      <c r="P87" s="86"/>
      <c r="Q87" s="86"/>
      <c r="S87" s="1"/>
      <c r="T87" s="24"/>
    </row>
    <row r="88" spans="1:20" ht="18" customHeight="1">
      <c r="A88" s="85" t="s">
        <v>33</v>
      </c>
      <c r="B88" s="86" t="s">
        <v>59</v>
      </c>
      <c r="C88" s="83"/>
      <c r="D88" s="83"/>
      <c r="E88" s="83"/>
      <c r="F88" s="83"/>
      <c r="G88" s="83"/>
      <c r="H88" s="83"/>
      <c r="I88" s="83"/>
      <c r="K88" s="88">
        <v>0</v>
      </c>
      <c r="L88" s="86"/>
      <c r="M88" s="83"/>
      <c r="N88" s="83"/>
      <c r="O88" s="87"/>
      <c r="P88" s="86"/>
      <c r="Q88" s="86"/>
      <c r="S88" s="1"/>
      <c r="T88" s="24">
        <v>1</v>
      </c>
    </row>
    <row r="89" spans="1:20" ht="18" customHeight="1">
      <c r="A89" s="85" t="s">
        <v>33</v>
      </c>
      <c r="B89" s="86" t="s">
        <v>60</v>
      </c>
      <c r="C89" s="86"/>
      <c r="D89" s="89"/>
      <c r="E89" s="89"/>
      <c r="F89" s="89"/>
      <c r="G89" s="89"/>
      <c r="H89" s="89"/>
      <c r="I89" s="89"/>
      <c r="J89" s="89"/>
      <c r="K89" s="89"/>
      <c r="L89" s="89"/>
      <c r="M89" s="83"/>
      <c r="N89" s="89"/>
      <c r="O89" s="83"/>
      <c r="P89" s="86"/>
      <c r="Q89" s="86"/>
      <c r="S89" s="1"/>
      <c r="T89" s="24">
        <v>1</v>
      </c>
    </row>
    <row r="90" spans="1:20" ht="19.5">
      <c r="A90" s="85" t="s">
        <v>33</v>
      </c>
      <c r="B90" s="86" t="s">
        <v>61</v>
      </c>
      <c r="C90" s="59"/>
      <c r="D90" s="59"/>
      <c r="E90" s="59"/>
      <c r="F90" s="59"/>
      <c r="G90" s="59"/>
      <c r="H90" s="59"/>
      <c r="I90" s="59"/>
      <c r="J90" s="59"/>
      <c r="K90" s="59"/>
      <c r="L90" s="59"/>
      <c r="M90" s="59"/>
      <c r="N90" s="59"/>
      <c r="O90" s="59"/>
      <c r="S90" s="1"/>
      <c r="T90" s="24">
        <v>1</v>
      </c>
    </row>
    <row r="91" spans="1:20" ht="19.5">
      <c r="A91" s="90"/>
      <c r="B91" s="86" t="s">
        <v>62</v>
      </c>
      <c r="S91" s="1"/>
      <c r="T91" s="24" t="s">
        <v>63</v>
      </c>
    </row>
    <row r="92" spans="1:20" ht="19.5">
      <c r="A92" s="85" t="s">
        <v>33</v>
      </c>
      <c r="B92" s="86" t="s">
        <v>64</v>
      </c>
      <c r="S92" s="1"/>
      <c r="T92" s="24">
        <v>1</v>
      </c>
    </row>
    <row r="93" spans="1:20" ht="19.5">
      <c r="A93" s="85" t="s">
        <v>33</v>
      </c>
      <c r="B93" s="86" t="s">
        <v>65</v>
      </c>
      <c r="S93" s="1"/>
      <c r="T93" s="24">
        <v>1</v>
      </c>
    </row>
    <row r="94" spans="1:20" ht="19.5">
      <c r="A94" s="85"/>
      <c r="B94" s="86" t="s">
        <v>66</v>
      </c>
      <c r="S94" s="1"/>
      <c r="T94" s="24" t="s">
        <v>63</v>
      </c>
    </row>
    <row r="95" spans="1:20" ht="19.5">
      <c r="A95" s="85"/>
      <c r="S95" s="1"/>
      <c r="T95" s="24" t="s">
        <v>63</v>
      </c>
    </row>
    <row r="96" spans="1:20" ht="19.5">
      <c r="A96" s="85"/>
      <c r="S96" s="1"/>
      <c r="T96" s="24" t="s">
        <v>63</v>
      </c>
    </row>
    <row r="97" spans="1:20" ht="19.5">
      <c r="A97" s="85"/>
      <c r="T97" s="24" t="s">
        <v>63</v>
      </c>
    </row>
    <row r="98" spans="1:20" ht="19.5">
      <c r="A98" s="85"/>
      <c r="T98" s="24" t="s">
        <v>63</v>
      </c>
    </row>
    <row r="99" spans="1:20" ht="19.5">
      <c r="A99" s="85"/>
      <c r="T99" s="24" t="s">
        <v>63</v>
      </c>
    </row>
    <row r="100" spans="1:20" ht="19.5">
      <c r="A100" s="85"/>
      <c r="T100" s="24" t="s">
        <v>63</v>
      </c>
    </row>
    <row r="101" spans="1:20" ht="19.5">
      <c r="A101" s="85"/>
      <c r="T101" s="24"/>
    </row>
    <row r="102" spans="1:20" ht="19.5">
      <c r="A102" s="85"/>
      <c r="T102" s="24"/>
    </row>
    <row r="103" spans="1:20" ht="19.5">
      <c r="A103" s="85"/>
      <c r="T103" s="24"/>
    </row>
    <row r="104" spans="1:20" ht="19.5">
      <c r="A104" s="85"/>
      <c r="T104" s="24"/>
    </row>
    <row r="105" spans="1:20" ht="19.5">
      <c r="A105" s="85"/>
      <c r="T105" s="24"/>
    </row>
    <row r="106" spans="1:20" ht="19.5">
      <c r="A106" s="85"/>
      <c r="T106" s="24"/>
    </row>
    <row r="107" spans="1:20" ht="19.5">
      <c r="A107" s="85"/>
      <c r="T107" s="24"/>
    </row>
    <row r="108" spans="1:20" ht="19.5">
      <c r="A108" s="85"/>
      <c r="T108" s="24"/>
    </row>
    <row r="109" spans="1:20" ht="19.5">
      <c r="A109" s="85"/>
      <c r="T109" s="24"/>
    </row>
    <row r="110" spans="1:20" ht="19.5">
      <c r="A110" s="85"/>
      <c r="T110" s="24"/>
    </row>
    <row r="111" spans="1:20">
      <c r="T111" s="24"/>
    </row>
    <row r="112" spans="1:20">
      <c r="T112" s="24"/>
    </row>
    <row r="113" spans="20:20">
      <c r="T113" s="24"/>
    </row>
  </sheetData>
  <mergeCells count="33">
    <mergeCell ref="J43:K43"/>
    <mergeCell ref="J45:K45"/>
    <mergeCell ref="J47:K47"/>
    <mergeCell ref="J49:K49"/>
    <mergeCell ref="E58:K59"/>
    <mergeCell ref="J27:K27"/>
    <mergeCell ref="J29:K29"/>
    <mergeCell ref="M29:M49"/>
    <mergeCell ref="J31:K31"/>
    <mergeCell ref="J32:K32"/>
    <mergeCell ref="J34:K34"/>
    <mergeCell ref="J35:K35"/>
    <mergeCell ref="J37:K37"/>
    <mergeCell ref="J39:K39"/>
    <mergeCell ref="J41:K41"/>
    <mergeCell ref="J15:K15"/>
    <mergeCell ref="J17:K17"/>
    <mergeCell ref="J19:K19"/>
    <mergeCell ref="J21:K21"/>
    <mergeCell ref="J23:K23"/>
    <mergeCell ref="J25:K25"/>
    <mergeCell ref="J8:K8"/>
    <mergeCell ref="F9:G9"/>
    <mergeCell ref="J10:K11"/>
    <mergeCell ref="M10:M11"/>
    <mergeCell ref="O10:O11"/>
    <mergeCell ref="F11:G11"/>
    <mergeCell ref="F1:O2"/>
    <mergeCell ref="F5:G5"/>
    <mergeCell ref="J5:K6"/>
    <mergeCell ref="M5:M6"/>
    <mergeCell ref="O5:O6"/>
    <mergeCell ref="F7:G7"/>
  </mergeCells>
  <conditionalFormatting sqref="H11:I11">
    <cfRule type="containsText" dxfId="7" priority="4" operator="containsText" text="LE DELAI DE REMISE EN CAUSE DU T.E.G EST DEPASSE">
      <formula>NOT(ISERROR(SEARCH("LE DELAI DE REMISE EN CAUSE DU T.E.G EST DEPASSE",H11)))</formula>
    </cfRule>
  </conditionalFormatting>
  <conditionalFormatting sqref="B17">
    <cfRule type="expression" dxfId="6" priority="3" stopIfTrue="1">
      <formula>#REF!="*"</formula>
    </cfRule>
  </conditionalFormatting>
  <conditionalFormatting sqref="M57 O55:O56">
    <cfRule type="cellIs" dxfId="5" priority="1" operator="lessThan">
      <formula>-665.3</formula>
    </cfRule>
    <cfRule type="cellIs" dxfId="4" priority="2" operator="lessThan">
      <formula>0</formula>
    </cfRule>
  </conditionalFormatting>
  <pageMargins left="0.11811023622047245" right="0.11811023622047245" top="0.15748031496062992" bottom="0.15748031496062992" header="0.31496062992125984" footer="0.31496062992125984"/>
  <pageSetup paperSize="9" scale="46"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sheetPr codeName="Feuil9">
    <tabColor rgb="FFC00000"/>
  </sheetPr>
  <dimension ref="A1:T113"/>
  <sheetViews>
    <sheetView topLeftCell="A50" zoomScaleNormal="100" workbookViewId="0">
      <selection activeCell="I64" sqref="I64"/>
    </sheetView>
  </sheetViews>
  <sheetFormatPr baseColWidth="10" defaultRowHeight="15.75"/>
  <cols>
    <col min="1" max="1" width="5.140625" style="1" customWidth="1"/>
    <col min="2" max="2" width="11.42578125" style="1"/>
    <col min="3" max="3" width="11.42578125" style="1" customWidth="1"/>
    <col min="4" max="4" width="11.42578125" style="1"/>
    <col min="5" max="5" width="15.7109375" style="1" customWidth="1"/>
    <col min="6" max="6" width="12.28515625" style="1" customWidth="1"/>
    <col min="7" max="7" width="10.28515625" style="1" customWidth="1"/>
    <col min="8" max="8" width="14.42578125" style="1" customWidth="1"/>
    <col min="9" max="9" width="20.42578125" style="1" customWidth="1"/>
    <col min="10" max="11" width="15" style="1" customWidth="1"/>
    <col min="12" max="12" width="10.7109375" style="1" customWidth="1"/>
    <col min="13" max="13" width="15.140625" style="24" customWidth="1"/>
    <col min="14" max="14" width="4.85546875" style="1" customWidth="1"/>
    <col min="15" max="15" width="16.85546875" style="24" customWidth="1"/>
    <col min="16" max="16" width="4.28515625" style="1" customWidth="1"/>
    <col min="17" max="17" width="11.42578125" style="1"/>
    <col min="18" max="18" width="12.5703125" style="1" customWidth="1"/>
    <col min="19" max="19" width="11.42578125" style="5" customWidth="1"/>
    <col min="20" max="20" width="12.140625" style="1" customWidth="1"/>
    <col min="21" max="16384" width="11.42578125" style="1"/>
  </cols>
  <sheetData>
    <row r="1" spans="2:20" ht="15" customHeight="1">
      <c r="F1" s="2" t="s">
        <v>67</v>
      </c>
      <c r="G1" s="3"/>
      <c r="H1" s="3"/>
      <c r="I1" s="3"/>
      <c r="J1" s="3"/>
      <c r="K1" s="3"/>
      <c r="L1" s="3"/>
      <c r="M1" s="3"/>
      <c r="N1" s="3"/>
      <c r="O1" s="4"/>
    </row>
    <row r="2" spans="2:20" ht="15.75" customHeight="1" thickBot="1">
      <c r="F2" s="6"/>
      <c r="G2" s="7"/>
      <c r="H2" s="7"/>
      <c r="I2" s="7"/>
      <c r="J2" s="7"/>
      <c r="K2" s="7"/>
      <c r="L2" s="7"/>
      <c r="M2" s="7"/>
      <c r="N2" s="7"/>
      <c r="O2" s="8"/>
    </row>
    <row r="4" spans="2:20" ht="16.5" thickBot="1">
      <c r="M4" s="1"/>
      <c r="O4" s="1"/>
    </row>
    <row r="5" spans="2:20">
      <c r="B5" s="1" t="s">
        <v>0</v>
      </c>
      <c r="F5" s="9">
        <v>42583</v>
      </c>
      <c r="G5" s="10"/>
      <c r="J5" s="11" t="s">
        <v>1</v>
      </c>
      <c r="K5" s="12"/>
      <c r="M5" s="13">
        <v>0</v>
      </c>
      <c r="N5" s="14"/>
      <c r="O5" s="15">
        <v>0</v>
      </c>
      <c r="R5" s="16"/>
    </row>
    <row r="6" spans="2:20" ht="16.5" thickBot="1">
      <c r="J6" s="17"/>
      <c r="K6" s="18"/>
      <c r="M6" s="19"/>
      <c r="N6" s="14"/>
      <c r="O6" s="20"/>
      <c r="T6" s="21"/>
    </row>
    <row r="7" spans="2:20" ht="16.5" thickBot="1">
      <c r="B7" s="1" t="s">
        <v>2</v>
      </c>
      <c r="F7" s="22">
        <v>0</v>
      </c>
      <c r="G7" s="23"/>
    </row>
    <row r="8" spans="2:20" ht="16.5" thickBot="1">
      <c r="J8" s="25" t="s">
        <v>3</v>
      </c>
      <c r="K8" s="26"/>
      <c r="O8" s="27">
        <v>0</v>
      </c>
    </row>
    <row r="9" spans="2:20" ht="15" customHeight="1" thickBot="1">
      <c r="B9" s="1" t="s">
        <v>4</v>
      </c>
      <c r="F9" s="22">
        <v>0</v>
      </c>
      <c r="G9" s="23"/>
      <c r="J9" s="28"/>
      <c r="K9" s="28"/>
      <c r="O9" s="1"/>
    </row>
    <row r="10" spans="2:20">
      <c r="J10" s="11" t="s">
        <v>5</v>
      </c>
      <c r="K10" s="12"/>
      <c r="M10" s="29" t="e">
        <v>#NUM!</v>
      </c>
      <c r="O10" s="30" t="e">
        <v>#NUM!</v>
      </c>
      <c r="R10" s="16"/>
    </row>
    <row r="11" spans="2:20" ht="16.5" thickBot="1">
      <c r="B11" s="1" t="s">
        <v>6</v>
      </c>
      <c r="D11" s="31"/>
      <c r="E11" s="31"/>
      <c r="F11" s="32">
        <v>0</v>
      </c>
      <c r="G11" s="33"/>
      <c r="H11" s="34"/>
      <c r="I11" s="34"/>
      <c r="J11" s="17"/>
      <c r="K11" s="18"/>
      <c r="M11" s="35"/>
      <c r="O11" s="36"/>
    </row>
    <row r="12" spans="2:20">
      <c r="D12" s="31"/>
      <c r="E12" s="31"/>
    </row>
    <row r="13" spans="2:20">
      <c r="D13" s="31"/>
      <c r="E13" s="31"/>
      <c r="O13" s="1"/>
    </row>
    <row r="15" spans="2:20">
      <c r="B15" s="1" t="s">
        <v>7</v>
      </c>
      <c r="J15" s="37">
        <v>0</v>
      </c>
      <c r="K15" s="38"/>
      <c r="M15" s="1"/>
      <c r="O15" s="1"/>
    </row>
    <row r="16" spans="2:20">
      <c r="J16" s="24"/>
      <c r="K16" s="24"/>
      <c r="M16" s="1"/>
      <c r="O16" s="1"/>
    </row>
    <row r="17" spans="2:15">
      <c r="B17" s="39" t="s">
        <v>8</v>
      </c>
      <c r="C17" s="39"/>
      <c r="D17" s="39"/>
      <c r="E17" s="39"/>
      <c r="F17" s="39"/>
      <c r="G17" s="39"/>
      <c r="J17" s="40">
        <v>0</v>
      </c>
      <c r="K17" s="38"/>
      <c r="M17" s="1"/>
      <c r="O17" s="41">
        <v>0</v>
      </c>
    </row>
    <row r="18" spans="2:15">
      <c r="J18" s="24"/>
      <c r="K18" s="24"/>
      <c r="M18" s="1"/>
      <c r="O18" s="1"/>
    </row>
    <row r="19" spans="2:15">
      <c r="B19" s="1" t="s">
        <v>9</v>
      </c>
      <c r="J19" s="42">
        <v>0</v>
      </c>
      <c r="K19" s="38"/>
      <c r="M19" s="1"/>
      <c r="O19" s="1"/>
    </row>
    <row r="20" spans="2:15">
      <c r="J20" s="24"/>
      <c r="K20" s="24"/>
      <c r="M20" s="1"/>
      <c r="O20" s="1"/>
    </row>
    <row r="21" spans="2:15">
      <c r="B21" s="1" t="s">
        <v>10</v>
      </c>
      <c r="J21" s="37" t="e">
        <v>#DIV/0!</v>
      </c>
      <c r="K21" s="38"/>
      <c r="M21" s="1"/>
      <c r="O21" s="1"/>
    </row>
    <row r="22" spans="2:15">
      <c r="J22" s="24"/>
      <c r="K22" s="24"/>
      <c r="M22" s="1"/>
      <c r="O22" s="1"/>
    </row>
    <row r="23" spans="2:15">
      <c r="B23" s="1" t="s">
        <v>11</v>
      </c>
      <c r="J23" s="37" t="e">
        <v>#DIV/0!</v>
      </c>
      <c r="K23" s="38"/>
      <c r="M23" s="1"/>
      <c r="O23" s="43" t="e">
        <v>#DIV/0!</v>
      </c>
    </row>
    <row r="24" spans="2:15">
      <c r="J24" s="24"/>
      <c r="K24" s="24"/>
    </row>
    <row r="25" spans="2:15">
      <c r="B25" s="1" t="s">
        <v>12</v>
      </c>
      <c r="J25" s="37">
        <v>0</v>
      </c>
      <c r="K25" s="38"/>
      <c r="O25" s="43">
        <v>0</v>
      </c>
    </row>
    <row r="26" spans="2:15">
      <c r="J26" s="24"/>
      <c r="K26" s="24"/>
    </row>
    <row r="27" spans="2:15">
      <c r="B27" s="1" t="s">
        <v>13</v>
      </c>
      <c r="J27" s="37">
        <v>0</v>
      </c>
      <c r="K27" s="38"/>
      <c r="O27" s="43">
        <v>0</v>
      </c>
    </row>
    <row r="28" spans="2:15">
      <c r="J28" s="24"/>
      <c r="K28" s="24"/>
    </row>
    <row r="29" spans="2:15">
      <c r="B29" s="1" t="s">
        <v>14</v>
      </c>
      <c r="J29" s="37">
        <v>0</v>
      </c>
      <c r="K29" s="38"/>
      <c r="M29" s="44" t="s">
        <v>15</v>
      </c>
      <c r="O29" s="43">
        <v>0</v>
      </c>
    </row>
    <row r="30" spans="2:15">
      <c r="J30" s="24"/>
      <c r="K30" s="24"/>
      <c r="M30" s="45"/>
    </row>
    <row r="31" spans="2:15">
      <c r="B31" s="1" t="s">
        <v>16</v>
      </c>
      <c r="J31" s="46">
        <v>0</v>
      </c>
      <c r="K31" s="47"/>
      <c r="M31" s="45"/>
    </row>
    <row r="32" spans="2:15">
      <c r="B32" s="1" t="s">
        <v>17</v>
      </c>
      <c r="J32" s="46">
        <v>0</v>
      </c>
      <c r="K32" s="47"/>
      <c r="M32" s="45"/>
    </row>
    <row r="33" spans="2:15">
      <c r="J33" s="48"/>
      <c r="K33" s="24"/>
      <c r="M33" s="45"/>
    </row>
    <row r="34" spans="2:15">
      <c r="B34" s="1" t="s">
        <v>18</v>
      </c>
      <c r="J34" s="37">
        <v>0</v>
      </c>
      <c r="K34" s="38"/>
      <c r="M34" s="45"/>
      <c r="O34" s="43">
        <v>0</v>
      </c>
    </row>
    <row r="35" spans="2:15">
      <c r="B35" s="1" t="s">
        <v>19</v>
      </c>
      <c r="J35" s="37">
        <v>0</v>
      </c>
      <c r="K35" s="38"/>
      <c r="M35" s="45"/>
      <c r="O35" s="1"/>
    </row>
    <row r="36" spans="2:15">
      <c r="J36" s="24"/>
      <c r="K36" s="24"/>
      <c r="M36" s="45"/>
    </row>
    <row r="37" spans="2:15">
      <c r="B37" s="1" t="s">
        <v>20</v>
      </c>
      <c r="F37" s="49"/>
      <c r="G37" s="49"/>
      <c r="H37" s="50"/>
      <c r="I37" s="51"/>
      <c r="J37" s="37">
        <v>0</v>
      </c>
      <c r="K37" s="38"/>
      <c r="M37" s="45"/>
      <c r="O37" s="43">
        <v>0</v>
      </c>
    </row>
    <row r="38" spans="2:15">
      <c r="M38" s="45"/>
    </row>
    <row r="39" spans="2:15">
      <c r="B39" s="1" t="s">
        <v>21</v>
      </c>
      <c r="J39" s="37">
        <v>0</v>
      </c>
      <c r="K39" s="38"/>
      <c r="M39" s="45"/>
      <c r="O39" s="43">
        <v>0</v>
      </c>
    </row>
    <row r="40" spans="2:15">
      <c r="J40" s="24"/>
      <c r="K40" s="24"/>
      <c r="M40" s="45"/>
    </row>
    <row r="41" spans="2:15">
      <c r="B41" s="1" t="s">
        <v>22</v>
      </c>
      <c r="J41" s="37">
        <v>0</v>
      </c>
      <c r="K41" s="38"/>
      <c r="M41" s="45"/>
      <c r="O41" s="43">
        <v>0</v>
      </c>
    </row>
    <row r="42" spans="2:15">
      <c r="J42" s="24"/>
      <c r="K42" s="24"/>
      <c r="M42" s="45"/>
    </row>
    <row r="43" spans="2:15">
      <c r="B43" s="1" t="s">
        <v>23</v>
      </c>
      <c r="J43" s="37">
        <v>0</v>
      </c>
      <c r="K43" s="38"/>
      <c r="M43" s="45"/>
      <c r="O43" s="43">
        <v>0</v>
      </c>
    </row>
    <row r="44" spans="2:15">
      <c r="J44" s="24"/>
      <c r="K44" s="24"/>
      <c r="M44" s="45"/>
    </row>
    <row r="45" spans="2:15">
      <c r="B45" s="1" t="s">
        <v>24</v>
      </c>
      <c r="J45" s="37">
        <v>0</v>
      </c>
      <c r="K45" s="38"/>
      <c r="M45" s="45"/>
      <c r="O45" s="41">
        <v>0</v>
      </c>
    </row>
    <row r="46" spans="2:15">
      <c r="J46" s="24"/>
      <c r="K46" s="24"/>
      <c r="M46" s="45"/>
    </row>
    <row r="47" spans="2:15">
      <c r="B47" s="1" t="s">
        <v>25</v>
      </c>
      <c r="J47" s="37">
        <v>0</v>
      </c>
      <c r="K47" s="38"/>
      <c r="M47" s="45"/>
      <c r="O47" s="41">
        <v>0</v>
      </c>
    </row>
    <row r="48" spans="2:15">
      <c r="J48" s="24"/>
      <c r="K48" s="24"/>
      <c r="M48" s="45"/>
    </row>
    <row r="49" spans="1:20">
      <c r="B49" s="1" t="s">
        <v>26</v>
      </c>
      <c r="J49" s="52">
        <v>0</v>
      </c>
      <c r="K49" s="38"/>
      <c r="M49" s="53"/>
      <c r="O49" s="41">
        <v>0</v>
      </c>
    </row>
    <row r="52" spans="1:20">
      <c r="B52" s="54"/>
      <c r="C52" s="55"/>
      <c r="D52" s="55"/>
      <c r="E52" s="55"/>
      <c r="F52" s="55"/>
      <c r="G52" s="55"/>
      <c r="H52" s="55"/>
      <c r="I52" s="55"/>
      <c r="J52" s="55"/>
      <c r="K52" s="55"/>
      <c r="L52" s="55"/>
      <c r="M52" s="56"/>
      <c r="N52" s="55"/>
      <c r="O52" s="57"/>
    </row>
    <row r="53" spans="1:20">
      <c r="B53" s="58" t="s">
        <v>27</v>
      </c>
      <c r="C53" s="59"/>
      <c r="D53" s="59"/>
      <c r="E53" s="60" t="e">
        <v>#DIV/0!</v>
      </c>
      <c r="F53" s="59"/>
      <c r="G53" s="60"/>
      <c r="H53" s="61" t="s">
        <v>28</v>
      </c>
      <c r="I53" s="59"/>
      <c r="J53" s="60">
        <v>0</v>
      </c>
      <c r="K53" s="59"/>
      <c r="L53" s="59" t="s">
        <v>29</v>
      </c>
      <c r="M53" s="62">
        <v>42583</v>
      </c>
      <c r="N53" s="59"/>
      <c r="O53" s="63">
        <v>0</v>
      </c>
    </row>
    <row r="54" spans="1:20">
      <c r="B54" s="64"/>
      <c r="C54" s="59"/>
      <c r="D54" s="59"/>
      <c r="E54" s="59"/>
      <c r="F54" s="59"/>
      <c r="G54" s="59"/>
      <c r="H54" s="59"/>
      <c r="I54" s="59"/>
      <c r="J54" s="59"/>
      <c r="K54" s="59"/>
      <c r="L54" s="59"/>
      <c r="M54" s="59"/>
      <c r="N54" s="59"/>
      <c r="O54" s="65"/>
    </row>
    <row r="55" spans="1:20">
      <c r="B55" s="58" t="s">
        <v>30</v>
      </c>
      <c r="C55" s="59"/>
      <c r="D55" s="59"/>
      <c r="E55" s="60">
        <v>0</v>
      </c>
      <c r="F55" s="59"/>
      <c r="G55" s="60"/>
      <c r="H55" s="61" t="e">
        <v>#DIV/0!</v>
      </c>
      <c r="I55" s="59"/>
      <c r="J55" s="60" t="e">
        <v>#DIV/0!</v>
      </c>
      <c r="K55" s="59"/>
      <c r="L55" s="59" t="s">
        <v>31</v>
      </c>
      <c r="M55" s="62">
        <v>42583</v>
      </c>
      <c r="N55" s="59"/>
      <c r="O55" s="66" t="e">
        <v>#DIV/0!</v>
      </c>
    </row>
    <row r="56" spans="1:20">
      <c r="B56" s="67"/>
      <c r="C56" s="68"/>
      <c r="D56" s="68"/>
      <c r="E56" s="69"/>
      <c r="F56" s="68"/>
      <c r="G56" s="69"/>
      <c r="H56" s="70"/>
      <c r="I56" s="68"/>
      <c r="J56" s="69"/>
      <c r="K56" s="68"/>
      <c r="L56" s="68"/>
      <c r="M56" s="71"/>
      <c r="N56" s="68"/>
      <c r="O56" s="72"/>
    </row>
    <row r="57" spans="1:20" ht="16.5" thickBot="1">
      <c r="F57" s="73"/>
      <c r="G57" s="73"/>
      <c r="L57" s="74"/>
      <c r="M57" s="75"/>
    </row>
    <row r="58" spans="1:20" ht="14.25" customHeight="1">
      <c r="E58" s="76" t="e">
        <v>#NUM!</v>
      </c>
      <c r="F58" s="77"/>
      <c r="G58" s="77"/>
      <c r="H58" s="77"/>
      <c r="I58" s="77"/>
      <c r="J58" s="77"/>
      <c r="K58" s="78"/>
    </row>
    <row r="59" spans="1:20" ht="14.25" customHeight="1" thickBot="1">
      <c r="E59" s="79"/>
      <c r="F59" s="80"/>
      <c r="G59" s="80"/>
      <c r="H59" s="80"/>
      <c r="I59" s="80"/>
      <c r="J59" s="80"/>
      <c r="K59" s="81"/>
    </row>
    <row r="60" spans="1:20" ht="14.25" customHeight="1">
      <c r="B60" s="82" t="s">
        <v>32</v>
      </c>
      <c r="E60" s="83"/>
      <c r="F60" s="83"/>
      <c r="G60" s="83"/>
      <c r="H60" s="83"/>
      <c r="I60" s="83"/>
      <c r="J60" s="83"/>
      <c r="K60" s="83"/>
    </row>
    <row r="61" spans="1:20" ht="14.25" customHeight="1">
      <c r="B61" s="84"/>
      <c r="E61" s="83"/>
      <c r="F61" s="83"/>
      <c r="G61" s="83"/>
      <c r="H61" s="83"/>
      <c r="I61" s="83"/>
      <c r="J61" s="83"/>
      <c r="K61" s="83"/>
    </row>
    <row r="62" spans="1:20" ht="18" customHeight="1">
      <c r="B62" s="84"/>
      <c r="E62" s="83"/>
      <c r="F62" s="83"/>
      <c r="G62" s="83"/>
      <c r="H62" s="83"/>
      <c r="I62" s="83"/>
      <c r="J62" s="83"/>
      <c r="K62" s="83"/>
    </row>
    <row r="63" spans="1:20" ht="18" customHeight="1">
      <c r="A63" s="85"/>
      <c r="B63" s="86"/>
      <c r="T63" s="24">
        <v>1</v>
      </c>
    </row>
    <row r="64" spans="1:20" ht="18" customHeight="1">
      <c r="A64" s="85" t="s">
        <v>33</v>
      </c>
      <c r="B64" s="86" t="s">
        <v>35</v>
      </c>
      <c r="C64" s="86"/>
      <c r="D64" s="86"/>
      <c r="E64" s="86"/>
      <c r="F64" s="86"/>
      <c r="G64" s="86"/>
      <c r="H64" s="86"/>
      <c r="I64" s="86"/>
      <c r="J64" s="86"/>
      <c r="K64" s="86"/>
      <c r="L64" s="86"/>
      <c r="M64" s="86"/>
      <c r="N64" s="86"/>
      <c r="O64" s="87"/>
      <c r="P64" s="86"/>
      <c r="Q64" s="86"/>
      <c r="S64" s="1"/>
      <c r="T64" s="24">
        <v>1</v>
      </c>
    </row>
    <row r="65" spans="1:20" ht="18" customHeight="1">
      <c r="A65" s="85"/>
      <c r="B65" s="86"/>
      <c r="C65" s="86"/>
      <c r="D65" s="86"/>
      <c r="E65" s="86"/>
      <c r="F65" s="86"/>
      <c r="G65" s="86"/>
      <c r="H65" s="86"/>
      <c r="I65" s="86"/>
      <c r="J65" s="86"/>
      <c r="K65" s="86"/>
      <c r="L65" s="86"/>
      <c r="M65" s="86"/>
      <c r="N65" s="86"/>
      <c r="O65" s="87"/>
      <c r="P65" s="86"/>
      <c r="Q65" s="86"/>
      <c r="S65" s="1"/>
      <c r="T65" s="24">
        <v>1</v>
      </c>
    </row>
    <row r="66" spans="1:20" ht="18" customHeight="1">
      <c r="A66" s="85"/>
      <c r="B66" s="86"/>
      <c r="C66" s="86"/>
      <c r="D66" s="86"/>
      <c r="E66" s="86"/>
      <c r="F66" s="86"/>
      <c r="G66" s="86"/>
      <c r="H66" s="86"/>
      <c r="I66" s="86"/>
      <c r="J66" s="86"/>
      <c r="K66" s="86"/>
      <c r="L66" s="86"/>
      <c r="M66" s="86"/>
      <c r="N66" s="86"/>
      <c r="O66" s="87"/>
      <c r="P66" s="86"/>
      <c r="Q66" s="86"/>
      <c r="S66" s="1"/>
      <c r="T66" s="24">
        <v>1</v>
      </c>
    </row>
    <row r="67" spans="1:20" ht="18" customHeight="1">
      <c r="A67" s="85"/>
      <c r="B67" s="86"/>
      <c r="C67" s="86"/>
      <c r="D67" s="86"/>
      <c r="E67" s="86"/>
      <c r="F67" s="86"/>
      <c r="G67" s="86"/>
      <c r="H67" s="86"/>
      <c r="I67" s="86"/>
      <c r="J67" s="86"/>
      <c r="K67" s="86"/>
      <c r="L67" s="86"/>
      <c r="M67" s="86"/>
      <c r="N67" s="86"/>
      <c r="O67" s="87"/>
      <c r="P67" s="86"/>
      <c r="Q67" s="86"/>
      <c r="S67" s="1"/>
      <c r="T67" s="24">
        <v>1</v>
      </c>
    </row>
    <row r="68" spans="1:20" ht="18" customHeight="1">
      <c r="A68" s="85"/>
      <c r="B68" s="86"/>
      <c r="C68" s="86"/>
      <c r="D68" s="86"/>
      <c r="E68" s="86"/>
      <c r="F68" s="86"/>
      <c r="G68" s="86"/>
      <c r="H68" s="86"/>
      <c r="I68" s="86"/>
      <c r="J68" s="86"/>
      <c r="K68" s="86"/>
      <c r="L68" s="86"/>
      <c r="M68" s="86"/>
      <c r="N68" s="86"/>
      <c r="O68" s="87"/>
      <c r="P68" s="86"/>
      <c r="Q68" s="86"/>
      <c r="S68" s="1"/>
      <c r="T68" s="24">
        <v>1</v>
      </c>
    </row>
    <row r="69" spans="1:20" ht="18" customHeight="1">
      <c r="A69" s="85"/>
      <c r="B69" s="86"/>
      <c r="C69" s="86"/>
      <c r="D69" s="86"/>
      <c r="E69" s="86"/>
      <c r="F69" s="86"/>
      <c r="G69" s="86"/>
      <c r="H69" s="86"/>
      <c r="I69" s="86"/>
      <c r="J69" s="86"/>
      <c r="K69" s="86"/>
      <c r="L69" s="86"/>
      <c r="M69" s="86"/>
      <c r="N69" s="86"/>
      <c r="O69" s="87"/>
      <c r="P69" s="86"/>
      <c r="Q69" s="86"/>
      <c r="S69" s="1"/>
      <c r="T69" s="24">
        <v>1</v>
      </c>
    </row>
    <row r="70" spans="1:20" ht="18" customHeight="1">
      <c r="A70" s="85"/>
      <c r="B70" s="86"/>
      <c r="C70" s="86"/>
      <c r="D70" s="86"/>
      <c r="E70" s="86"/>
      <c r="F70" s="86"/>
      <c r="G70" s="86"/>
      <c r="H70" s="86"/>
      <c r="I70" s="86"/>
      <c r="J70" s="86"/>
      <c r="K70" s="86"/>
      <c r="L70" s="86"/>
      <c r="M70" s="86"/>
      <c r="N70" s="86"/>
      <c r="O70" s="87"/>
      <c r="P70" s="86"/>
      <c r="Q70" s="86"/>
      <c r="S70" s="1"/>
      <c r="T70" s="24">
        <v>1</v>
      </c>
    </row>
    <row r="71" spans="1:20" ht="18" customHeight="1">
      <c r="A71" s="85"/>
      <c r="B71" s="86"/>
      <c r="C71" s="86"/>
      <c r="D71" s="86"/>
      <c r="E71" s="86"/>
      <c r="F71" s="86"/>
      <c r="G71" s="86"/>
      <c r="H71" s="86"/>
      <c r="I71" s="86"/>
      <c r="J71" s="86"/>
      <c r="K71" s="86"/>
      <c r="L71" s="86"/>
      <c r="M71" s="86"/>
      <c r="N71" s="86"/>
      <c r="O71" s="87"/>
      <c r="P71" s="86"/>
      <c r="Q71" s="86"/>
      <c r="S71" s="1"/>
      <c r="T71" s="24">
        <v>1</v>
      </c>
    </row>
    <row r="72" spans="1:20" ht="18" customHeight="1">
      <c r="A72" s="85" t="s">
        <v>33</v>
      </c>
      <c r="B72" s="86" t="s">
        <v>43</v>
      </c>
      <c r="C72" s="86"/>
      <c r="D72" s="86"/>
      <c r="E72" s="86"/>
      <c r="F72" s="86"/>
      <c r="G72" s="86"/>
      <c r="H72" s="86"/>
      <c r="I72" s="86"/>
      <c r="J72" s="86"/>
      <c r="K72" s="86"/>
      <c r="L72" s="86"/>
      <c r="M72" s="86"/>
      <c r="N72" s="87"/>
      <c r="O72" s="87"/>
      <c r="P72" s="86"/>
      <c r="Q72" s="86"/>
      <c r="S72" s="1"/>
      <c r="T72" s="24">
        <v>1</v>
      </c>
    </row>
    <row r="73" spans="1:20" ht="18" customHeight="1">
      <c r="A73" s="85" t="s">
        <v>33</v>
      </c>
      <c r="B73" s="86" t="s">
        <v>44</v>
      </c>
      <c r="C73" s="86"/>
      <c r="D73" s="86"/>
      <c r="E73" s="86"/>
      <c r="F73" s="86"/>
      <c r="G73" s="86"/>
      <c r="H73" s="86"/>
      <c r="I73" s="86"/>
      <c r="J73" s="86"/>
      <c r="K73" s="86"/>
      <c r="L73" s="86"/>
      <c r="M73" s="86"/>
      <c r="N73" s="86"/>
      <c r="O73" s="87"/>
      <c r="P73" s="86"/>
      <c r="Q73" s="86"/>
      <c r="S73" s="1"/>
      <c r="T73" s="24">
        <v>1</v>
      </c>
    </row>
    <row r="74" spans="1:20" ht="18" customHeight="1">
      <c r="A74" s="85"/>
      <c r="B74" s="86"/>
      <c r="C74" s="86"/>
      <c r="D74" s="86"/>
      <c r="E74" s="86"/>
      <c r="F74" s="86"/>
      <c r="G74" s="86"/>
      <c r="H74" s="86"/>
      <c r="I74" s="86"/>
      <c r="J74" s="86"/>
      <c r="K74" s="86"/>
      <c r="L74" s="86"/>
      <c r="M74" s="86"/>
      <c r="N74" s="86"/>
      <c r="O74" s="87"/>
      <c r="P74" s="86"/>
      <c r="Q74" s="86"/>
      <c r="S74" s="1"/>
      <c r="T74" s="24">
        <v>1</v>
      </c>
    </row>
    <row r="75" spans="1:20" ht="18" customHeight="1">
      <c r="A75" s="85"/>
      <c r="B75" s="86"/>
      <c r="C75" s="86"/>
      <c r="D75" s="86"/>
      <c r="E75" s="86"/>
      <c r="F75" s="86"/>
      <c r="G75" s="86"/>
      <c r="H75" s="86"/>
      <c r="I75" s="86"/>
      <c r="J75" s="86"/>
      <c r="K75" s="86"/>
      <c r="L75" s="86"/>
      <c r="M75" s="86"/>
      <c r="N75" s="86"/>
      <c r="O75" s="87"/>
      <c r="P75" s="86"/>
      <c r="Q75" s="86"/>
      <c r="S75" s="1"/>
      <c r="T75" s="24"/>
    </row>
    <row r="76" spans="1:20" ht="18" customHeight="1">
      <c r="A76" s="85" t="s">
        <v>33</v>
      </c>
      <c r="B76" s="86" t="s">
        <v>47</v>
      </c>
      <c r="C76" s="86"/>
      <c r="D76" s="86"/>
      <c r="E76" s="86"/>
      <c r="F76" s="86"/>
      <c r="G76" s="86"/>
      <c r="H76" s="86"/>
      <c r="I76" s="86"/>
      <c r="J76" s="86"/>
      <c r="K76" s="86"/>
      <c r="L76" s="86"/>
      <c r="M76" s="86"/>
      <c r="N76" s="86"/>
      <c r="O76" s="87"/>
      <c r="P76" s="86"/>
      <c r="Q76" s="86"/>
      <c r="S76" s="1"/>
      <c r="T76" s="24">
        <v>1</v>
      </c>
    </row>
    <row r="77" spans="1:20" ht="18" customHeight="1">
      <c r="A77" s="85"/>
      <c r="B77" s="86" t="s">
        <v>48</v>
      </c>
      <c r="C77" s="86"/>
      <c r="D77" s="86"/>
      <c r="E77" s="86"/>
      <c r="F77" s="86"/>
      <c r="G77" s="86"/>
      <c r="H77" s="86"/>
      <c r="I77" s="86"/>
      <c r="J77" s="86"/>
      <c r="K77" s="86"/>
      <c r="L77" s="86"/>
      <c r="M77" s="86"/>
      <c r="N77" s="86"/>
      <c r="O77" s="87"/>
      <c r="P77" s="86"/>
      <c r="Q77" s="86"/>
      <c r="S77" s="1"/>
      <c r="T77" s="24"/>
    </row>
    <row r="78" spans="1:20" ht="18" customHeight="1">
      <c r="A78" s="85"/>
      <c r="B78" s="86"/>
      <c r="C78" s="86"/>
      <c r="D78" s="86"/>
      <c r="E78" s="86"/>
      <c r="F78" s="86"/>
      <c r="G78" s="86"/>
      <c r="H78" s="86"/>
      <c r="I78" s="86"/>
      <c r="J78" s="86"/>
      <c r="K78" s="86"/>
      <c r="L78" s="86"/>
      <c r="M78" s="86"/>
      <c r="N78" s="86"/>
      <c r="O78" s="87"/>
      <c r="P78" s="87"/>
      <c r="Q78" s="86"/>
      <c r="S78" s="1"/>
      <c r="T78" s="24">
        <v>1</v>
      </c>
    </row>
    <row r="79" spans="1:20" ht="18" customHeight="1">
      <c r="A79" s="85"/>
      <c r="B79" s="86"/>
      <c r="C79" s="86"/>
      <c r="D79" s="86"/>
      <c r="E79" s="86"/>
      <c r="F79" s="86"/>
      <c r="G79" s="86"/>
      <c r="H79" s="86"/>
      <c r="I79" s="86"/>
      <c r="J79" s="86"/>
      <c r="K79" s="86"/>
      <c r="L79" s="86"/>
      <c r="M79" s="86"/>
      <c r="N79" s="86"/>
      <c r="O79" s="87"/>
      <c r="P79" s="87"/>
      <c r="Q79" s="86"/>
      <c r="S79" s="1"/>
      <c r="T79" s="24"/>
    </row>
    <row r="80" spans="1:20" ht="18" customHeight="1">
      <c r="A80" s="85"/>
      <c r="B80" s="86"/>
      <c r="C80" s="86"/>
      <c r="D80" s="86"/>
      <c r="E80" s="86"/>
      <c r="F80" s="86"/>
      <c r="G80" s="86"/>
      <c r="H80" s="86"/>
      <c r="I80" s="86"/>
      <c r="J80" s="86"/>
      <c r="K80" s="86"/>
      <c r="L80" s="86"/>
      <c r="M80" s="86"/>
      <c r="N80" s="86"/>
      <c r="O80" s="87"/>
      <c r="P80" s="86"/>
      <c r="Q80" s="86"/>
      <c r="S80" s="1"/>
      <c r="T80" s="24"/>
    </row>
    <row r="81" spans="1:20" ht="18" customHeight="1">
      <c r="A81" s="85"/>
      <c r="B81" s="86"/>
      <c r="C81" s="86"/>
      <c r="D81" s="86"/>
      <c r="E81" s="86"/>
      <c r="F81" s="86"/>
      <c r="G81" s="86"/>
      <c r="H81" s="86"/>
      <c r="I81" s="86"/>
      <c r="J81" s="86"/>
      <c r="K81" s="86"/>
      <c r="L81" s="86"/>
      <c r="M81" s="86"/>
      <c r="N81" s="86"/>
      <c r="O81" s="87"/>
      <c r="P81" s="86"/>
      <c r="Q81" s="86"/>
      <c r="S81" s="1"/>
      <c r="T81" s="24"/>
    </row>
    <row r="82" spans="1:20" ht="18" customHeight="1">
      <c r="A82" s="85"/>
      <c r="B82" s="86"/>
      <c r="C82" s="86"/>
      <c r="D82" s="86"/>
      <c r="E82" s="86"/>
      <c r="F82" s="86"/>
      <c r="G82" s="86"/>
      <c r="H82" s="86"/>
      <c r="I82" s="86"/>
      <c r="J82" s="86"/>
      <c r="K82" s="86"/>
      <c r="L82" s="86"/>
      <c r="M82" s="86"/>
      <c r="N82" s="86"/>
      <c r="O82" s="87"/>
      <c r="P82" s="86"/>
      <c r="Q82" s="86"/>
      <c r="S82" s="1"/>
      <c r="T82" s="24"/>
    </row>
    <row r="83" spans="1:20" ht="18" customHeight="1">
      <c r="A83" s="85"/>
      <c r="B83" s="86"/>
      <c r="C83" s="86"/>
      <c r="D83" s="86"/>
      <c r="E83" s="86"/>
      <c r="F83" s="86"/>
      <c r="G83" s="86"/>
      <c r="H83" s="86"/>
      <c r="I83" s="86"/>
      <c r="J83" s="86"/>
      <c r="K83" s="86"/>
      <c r="L83" s="86"/>
      <c r="M83" s="86"/>
      <c r="N83" s="86"/>
      <c r="O83" s="87"/>
      <c r="P83" s="86"/>
      <c r="Q83" s="86"/>
      <c r="S83" s="1"/>
      <c r="T83" s="24"/>
    </row>
    <row r="84" spans="1:20" ht="18" customHeight="1">
      <c r="A84" s="85" t="s">
        <v>33</v>
      </c>
      <c r="B84" s="86" t="s">
        <v>55</v>
      </c>
      <c r="C84" s="86"/>
      <c r="D84" s="86"/>
      <c r="E84" s="86"/>
      <c r="F84" s="86"/>
      <c r="G84" s="86"/>
      <c r="H84" s="86"/>
      <c r="I84" s="86"/>
      <c r="J84" s="86"/>
      <c r="K84" s="86"/>
      <c r="L84" s="86"/>
      <c r="M84" s="86"/>
      <c r="N84" s="86"/>
      <c r="O84" s="87"/>
      <c r="P84" s="86"/>
      <c r="Q84" s="86"/>
      <c r="S84" s="1"/>
      <c r="T84" s="24">
        <v>1</v>
      </c>
    </row>
    <row r="85" spans="1:20" ht="18" customHeight="1">
      <c r="A85" s="85"/>
      <c r="B85" s="86"/>
      <c r="C85" s="86"/>
      <c r="D85" s="86"/>
      <c r="E85" s="86"/>
      <c r="F85" s="86"/>
      <c r="G85" s="86"/>
      <c r="H85" s="86"/>
      <c r="I85" s="86"/>
      <c r="J85" s="86"/>
      <c r="K85" s="86"/>
      <c r="L85" s="86"/>
      <c r="M85" s="86"/>
      <c r="N85" s="86"/>
      <c r="O85" s="87"/>
      <c r="P85" s="86"/>
      <c r="Q85" s="86"/>
      <c r="S85" s="1"/>
      <c r="T85" s="24">
        <v>1</v>
      </c>
    </row>
    <row r="86" spans="1:20" ht="18" customHeight="1">
      <c r="A86" s="85"/>
      <c r="B86" s="86"/>
      <c r="C86" s="86"/>
      <c r="D86" s="86"/>
      <c r="E86" s="86"/>
      <c r="F86" s="86"/>
      <c r="G86" s="86"/>
      <c r="H86" s="86"/>
      <c r="I86" s="86"/>
      <c r="J86" s="86"/>
      <c r="K86" s="86"/>
      <c r="L86" s="86"/>
      <c r="M86" s="86"/>
      <c r="N86" s="86"/>
      <c r="O86" s="87"/>
      <c r="P86" s="86"/>
      <c r="Q86" s="86"/>
      <c r="S86" s="1"/>
      <c r="T86" s="24"/>
    </row>
    <row r="87" spans="1:20" ht="18" customHeight="1">
      <c r="A87" s="85"/>
      <c r="B87" s="86"/>
      <c r="C87" s="86"/>
      <c r="D87" s="86"/>
      <c r="E87" s="86"/>
      <c r="F87" s="86"/>
      <c r="G87" s="86"/>
      <c r="H87" s="86"/>
      <c r="I87" s="86"/>
      <c r="J87" s="86"/>
      <c r="K87" s="86"/>
      <c r="L87" s="86"/>
      <c r="M87" s="86"/>
      <c r="N87" s="86"/>
      <c r="O87" s="87"/>
      <c r="P87" s="86"/>
      <c r="Q87" s="86"/>
      <c r="S87" s="1"/>
      <c r="T87" s="24"/>
    </row>
    <row r="88" spans="1:20" ht="18" customHeight="1">
      <c r="A88" s="85" t="s">
        <v>33</v>
      </c>
      <c r="B88" s="86" t="s">
        <v>59</v>
      </c>
      <c r="C88" s="83"/>
      <c r="D88" s="83"/>
      <c r="E88" s="83"/>
      <c r="F88" s="83"/>
      <c r="G88" s="83"/>
      <c r="H88" s="83"/>
      <c r="I88" s="83"/>
      <c r="K88" s="88">
        <v>0</v>
      </c>
      <c r="L88" s="86"/>
      <c r="M88" s="83"/>
      <c r="N88" s="83"/>
      <c r="O88" s="87"/>
      <c r="P88" s="86"/>
      <c r="Q88" s="86"/>
      <c r="S88" s="1"/>
      <c r="T88" s="24">
        <v>1</v>
      </c>
    </row>
    <row r="89" spans="1:20" ht="18" customHeight="1">
      <c r="A89" s="85"/>
      <c r="B89" s="86"/>
      <c r="C89" s="86"/>
      <c r="D89" s="89"/>
      <c r="E89" s="89"/>
      <c r="F89" s="89"/>
      <c r="G89" s="89"/>
      <c r="H89" s="89"/>
      <c r="I89" s="89"/>
      <c r="J89" s="89"/>
      <c r="K89" s="89"/>
      <c r="L89" s="89"/>
      <c r="M89" s="83"/>
      <c r="N89" s="89"/>
      <c r="O89" s="83"/>
      <c r="P89" s="86"/>
      <c r="Q89" s="86"/>
      <c r="S89" s="1"/>
      <c r="T89" s="24">
        <v>1</v>
      </c>
    </row>
    <row r="90" spans="1:20" ht="19.5">
      <c r="A90" s="85" t="s">
        <v>33</v>
      </c>
      <c r="B90" s="86" t="s">
        <v>61</v>
      </c>
      <c r="C90" s="59"/>
      <c r="D90" s="59"/>
      <c r="E90" s="59"/>
      <c r="F90" s="59"/>
      <c r="G90" s="59"/>
      <c r="H90" s="59"/>
      <c r="I90" s="59"/>
      <c r="J90" s="59"/>
      <c r="K90" s="59"/>
      <c r="L90" s="59"/>
      <c r="M90" s="59"/>
      <c r="N90" s="59"/>
      <c r="O90" s="59"/>
      <c r="S90" s="1"/>
      <c r="T90" s="24">
        <v>1</v>
      </c>
    </row>
    <row r="91" spans="1:20" ht="19.5">
      <c r="A91" s="90"/>
      <c r="B91" s="86" t="s">
        <v>62</v>
      </c>
      <c r="S91" s="1"/>
      <c r="T91" s="24" t="s">
        <v>63</v>
      </c>
    </row>
    <row r="92" spans="1:20" ht="19.5">
      <c r="A92" s="85"/>
      <c r="B92" s="86"/>
      <c r="S92" s="1"/>
      <c r="T92" s="24">
        <v>1</v>
      </c>
    </row>
    <row r="93" spans="1:20" ht="19.5">
      <c r="A93" s="85" t="s">
        <v>33</v>
      </c>
      <c r="B93" s="86" t="s">
        <v>65</v>
      </c>
      <c r="S93" s="1"/>
      <c r="T93" s="24">
        <v>1</v>
      </c>
    </row>
    <row r="94" spans="1:20" ht="19.5">
      <c r="A94" s="85"/>
      <c r="B94" s="86" t="s">
        <v>66</v>
      </c>
      <c r="S94" s="1"/>
      <c r="T94" s="24" t="s">
        <v>63</v>
      </c>
    </row>
    <row r="95" spans="1:20" ht="19.5">
      <c r="A95" s="85"/>
      <c r="S95" s="1"/>
      <c r="T95" s="24" t="s">
        <v>63</v>
      </c>
    </row>
    <row r="96" spans="1:20" ht="19.5">
      <c r="A96" s="85"/>
      <c r="S96" s="1"/>
      <c r="T96" s="24" t="s">
        <v>63</v>
      </c>
    </row>
    <row r="97" spans="1:20" ht="19.5">
      <c r="A97" s="85"/>
      <c r="T97" s="24" t="s">
        <v>63</v>
      </c>
    </row>
    <row r="98" spans="1:20" ht="19.5">
      <c r="A98" s="85"/>
      <c r="T98" s="24" t="s">
        <v>63</v>
      </c>
    </row>
    <row r="99" spans="1:20" ht="19.5">
      <c r="A99" s="85"/>
      <c r="T99" s="24" t="s">
        <v>63</v>
      </c>
    </row>
    <row r="100" spans="1:20" ht="19.5">
      <c r="A100" s="85"/>
      <c r="T100" s="24" t="s">
        <v>63</v>
      </c>
    </row>
    <row r="101" spans="1:20" ht="19.5">
      <c r="A101" s="85"/>
      <c r="T101" s="24"/>
    </row>
    <row r="102" spans="1:20" ht="19.5">
      <c r="A102" s="85"/>
      <c r="T102" s="24"/>
    </row>
    <row r="103" spans="1:20" ht="19.5">
      <c r="A103" s="85"/>
      <c r="T103" s="24"/>
    </row>
    <row r="104" spans="1:20" ht="19.5">
      <c r="A104" s="85"/>
      <c r="T104" s="24"/>
    </row>
    <row r="105" spans="1:20" ht="19.5">
      <c r="A105" s="85"/>
      <c r="T105" s="24"/>
    </row>
    <row r="106" spans="1:20" ht="19.5">
      <c r="A106" s="85"/>
      <c r="T106" s="24"/>
    </row>
    <row r="107" spans="1:20" ht="19.5">
      <c r="A107" s="85"/>
      <c r="T107" s="24"/>
    </row>
    <row r="108" spans="1:20" ht="19.5">
      <c r="A108" s="85"/>
      <c r="T108" s="24"/>
    </row>
    <row r="109" spans="1:20" ht="19.5">
      <c r="A109" s="85"/>
      <c r="T109" s="24"/>
    </row>
    <row r="110" spans="1:20" ht="19.5">
      <c r="A110" s="85"/>
      <c r="T110" s="24"/>
    </row>
    <row r="111" spans="1:20">
      <c r="T111" s="24"/>
    </row>
    <row r="112" spans="1:20">
      <c r="T112" s="24"/>
    </row>
    <row r="113" spans="20:20">
      <c r="T113" s="24"/>
    </row>
  </sheetData>
  <mergeCells count="33">
    <mergeCell ref="J43:K43"/>
    <mergeCell ref="J45:K45"/>
    <mergeCell ref="J47:K47"/>
    <mergeCell ref="J49:K49"/>
    <mergeCell ref="E58:K59"/>
    <mergeCell ref="J27:K27"/>
    <mergeCell ref="J29:K29"/>
    <mergeCell ref="M29:M49"/>
    <mergeCell ref="J31:K31"/>
    <mergeCell ref="J32:K32"/>
    <mergeCell ref="J34:K34"/>
    <mergeCell ref="J35:K35"/>
    <mergeCell ref="J37:K37"/>
    <mergeCell ref="J39:K39"/>
    <mergeCell ref="J41:K41"/>
    <mergeCell ref="J15:K15"/>
    <mergeCell ref="J17:K17"/>
    <mergeCell ref="J19:K19"/>
    <mergeCell ref="J21:K21"/>
    <mergeCell ref="J23:K23"/>
    <mergeCell ref="J25:K25"/>
    <mergeCell ref="J8:K8"/>
    <mergeCell ref="F9:G9"/>
    <mergeCell ref="J10:K11"/>
    <mergeCell ref="M10:M11"/>
    <mergeCell ref="O10:O11"/>
    <mergeCell ref="F11:G11"/>
    <mergeCell ref="F1:O2"/>
    <mergeCell ref="F5:G5"/>
    <mergeCell ref="J5:K6"/>
    <mergeCell ref="M5:M6"/>
    <mergeCell ref="O5:O6"/>
    <mergeCell ref="F7:G7"/>
  </mergeCells>
  <conditionalFormatting sqref="H11:I11">
    <cfRule type="containsText" dxfId="3" priority="4" operator="containsText" text="LE DELAI DE REMISE EN CAUSE DU T.E.G EST DEPASSE">
      <formula>NOT(ISERROR(SEARCH("LE DELAI DE REMISE EN CAUSE DU T.E.G EST DEPASSE",H11)))</formula>
    </cfRule>
  </conditionalFormatting>
  <conditionalFormatting sqref="B17">
    <cfRule type="expression" dxfId="2" priority="3" stopIfTrue="1">
      <formula>#REF!="*"</formula>
    </cfRule>
  </conditionalFormatting>
  <conditionalFormatting sqref="M57 O55:O56">
    <cfRule type="cellIs" dxfId="1" priority="1" operator="lessThan">
      <formula>-665.3</formula>
    </cfRule>
    <cfRule type="cellIs" dxfId="0" priority="2" operator="lessThan">
      <formula>0</formula>
    </cfRule>
  </conditionalFormatting>
  <pageMargins left="0.11811023622047245" right="0.11811023622047245" top="0.15748031496062992" bottom="0.15748031496062992" header="0.31496062992125984" footer="0.31496062992125984"/>
  <pageSetup paperSize="9" scale="46"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dimension ref="A2:O82"/>
  <sheetViews>
    <sheetView showGridLines="0" tabSelected="1" zoomScaleNormal="100" workbookViewId="0">
      <selection activeCell="B43" sqref="B43"/>
    </sheetView>
  </sheetViews>
  <sheetFormatPr baseColWidth="10" defaultRowHeight="16.5" customHeight="1"/>
  <cols>
    <col min="1" max="1" width="6" style="91" customWidth="1"/>
    <col min="2" max="16384" width="11.42578125" style="91"/>
  </cols>
  <sheetData>
    <row r="2" spans="2:12" ht="16.5" customHeight="1">
      <c r="B2" s="91" t="s">
        <v>68</v>
      </c>
    </row>
    <row r="3" spans="2:12" ht="16.5" customHeight="1">
      <c r="B3" s="91" t="s">
        <v>69</v>
      </c>
    </row>
    <row r="4" spans="2:12" ht="16.5" customHeight="1">
      <c r="B4" s="91" t="s">
        <v>70</v>
      </c>
    </row>
    <row r="10" spans="2:12" ht="16.5" customHeight="1">
      <c r="I10" s="92"/>
      <c r="J10" s="93"/>
      <c r="K10" s="93"/>
      <c r="L10" s="94"/>
    </row>
    <row r="11" spans="2:12" ht="16.5" customHeight="1">
      <c r="I11" s="95"/>
      <c r="J11" s="96"/>
      <c r="K11" s="96"/>
      <c r="L11" s="97"/>
    </row>
    <row r="12" spans="2:12" ht="16.5" customHeight="1">
      <c r="I12" s="95"/>
      <c r="J12" s="96"/>
      <c r="K12" s="96"/>
      <c r="L12" s="97"/>
    </row>
    <row r="13" spans="2:12" ht="16.5" customHeight="1">
      <c r="I13" s="95"/>
      <c r="J13" s="96"/>
      <c r="K13" s="96"/>
      <c r="L13" s="97"/>
    </row>
    <row r="14" spans="2:12" ht="16.5" customHeight="1">
      <c r="I14" s="95"/>
      <c r="J14" s="96"/>
      <c r="K14" s="96"/>
      <c r="L14" s="97"/>
    </row>
    <row r="15" spans="2:12" ht="16.5" customHeight="1">
      <c r="I15" s="98"/>
      <c r="J15" s="99"/>
      <c r="K15" s="99"/>
      <c r="L15" s="100"/>
    </row>
    <row r="16" spans="2:12" ht="16.5" customHeight="1">
      <c r="G16" s="96"/>
      <c r="H16" s="96"/>
      <c r="I16" s="96"/>
      <c r="J16" s="96"/>
    </row>
    <row r="17" spans="1:15" ht="16.5" customHeight="1">
      <c r="G17" s="96"/>
      <c r="H17" s="96"/>
      <c r="I17" s="96"/>
      <c r="J17" s="96"/>
    </row>
    <row r="19" spans="1:15" ht="16.5" customHeight="1">
      <c r="B19" s="91" t="s">
        <v>71</v>
      </c>
    </row>
    <row r="23" spans="1:15" ht="16.5" customHeight="1">
      <c r="C23" s="91" t="s">
        <v>72</v>
      </c>
    </row>
    <row r="26" spans="1:15" ht="16.5" customHeight="1">
      <c r="C26" s="91" t="s">
        <v>73</v>
      </c>
    </row>
    <row r="27" spans="1:15" ht="11.25" customHeight="1"/>
    <row r="28" spans="1:15" ht="16.5" customHeight="1">
      <c r="B28" s="91" t="s">
        <v>82</v>
      </c>
    </row>
    <row r="29" spans="1:15" ht="11.25" customHeight="1"/>
    <row r="30" spans="1:15" ht="16.5" customHeight="1">
      <c r="B30" s="91" t="s">
        <v>83</v>
      </c>
    </row>
    <row r="32" spans="1:15" ht="16.5" customHeight="1">
      <c r="A32" s="91" t="s">
        <v>33</v>
      </c>
      <c r="B32" s="102" t="s">
        <v>78</v>
      </c>
      <c r="C32" s="101"/>
      <c r="D32" s="101"/>
      <c r="E32" s="101"/>
      <c r="F32" s="101"/>
      <c r="G32" s="101"/>
      <c r="H32" s="101"/>
      <c r="I32" s="101"/>
      <c r="J32" s="101"/>
      <c r="K32" s="101"/>
      <c r="L32" s="101"/>
      <c r="M32" s="101"/>
      <c r="N32" s="101"/>
      <c r="O32" s="101"/>
    </row>
    <row r="33" spans="1:15" ht="16.5" customHeight="1">
      <c r="A33" s="91" t="s">
        <v>33</v>
      </c>
      <c r="B33" s="101"/>
      <c r="C33" s="101"/>
      <c r="D33" s="102" t="s">
        <v>79</v>
      </c>
      <c r="E33" s="101"/>
      <c r="F33" s="101"/>
      <c r="G33" s="101"/>
      <c r="H33" s="101"/>
      <c r="I33" s="101"/>
      <c r="J33" s="101"/>
      <c r="K33" s="101"/>
      <c r="L33" s="101"/>
      <c r="M33" s="101"/>
      <c r="N33" s="101"/>
      <c r="O33" s="101"/>
    </row>
    <row r="34" spans="1:15" ht="16.5" customHeight="1">
      <c r="A34" s="91" t="s">
        <v>33</v>
      </c>
      <c r="B34" s="101"/>
      <c r="C34" s="101"/>
      <c r="D34" s="102" t="s">
        <v>75</v>
      </c>
      <c r="E34" s="101"/>
      <c r="F34" s="101"/>
      <c r="G34" s="101"/>
      <c r="H34" s="101"/>
      <c r="I34" s="101"/>
      <c r="J34" s="101"/>
      <c r="K34" s="101"/>
      <c r="L34" s="101"/>
      <c r="M34" s="101"/>
      <c r="N34" s="101"/>
      <c r="O34" s="101"/>
    </row>
    <row r="35" spans="1:15" ht="16.5" customHeight="1">
      <c r="A35" s="91" t="s">
        <v>33</v>
      </c>
      <c r="B35" s="101"/>
      <c r="C35" s="101"/>
      <c r="D35" s="102" t="s">
        <v>80</v>
      </c>
      <c r="E35" s="101"/>
      <c r="F35" s="101"/>
      <c r="G35" s="101"/>
      <c r="H35" s="101"/>
      <c r="I35" s="101"/>
      <c r="J35" s="101"/>
      <c r="K35" s="101"/>
      <c r="L35" s="101"/>
      <c r="M35" s="101"/>
      <c r="N35" s="101"/>
      <c r="O35" s="101"/>
    </row>
    <row r="36" spans="1:15" ht="16.5" customHeight="1">
      <c r="A36" s="91" t="s">
        <v>33</v>
      </c>
      <c r="B36" s="101"/>
      <c r="C36" s="102" t="s">
        <v>81</v>
      </c>
      <c r="D36" s="102"/>
      <c r="E36" s="101"/>
      <c r="F36" s="101"/>
      <c r="G36" s="101"/>
      <c r="H36" s="101"/>
      <c r="I36" s="101"/>
      <c r="J36" s="101"/>
      <c r="K36" s="101"/>
      <c r="L36" s="101"/>
      <c r="M36" s="101"/>
      <c r="N36" s="101"/>
      <c r="O36" s="101"/>
    </row>
    <row r="37" spans="1:15" ht="16.5" customHeight="1">
      <c r="A37" s="91" t="s">
        <v>33</v>
      </c>
      <c r="B37" s="101"/>
      <c r="C37" s="101"/>
      <c r="D37" s="102"/>
      <c r="E37" s="101"/>
      <c r="F37" s="101"/>
      <c r="G37" s="101"/>
      <c r="H37" s="101"/>
      <c r="I37" s="101"/>
      <c r="J37" s="101"/>
      <c r="K37" s="101"/>
      <c r="L37" s="101"/>
      <c r="M37" s="101"/>
      <c r="N37" s="101"/>
      <c r="O37" s="101"/>
    </row>
    <row r="38" spans="1:15" ht="16.5" customHeight="1">
      <c r="A38" s="91" t="s">
        <v>33</v>
      </c>
      <c r="B38" s="101"/>
      <c r="C38" s="101"/>
      <c r="D38" s="102" t="s">
        <v>76</v>
      </c>
      <c r="E38" s="101"/>
      <c r="F38" s="101"/>
      <c r="G38" s="101"/>
      <c r="H38" s="101"/>
      <c r="I38" s="101"/>
      <c r="J38" s="101"/>
      <c r="K38" s="101"/>
      <c r="L38" s="101"/>
      <c r="M38" s="101"/>
      <c r="N38" s="101"/>
      <c r="O38" s="101"/>
    </row>
    <row r="39" spans="1:15" ht="16.5" customHeight="1">
      <c r="A39" s="91" t="s">
        <v>33</v>
      </c>
      <c r="B39" s="101"/>
      <c r="C39" s="101"/>
      <c r="D39" s="102"/>
      <c r="E39" s="101"/>
      <c r="F39" s="101"/>
      <c r="G39" s="101"/>
      <c r="H39" s="101"/>
      <c r="I39" s="101"/>
      <c r="J39" s="101"/>
      <c r="K39" s="101"/>
      <c r="L39" s="101"/>
      <c r="M39" s="101"/>
      <c r="N39" s="101"/>
      <c r="O39" s="101"/>
    </row>
    <row r="40" spans="1:15" ht="16.5" customHeight="1">
      <c r="A40" s="91" t="s">
        <v>33</v>
      </c>
      <c r="B40" s="102" t="s">
        <v>77</v>
      </c>
      <c r="C40" s="101"/>
      <c r="D40" s="101"/>
      <c r="E40" s="101"/>
      <c r="F40" s="101"/>
      <c r="G40" s="101"/>
      <c r="H40" s="101"/>
      <c r="I40" s="101"/>
      <c r="J40" s="101"/>
      <c r="K40" s="101"/>
      <c r="L40" s="101"/>
      <c r="M40" s="101"/>
      <c r="N40" s="101"/>
      <c r="O40" s="101"/>
    </row>
    <row r="41" spans="1:15" ht="16.5" customHeight="1">
      <c r="A41" s="91" t="s">
        <v>33</v>
      </c>
      <c r="B41" s="101"/>
      <c r="C41" s="101"/>
      <c r="D41" s="101"/>
      <c r="E41" s="101"/>
      <c r="F41" s="101"/>
      <c r="G41" s="101"/>
      <c r="H41" s="101"/>
      <c r="I41" s="101"/>
      <c r="J41" s="101"/>
      <c r="K41" s="101"/>
      <c r="L41" s="101"/>
      <c r="M41" s="101"/>
      <c r="N41" s="101"/>
      <c r="O41" s="101"/>
    </row>
    <row r="42" spans="1:15" ht="16.5" customHeight="1">
      <c r="A42" s="91" t="s">
        <v>33</v>
      </c>
      <c r="B42" s="101"/>
      <c r="C42" s="101"/>
      <c r="D42" s="101"/>
      <c r="E42" s="101"/>
      <c r="F42" s="101"/>
      <c r="G42" s="101"/>
      <c r="H42" s="101"/>
      <c r="I42" s="101"/>
      <c r="J42" s="101"/>
      <c r="K42" s="101"/>
      <c r="L42" s="101"/>
      <c r="M42" s="101"/>
      <c r="N42" s="101"/>
      <c r="O42" s="101"/>
    </row>
    <row r="43" spans="1:15" ht="16.5" customHeight="1">
      <c r="A43" s="91" t="s">
        <v>33</v>
      </c>
      <c r="B43" s="102" t="s">
        <v>84</v>
      </c>
      <c r="C43" s="101"/>
      <c r="D43" s="101"/>
      <c r="E43" s="101"/>
      <c r="F43" s="101"/>
      <c r="G43" s="101"/>
      <c r="H43" s="101"/>
      <c r="I43" s="101"/>
      <c r="J43" s="101"/>
      <c r="K43" s="101"/>
      <c r="L43" s="101"/>
      <c r="M43" s="101"/>
      <c r="N43" s="101"/>
      <c r="O43" s="101"/>
    </row>
    <row r="44" spans="1:15" ht="16.5" customHeight="1">
      <c r="A44" s="91" t="s">
        <v>33</v>
      </c>
      <c r="B44" s="101"/>
      <c r="C44" s="101"/>
      <c r="D44" s="101"/>
      <c r="E44" s="101"/>
      <c r="F44" s="101"/>
      <c r="G44" s="101"/>
      <c r="H44" s="101"/>
      <c r="I44" s="101"/>
      <c r="J44" s="101"/>
      <c r="K44" s="101"/>
      <c r="L44" s="101"/>
      <c r="M44" s="101"/>
      <c r="N44" s="101"/>
      <c r="O44" s="101"/>
    </row>
    <row r="45" spans="1:15" ht="11.25" customHeight="1">
      <c r="A45" s="91" t="s">
        <v>33</v>
      </c>
      <c r="B45" s="101"/>
      <c r="C45" s="101"/>
      <c r="D45" s="101"/>
      <c r="E45" s="101"/>
      <c r="F45" s="101"/>
      <c r="G45" s="101"/>
      <c r="H45" s="101"/>
      <c r="I45" s="101"/>
      <c r="J45" s="101"/>
      <c r="K45" s="101"/>
      <c r="L45" s="101"/>
      <c r="M45" s="101"/>
      <c r="N45" s="101"/>
      <c r="O45" s="101"/>
    </row>
    <row r="46" spans="1:15" ht="16.5" customHeight="1">
      <c r="A46" s="91" t="s">
        <v>33</v>
      </c>
      <c r="B46" s="101"/>
      <c r="C46" s="101"/>
      <c r="D46" s="101"/>
      <c r="E46" s="101"/>
      <c r="F46" s="101"/>
      <c r="G46" s="101"/>
      <c r="H46" s="101"/>
      <c r="I46" s="101"/>
      <c r="J46" s="101"/>
      <c r="K46" s="101"/>
      <c r="L46" s="101"/>
      <c r="M46" s="101"/>
      <c r="N46" s="101"/>
      <c r="O46" s="101"/>
    </row>
    <row r="47" spans="1:15" ht="11.25" customHeight="1">
      <c r="A47" s="91" t="s">
        <v>33</v>
      </c>
      <c r="B47" s="101"/>
      <c r="C47" s="101"/>
      <c r="D47" s="101"/>
      <c r="E47" s="101"/>
      <c r="F47" s="101"/>
      <c r="G47" s="101"/>
      <c r="H47" s="101"/>
      <c r="I47" s="101"/>
      <c r="J47" s="101"/>
      <c r="K47" s="101"/>
      <c r="L47" s="101"/>
      <c r="M47" s="101"/>
      <c r="N47" s="101"/>
      <c r="O47" s="101"/>
    </row>
    <row r="48" spans="1:15" ht="16.5" customHeight="1">
      <c r="A48" s="91" t="s">
        <v>33</v>
      </c>
      <c r="B48" s="101"/>
      <c r="C48" s="101"/>
      <c r="D48" s="101"/>
      <c r="E48" s="101"/>
      <c r="F48" s="101"/>
      <c r="G48" s="101"/>
      <c r="H48" s="101"/>
      <c r="I48" s="101"/>
      <c r="J48" s="101"/>
      <c r="K48" s="101"/>
      <c r="L48" s="101"/>
      <c r="M48" s="101"/>
      <c r="N48" s="101"/>
      <c r="O48" s="101"/>
    </row>
    <row r="49" spans="1:15" ht="11.25" customHeight="1">
      <c r="A49" s="91" t="s">
        <v>33</v>
      </c>
      <c r="B49" s="101"/>
      <c r="C49" s="101"/>
      <c r="D49" s="101"/>
      <c r="E49" s="101"/>
      <c r="F49" s="101"/>
      <c r="G49" s="101"/>
      <c r="H49" s="101"/>
      <c r="I49" s="101"/>
      <c r="J49" s="101"/>
      <c r="K49" s="101"/>
      <c r="L49" s="101"/>
      <c r="M49" s="101"/>
      <c r="N49" s="101"/>
      <c r="O49" s="101"/>
    </row>
    <row r="50" spans="1:15" ht="16.5" customHeight="1">
      <c r="A50" s="91" t="s">
        <v>33</v>
      </c>
      <c r="B50" s="101"/>
      <c r="C50" s="101"/>
      <c r="D50" s="101"/>
      <c r="E50" s="101"/>
      <c r="F50" s="101"/>
      <c r="G50" s="101"/>
      <c r="H50" s="101"/>
      <c r="I50" s="101"/>
      <c r="J50" s="101"/>
      <c r="K50" s="101"/>
      <c r="L50" s="101"/>
      <c r="M50" s="101"/>
      <c r="N50" s="101"/>
      <c r="O50" s="101"/>
    </row>
    <row r="51" spans="1:15" ht="11.25" customHeight="1">
      <c r="A51" s="91" t="s">
        <v>33</v>
      </c>
      <c r="B51" s="101"/>
      <c r="C51" s="101"/>
      <c r="D51" s="101"/>
      <c r="E51" s="101"/>
      <c r="F51" s="101"/>
      <c r="G51" s="101"/>
      <c r="H51" s="101"/>
      <c r="I51" s="101"/>
      <c r="J51" s="101"/>
      <c r="K51" s="101"/>
      <c r="L51" s="101"/>
      <c r="M51" s="101"/>
      <c r="N51" s="101"/>
      <c r="O51" s="101"/>
    </row>
    <row r="52" spans="1:15" ht="16.5" customHeight="1">
      <c r="A52" s="91" t="s">
        <v>33</v>
      </c>
      <c r="B52" s="101"/>
      <c r="C52" s="101"/>
      <c r="D52" s="101"/>
      <c r="E52" s="101"/>
      <c r="F52" s="101"/>
      <c r="G52" s="101"/>
      <c r="H52" s="101"/>
      <c r="I52" s="101"/>
      <c r="J52" s="101"/>
      <c r="K52" s="101"/>
      <c r="L52" s="101"/>
      <c r="M52" s="101"/>
      <c r="N52" s="101"/>
      <c r="O52" s="101"/>
    </row>
    <row r="53" spans="1:15" ht="11.25" customHeight="1">
      <c r="A53" s="91" t="s">
        <v>33</v>
      </c>
      <c r="B53" s="101"/>
      <c r="C53" s="101"/>
      <c r="D53" s="101"/>
      <c r="E53" s="101"/>
      <c r="F53" s="101"/>
      <c r="G53" s="101"/>
      <c r="H53" s="101"/>
      <c r="I53" s="101"/>
      <c r="J53" s="101"/>
      <c r="K53" s="101"/>
      <c r="L53" s="101"/>
      <c r="M53" s="101"/>
      <c r="N53" s="101"/>
      <c r="O53" s="101"/>
    </row>
    <row r="54" spans="1:15" ht="16.5" customHeight="1">
      <c r="A54" s="91" t="s">
        <v>33</v>
      </c>
      <c r="B54" s="101"/>
      <c r="C54" s="101"/>
      <c r="D54" s="101"/>
      <c r="E54" s="101"/>
      <c r="F54" s="101"/>
      <c r="G54" s="101"/>
      <c r="H54" s="101"/>
      <c r="I54" s="101"/>
      <c r="J54" s="101"/>
      <c r="K54" s="101"/>
      <c r="L54" s="101"/>
      <c r="M54" s="101"/>
      <c r="N54" s="101"/>
      <c r="O54" s="101"/>
    </row>
    <row r="55" spans="1:15" ht="11.25" customHeight="1">
      <c r="A55" s="91" t="s">
        <v>33</v>
      </c>
      <c r="B55" s="101"/>
      <c r="C55" s="101"/>
      <c r="D55" s="101"/>
      <c r="E55" s="101"/>
      <c r="F55" s="101"/>
      <c r="G55" s="101"/>
      <c r="H55" s="101"/>
      <c r="I55" s="101"/>
      <c r="J55" s="101"/>
      <c r="K55" s="101"/>
      <c r="L55" s="101"/>
      <c r="M55" s="101"/>
      <c r="N55" s="101"/>
      <c r="O55" s="101"/>
    </row>
    <row r="56" spans="1:15" ht="16.5" customHeight="1">
      <c r="A56" s="91" t="s">
        <v>33</v>
      </c>
      <c r="B56" s="101"/>
      <c r="C56" s="101"/>
      <c r="D56" s="101"/>
      <c r="E56" s="101"/>
      <c r="F56" s="101"/>
      <c r="G56" s="101"/>
      <c r="H56" s="101"/>
      <c r="I56" s="101"/>
      <c r="J56" s="101"/>
      <c r="K56" s="101"/>
      <c r="L56" s="101"/>
      <c r="M56" s="101"/>
      <c r="N56" s="101"/>
      <c r="O56" s="101"/>
    </row>
    <row r="57" spans="1:15" ht="11.25" customHeight="1">
      <c r="A57" s="91" t="s">
        <v>33</v>
      </c>
      <c r="B57" s="101"/>
      <c r="C57" s="101"/>
      <c r="D57" s="101"/>
      <c r="E57" s="101"/>
      <c r="F57" s="101"/>
      <c r="G57" s="101"/>
      <c r="H57" s="101"/>
      <c r="I57" s="101"/>
      <c r="J57" s="101"/>
      <c r="K57" s="101"/>
      <c r="L57" s="101"/>
      <c r="M57" s="101"/>
      <c r="N57" s="101"/>
      <c r="O57" s="101"/>
    </row>
    <row r="58" spans="1:15" ht="16.5" customHeight="1">
      <c r="A58" s="91" t="s">
        <v>33</v>
      </c>
      <c r="B58" s="101"/>
      <c r="C58" s="101"/>
      <c r="D58" s="101"/>
      <c r="E58" s="101"/>
      <c r="F58" s="101"/>
      <c r="G58" s="101"/>
      <c r="H58" s="101"/>
      <c r="I58" s="101"/>
      <c r="J58" s="101"/>
      <c r="K58" s="101"/>
      <c r="L58" s="101"/>
      <c r="M58" s="101"/>
      <c r="N58" s="101"/>
      <c r="O58" s="101"/>
    </row>
    <row r="59" spans="1:15" ht="16.5" customHeight="1">
      <c r="A59" s="91" t="s">
        <v>33</v>
      </c>
      <c r="B59" s="101"/>
      <c r="C59" s="101"/>
      <c r="D59" s="101"/>
      <c r="E59" s="101"/>
      <c r="F59" s="101"/>
      <c r="G59" s="101"/>
      <c r="H59" s="101"/>
      <c r="I59" s="101"/>
      <c r="J59" s="101"/>
      <c r="K59" s="101"/>
      <c r="L59" s="101"/>
      <c r="M59" s="101"/>
      <c r="N59" s="101"/>
      <c r="O59" s="101"/>
    </row>
    <row r="60" spans="1:15" ht="16.5" customHeight="1">
      <c r="A60" s="91" t="s">
        <v>33</v>
      </c>
      <c r="B60" s="101"/>
      <c r="C60" s="101"/>
      <c r="D60" s="101"/>
      <c r="E60" s="101"/>
      <c r="F60" s="101"/>
      <c r="G60" s="101"/>
      <c r="H60" s="101"/>
      <c r="I60" s="101"/>
      <c r="J60" s="101"/>
      <c r="K60" s="101"/>
      <c r="L60" s="101"/>
      <c r="M60" s="101"/>
      <c r="N60" s="101"/>
      <c r="O60" s="101"/>
    </row>
    <row r="61" spans="1:15" ht="16.5" customHeight="1">
      <c r="A61" s="91" t="s">
        <v>33</v>
      </c>
      <c r="B61" s="101"/>
      <c r="C61" s="101"/>
      <c r="D61" s="101"/>
      <c r="E61" s="101"/>
      <c r="F61" s="101"/>
      <c r="G61" s="101"/>
      <c r="H61" s="101"/>
      <c r="I61" s="101"/>
      <c r="J61" s="101"/>
      <c r="K61" s="101"/>
      <c r="L61" s="101"/>
      <c r="M61" s="101"/>
      <c r="N61" s="101"/>
      <c r="O61" s="101"/>
    </row>
    <row r="62" spans="1:15" ht="16.5" customHeight="1">
      <c r="A62" s="91" t="s">
        <v>33</v>
      </c>
      <c r="B62" s="101"/>
      <c r="C62" s="101"/>
      <c r="D62" s="101"/>
      <c r="E62" s="101"/>
      <c r="F62" s="101"/>
      <c r="G62" s="101"/>
      <c r="H62" s="101"/>
      <c r="I62" s="101"/>
      <c r="J62" s="101"/>
      <c r="K62" s="101"/>
      <c r="L62" s="101"/>
      <c r="M62" s="101"/>
      <c r="N62" s="101"/>
      <c r="O62" s="101"/>
    </row>
    <row r="63" spans="1:15" ht="16.5" customHeight="1">
      <c r="A63" s="91" t="s">
        <v>33</v>
      </c>
      <c r="B63" s="101"/>
      <c r="C63" s="101"/>
      <c r="D63" s="101"/>
      <c r="E63" s="101"/>
      <c r="F63" s="101"/>
      <c r="G63" s="101"/>
      <c r="H63" s="101"/>
      <c r="I63" s="101"/>
      <c r="J63" s="101"/>
      <c r="K63" s="101"/>
      <c r="L63" s="101"/>
      <c r="M63" s="101"/>
      <c r="N63" s="101"/>
      <c r="O63" s="101"/>
    </row>
    <row r="64" spans="1:15" ht="20.25" customHeight="1">
      <c r="A64" s="91" t="s">
        <v>33</v>
      </c>
      <c r="B64" s="101"/>
      <c r="C64" s="101"/>
      <c r="D64" s="101"/>
      <c r="E64" s="101"/>
      <c r="F64" s="101"/>
      <c r="G64" s="101"/>
      <c r="H64" s="101"/>
      <c r="I64" s="101"/>
      <c r="J64" s="101"/>
      <c r="K64" s="101"/>
      <c r="L64" s="101"/>
      <c r="M64" s="101"/>
      <c r="N64" s="101"/>
      <c r="O64" s="101"/>
    </row>
    <row r="65" spans="2:2" ht="20.25" customHeight="1">
      <c r="B65" s="91" t="s">
        <v>83</v>
      </c>
    </row>
    <row r="66" spans="2:2" ht="20.25" customHeight="1"/>
    <row r="67" spans="2:2" ht="20.25" customHeight="1">
      <c r="B67" s="91" t="s">
        <v>83</v>
      </c>
    </row>
    <row r="68" spans="2:2" ht="20.25" customHeight="1">
      <c r="B68" s="91" t="s">
        <v>83</v>
      </c>
    </row>
    <row r="69" spans="2:2" ht="16.5" customHeight="1">
      <c r="B69" s="91" t="s">
        <v>83</v>
      </c>
    </row>
    <row r="70" spans="2:2" ht="16.5" customHeight="1">
      <c r="B70" s="91" t="s">
        <v>83</v>
      </c>
    </row>
    <row r="71" spans="2:2" ht="16.5" customHeight="1">
      <c r="B71" s="91" t="s">
        <v>83</v>
      </c>
    </row>
    <row r="73" spans="2:2" ht="16.5" customHeight="1">
      <c r="B73" s="91" t="s">
        <v>83</v>
      </c>
    </row>
    <row r="75" spans="2:2" ht="16.5" customHeight="1">
      <c r="B75" s="91" t="s">
        <v>83</v>
      </c>
    </row>
    <row r="77" spans="2:2" ht="16.5" customHeight="1">
      <c r="B77" s="91" t="s">
        <v>83</v>
      </c>
    </row>
    <row r="79" spans="2:2" ht="16.5" customHeight="1">
      <c r="B79" s="91" t="s">
        <v>83</v>
      </c>
    </row>
    <row r="82" spans="2:2" ht="16.5" customHeight="1">
      <c r="B82" s="91" t="s">
        <v>74</v>
      </c>
    </row>
  </sheetData>
  <pageMargins left="0.19685039370078741" right="0.11811023622047245" top="0.15748031496062992" bottom="0.19685039370078741" header="0.31496062992125984" footer="0.31496062992125984"/>
  <pageSetup paperSize="9" scale="66"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Rapport</vt:lpstr>
      <vt:lpstr>Rapport (2)</vt:lpstr>
      <vt:lpstr>Monsieur, Madame,</vt:lpstr>
      <vt:lpstr>'Monsieur, Madame,'!Zone_d_impression</vt:lpstr>
      <vt:lpstr>Rapport!Zone_d_impression</vt:lpstr>
      <vt:lpstr>'Rapport (2)'!Zone_d_impression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2016-08-01T07:35:56Z</dcterms:created>
  <dcterms:modified xsi:type="dcterms:W3CDTF">2016-08-01T08:03:05Z</dcterms:modified>
</cp:coreProperties>
</file>