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09"/>
  <workbookPr/>
  <mc:AlternateContent xmlns:mc="http://schemas.openxmlformats.org/markup-compatibility/2006">
    <mc:Choice Requires="x15">
      <x15ac:absPath xmlns:x15ac="http://schemas.microsoft.com/office/spreadsheetml/2010/11/ac" url="/Users/damienrosin/Downloads/"/>
    </mc:Choice>
  </mc:AlternateContent>
  <xr:revisionPtr revIDLastSave="0" documentId="13_ncr:1_{90C73D16-19A6-DB45-AEE6-4A7F00ED649D}" xr6:coauthVersionLast="43" xr6:coauthVersionMax="43" xr10:uidLastSave="{00000000-0000-0000-0000-000000000000}"/>
  <bookViews>
    <workbookView xWindow="0" yWindow="460" windowWidth="28800" windowHeight="159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2" i="1" l="1"/>
</calcChain>
</file>

<file path=xl/sharedStrings.xml><?xml version="1.0" encoding="utf-8"?>
<sst xmlns="http://schemas.openxmlformats.org/spreadsheetml/2006/main" count="22" uniqueCount="17">
  <si>
    <t>Date</t>
  </si>
  <si>
    <t>N° Réception</t>
  </si>
  <si>
    <t>client</t>
  </si>
  <si>
    <t>nombre de piece</t>
  </si>
  <si>
    <t>condtionnement</t>
  </si>
  <si>
    <t>nombre de conditionnement</t>
  </si>
  <si>
    <t xml:space="preserve">type </t>
  </si>
  <si>
    <t>type</t>
  </si>
  <si>
    <t>rouleau</t>
  </si>
  <si>
    <t>cylindre</t>
  </si>
  <si>
    <t>roue</t>
  </si>
  <si>
    <t>palette</t>
  </si>
  <si>
    <t>caisse</t>
  </si>
  <si>
    <t>photo1</t>
  </si>
  <si>
    <t>photo2</t>
  </si>
  <si>
    <t>commentaire</t>
  </si>
  <si>
    <t>photo3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</si>
</sst>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3" totalsRowShown="0">
  <autoFilter ref="A1:K3" xr:uid="{00000000-0009-0000-0100-000001000000}"/>
  <tableColumns count="11">
    <tableColumn id="1" xr3:uid="{00000000-0010-0000-0000-000001000000}" name="Date" dataDxfId="1"/>
    <tableColumn id="2" xr3:uid="{00000000-0010-0000-0000-000002000000}" name="N° Réception" dataDxfId="0">
      <calculatedColumnFormula>TEXT(Tableau1[[#This Row],[Date]],"jjmm")&amp;"MP"&amp;TEXT(COUNTIF($A$2:Tableau1[[#This Row],[Date]],Tableau1[[#This Row],[Date]]),"00")</calculatedColumnFormula>
    </tableColumn>
    <tableColumn id="3" xr3:uid="{CB1107D9-24C9-7F4A-8E9B-B89EDBB8D476}" name="client"/>
    <tableColumn id="8" xr3:uid="{0F969E8C-F04E-4640-9711-6244DB3729F7}" name="type "/>
    <tableColumn id="4" xr3:uid="{880DC60E-8968-BB4C-8085-158180CB4F86}" name="nombre de piece" dataCellStyle="Texte explicatif"/>
    <tableColumn id="5" xr3:uid="{02DD6993-E3A2-4747-90B8-6F9A2FF2D9B2}" name="condtionnement"/>
    <tableColumn id="6" xr3:uid="{4E27044A-FD96-654A-9D8E-A0680A81D24B}" name="nombre de conditionnement"/>
    <tableColumn id="11" xr3:uid="{873A1C7D-6B1E-F740-A5FA-F18D98C1FB1C}" name="commentaire"/>
    <tableColumn id="9" xr3:uid="{FD08C57A-B09E-6849-8B68-7DC314E51F28}" name="photo1"/>
    <tableColumn id="10" xr3:uid="{BFB73B16-D901-CD4F-8ECE-E963677C40D6}" name="photo2"/>
    <tableColumn id="12" xr3:uid="{DD5A39DD-85E8-CC44-893E-2D138D279E84}" name="photo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showGridLines="0" tabSelected="1" workbookViewId="0">
      <selection activeCell="A4" sqref="A4"/>
    </sheetView>
  </sheetViews>
  <sheetFormatPr baseColWidth="10" defaultRowHeight="14" x14ac:dyDescent="0.2"/>
  <cols>
    <col min="2" max="2" width="13" customWidth="1"/>
    <col min="5" max="5" width="17.796875" bestFit="1" customWidth="1"/>
    <col min="6" max="6" width="17.3984375" bestFit="1" customWidth="1"/>
    <col min="7" max="7" width="27.3984375" bestFit="1" customWidth="1"/>
    <col min="8" max="8" width="15.19921875" bestFit="1" customWidth="1"/>
  </cols>
  <sheetData>
    <row r="1" spans="1:11" x14ac:dyDescent="0.2">
      <c r="A1" t="s">
        <v>0</v>
      </c>
      <c r="B1" t="s">
        <v>1</v>
      </c>
      <c r="C1" t="s">
        <v>2</v>
      </c>
      <c r="D1" t="s">
        <v>6</v>
      </c>
      <c r="E1" t="s">
        <v>3</v>
      </c>
      <c r="F1" t="s">
        <v>4</v>
      </c>
      <c r="G1" t="s">
        <v>5</v>
      </c>
      <c r="H1" t="s">
        <v>15</v>
      </c>
      <c r="I1" t="s">
        <v>13</v>
      </c>
      <c r="J1" t="s">
        <v>14</v>
      </c>
      <c r="K1" t="s">
        <v>16</v>
      </c>
    </row>
    <row r="2" spans="1:11" x14ac:dyDescent="0.2">
      <c r="A2" s="1">
        <v>43525</v>
      </c>
      <c r="B2" t="str">
        <f>TEXT(Tableau1[[#This Row],[Date]],"jjmm")&amp;"MP"&amp;TEXT(COUNTIF($A$2:Tableau1[[#This Row],[Date]],Tableau1[[#This Row],[Date]]),"00")</f>
        <v>0103MP01</v>
      </c>
      <c r="D2" t="s">
        <v>10</v>
      </c>
      <c r="E2" s="3"/>
      <c r="F2" t="s">
        <v>11</v>
      </c>
    </row>
    <row r="3" spans="1:11" x14ac:dyDescent="0.2">
      <c r="A3" s="1">
        <v>43557</v>
      </c>
      <c r="B3" s="2" t="str">
        <f>TEXT(Tableau1[[#This Row],[Date]],"jjmm")&amp;"MP"&amp;TEXT(COUNTIF($A$2:Tableau1[[#This Row],[Date]],Tableau1[[#This Row],[Date]]),"00")</f>
        <v>0204MP01</v>
      </c>
      <c r="D3" t="s">
        <v>8</v>
      </c>
      <c r="E3" s="3"/>
      <c r="F3" t="s">
        <v>12</v>
      </c>
    </row>
    <row r="4" spans="1:11" x14ac:dyDescent="0.2"/>
    <row r="5" spans="1:11" x14ac:dyDescent="0.2"/>
    <row r="6" spans="1:11" x14ac:dyDescent="0.2"/>
    <row r="7" spans="1:11" x14ac:dyDescent="0.2"/>
    <row r="8" spans="1:11" x14ac:dyDescent="0.2"/>
    <row r="9" spans="1:11" x14ac:dyDescent="0.2"/>
    <row r="10" spans="1:11" x14ac:dyDescent="0.2"/>
    <row r="11" spans="1:11" x14ac:dyDescent="0.2"/>
    <row r="12" spans="1:11" x14ac:dyDescent="0.2"/>
    <row r="13" spans="1:11" x14ac:dyDescent="0.2"/>
    <row r="14" spans="1:11" x14ac:dyDescent="0.2"/>
    <row r="15" spans="1:11" x14ac:dyDescent="0.2"/>
    <row r="16" spans="1:11" x14ac:dyDescent="0.2"/>
    <row r="17" x14ac:dyDescent="0.2"/>
    <row r="18" x14ac:dyDescent="0.2"/>
    <row r="19" x14ac:dyDescent="0.2"/>
    <row r="20" x14ac:dyDescent="0.2"/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41D95C1-281E-914C-A076-8FAF9C48871F}">
          <x14:formula1>
            <xm:f>Feuil2!$A$2:$A$10</xm:f>
          </x14:formula1>
          <xm:sqref>D2:D3</xm:sqref>
        </x14:dataValidation>
        <x14:dataValidation type="list" allowBlank="1" showInputMessage="1" showErrorMessage="1" xr:uid="{DA19E6A5-3E4E-4C46-A4CB-672F38B15D62}">
          <x14:formula1>
            <xm:f>Feuil2!$B$2:$B$10</xm:f>
          </x14:formula1>
          <xm:sqref>F2:F3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EEDBAE-289A-C842-B7CE-6C0D5E5CDED1}">
  <dimension ref="A1:B4"/>
  <sheetViews>
    <sheetView workbookViewId="0">
      <selection activeCell="B5" sqref="B5"/>
    </sheetView>
  </sheetViews>
  <sheetFormatPr baseColWidth="10" defaultRowHeight="14" x14ac:dyDescent="0.2"/>
  <sheetData>
    <row r="1" spans="1:2" x14ac:dyDescent="0.2">
      <c r="A1" t="s">
        <v>7</v>
      </c>
      <c r="B1" t="s">
        <v>4</v>
      </c>
    </row>
    <row r="2" spans="1:2" x14ac:dyDescent="0.2">
      <c r="A2" t="s">
        <v>8</v>
      </c>
      <c r="B2" t="s">
        <v>11</v>
      </c>
    </row>
    <row r="3" spans="1:2" x14ac:dyDescent="0.2">
      <c r="A3" t="s">
        <v>9</v>
      </c>
      <c r="B3" t="s">
        <v>12</v>
      </c>
    </row>
    <row r="4" spans="1:2" x14ac:dyDescent="0.2">
      <c r="A4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Damien Rosin</cp:lastModifiedBy>
  <dcterms:created xsi:type="dcterms:W3CDTF">2019-03-03T09:33:43Z</dcterms:created>
  <dcterms:modified xsi:type="dcterms:W3CDTF">2019-04-16T05:22:09Z</dcterms:modified>
</cp:coreProperties>
</file>