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120" windowWidth="20490" windowHeight="7140"/>
  </bookViews>
  <sheets>
    <sheet name="ANNÉE N" sheetId="18" r:id="rId1"/>
  </sheets>
  <definedNames>
    <definedName name="années">#REF!</definedName>
    <definedName name="bu">#REF!</definedName>
    <definedName name="cause">#REF!</definedName>
    <definedName name="causes">#REF!</definedName>
    <definedName name="cpam">#REF!</definedName>
    <definedName name="emploi">#REF!</definedName>
    <definedName name="MOISS">#REF!</definedName>
    <definedName name="nature">#REF!</definedName>
    <definedName name="ouinon">#REF!</definedName>
    <definedName name="qualification">#REF!</definedName>
    <definedName name="secteur">#REF!</definedName>
    <definedName name="siège">#REF!</definedName>
    <definedName name="sigle">#REF!</definedName>
    <definedName name="site">#REF!</definedName>
    <definedName name="sites">#REF!</definedName>
    <definedName name="_xlnm.Print_Area" localSheetId="0">'ANNÉE N'!$A$3:$N$12</definedName>
  </definedNames>
  <calcPr calcId="162913"/>
</workbook>
</file>

<file path=xl/calcChain.xml><?xml version="1.0" encoding="utf-8"?>
<calcChain xmlns="http://schemas.openxmlformats.org/spreadsheetml/2006/main">
  <c r="N3" i="18" l="1"/>
  <c r="N4" i="18"/>
  <c r="N5" i="18"/>
  <c r="N6" i="18"/>
  <c r="N7" i="18"/>
  <c r="N8" i="18"/>
  <c r="N9" i="18"/>
  <c r="N10" i="18"/>
  <c r="N11" i="18"/>
  <c r="N12" i="18"/>
  <c r="G16" i="18" l="1"/>
  <c r="E5" i="18"/>
  <c r="E4" i="18"/>
  <c r="E3" i="18"/>
  <c r="E6" i="18" l="1"/>
  <c r="E12" i="18" l="1"/>
  <c r="E11" i="18"/>
  <c r="E10" i="18"/>
  <c r="E9" i="18"/>
  <c r="E8" i="18"/>
  <c r="E7" i="18"/>
</calcChain>
</file>

<file path=xl/sharedStrings.xml><?xml version="1.0" encoding="utf-8"?>
<sst xmlns="http://schemas.openxmlformats.org/spreadsheetml/2006/main" count="40" uniqueCount="30">
  <si>
    <t>N°</t>
  </si>
  <si>
    <t>Nom du salarié</t>
  </si>
  <si>
    <t>Prénom</t>
  </si>
  <si>
    <t xml:space="preserve">Site de rattachement </t>
  </si>
  <si>
    <t>Qualification</t>
  </si>
  <si>
    <t>Arrêt de travail</t>
  </si>
  <si>
    <t>Date de l'accident</t>
  </si>
  <si>
    <t>Date de reprise</t>
  </si>
  <si>
    <t>Début d'arrêt</t>
  </si>
  <si>
    <t>Fin           d'arrêt</t>
  </si>
  <si>
    <t>nbre de 
jrs d'arrêt</t>
  </si>
  <si>
    <t>0002</t>
  </si>
  <si>
    <t>0003</t>
  </si>
  <si>
    <t>SAINT-MICHEL LOGISTIQUE</t>
  </si>
  <si>
    <t>(BLONDEL AEROLOGISTIQUE SUD-OUEST) - ROCHEFORT</t>
  </si>
  <si>
    <t>Sigle site</t>
  </si>
  <si>
    <t>0004</t>
  </si>
  <si>
    <t>0001</t>
  </si>
  <si>
    <t>OUI</t>
  </si>
  <si>
    <t>0005</t>
  </si>
  <si>
    <t>0006</t>
  </si>
  <si>
    <t>0007</t>
  </si>
  <si>
    <t>0008</t>
  </si>
  <si>
    <t>0009</t>
  </si>
  <si>
    <t>0010</t>
  </si>
  <si>
    <t>ANNÉE :</t>
  </si>
  <si>
    <t>TABLEAU DE SUIVI DES AT - MP
SUIVI GROUPE</t>
  </si>
  <si>
    <t>Secteur</t>
  </si>
  <si>
    <t>Secteur :</t>
  </si>
  <si>
    <t>Nb jour d'arrêt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</si>
</sst>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F_-;\-* #,##0.00\ _F_-;_-* &quot;-&quot;??\ _F_-;_-@_-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3"/>
      <name val="Cambria"/>
      <family val="2"/>
      <scheme val="major"/>
    </font>
    <font>
      <sz val="10"/>
      <name val="Arial"/>
      <family val="2"/>
    </font>
    <font>
      <sz val="10"/>
      <name val="Verdana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2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0">
    <xf numFmtId="0" fontId="0" fillId="0" borderId="0"/>
    <xf numFmtId="0" fontId="3" fillId="0" borderId="4" applyNumberFormat="0" applyFill="0" applyAlignment="0" applyProtection="0"/>
    <xf numFmtId="0" fontId="4" fillId="0" borderId="5" applyNumberFormat="0" applyFill="0" applyAlignment="0" applyProtection="0"/>
    <xf numFmtId="0" fontId="5" fillId="0" borderId="6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7" applyNumberFormat="0" applyAlignment="0" applyProtection="0"/>
    <xf numFmtId="0" fontId="10" fillId="6" borderId="8" applyNumberFormat="0" applyAlignment="0" applyProtection="0"/>
    <xf numFmtId="0" fontId="11" fillId="6" borderId="7" applyNumberFormat="0" applyAlignment="0" applyProtection="0"/>
    <xf numFmtId="0" fontId="12" fillId="0" borderId="9" applyNumberFormat="0" applyFill="0" applyAlignment="0" applyProtection="0"/>
    <xf numFmtId="0" fontId="13" fillId="7" borderId="10" applyNumberFormat="0" applyAlignment="0" applyProtection="0"/>
    <xf numFmtId="0" fontId="14" fillId="0" borderId="0" applyNumberFormat="0" applyFill="0" applyBorder="0" applyAlignment="0" applyProtection="0"/>
    <xf numFmtId="0" fontId="2" fillId="8" borderId="11" applyNumberFormat="0" applyFont="0" applyAlignment="0" applyProtection="0"/>
    <xf numFmtId="0" fontId="15" fillId="0" borderId="0" applyNumberFormat="0" applyFill="0" applyBorder="0" applyAlignment="0" applyProtection="0"/>
    <xf numFmtId="0" fontId="1" fillId="0" borderId="12" applyNumberFormat="0" applyFill="0" applyAlignment="0" applyProtection="0"/>
    <xf numFmtId="0" fontId="16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6" fillId="32" borderId="0" applyNumberFormat="0" applyBorder="0" applyAlignment="0" applyProtection="0"/>
    <xf numFmtId="0" fontId="17" fillId="0" borderId="0" applyNumberFormat="0" applyFill="0" applyBorder="0" applyAlignment="0" applyProtection="0"/>
    <xf numFmtId="0" fontId="2" fillId="0" borderId="0"/>
    <xf numFmtId="0" fontId="18" fillId="0" borderId="0"/>
    <xf numFmtId="0" fontId="19" fillId="0" borderId="0"/>
    <xf numFmtId="164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28">
    <xf numFmtId="0" fontId="0" fillId="0" borderId="0" xfId="0"/>
    <xf numFmtId="0" fontId="21" fillId="0" borderId="3" xfId="0" applyFont="1" applyFill="1" applyBorder="1" applyAlignment="1" applyProtection="1">
      <alignment horizontal="center" vertical="center" wrapText="1"/>
      <protection locked="0"/>
    </xf>
    <xf numFmtId="0" fontId="22" fillId="0" borderId="3" xfId="0" applyFont="1" applyFill="1" applyBorder="1" applyAlignment="1" applyProtection="1">
      <alignment horizontal="center" vertical="center" wrapText="1"/>
      <protection locked="0"/>
    </xf>
    <xf numFmtId="0" fontId="22" fillId="0" borderId="1" xfId="0" applyFont="1" applyFill="1" applyBorder="1" applyAlignment="1" applyProtection="1">
      <alignment horizontal="center" vertical="center" wrapText="1"/>
      <protection locked="0"/>
    </xf>
    <xf numFmtId="14" fontId="22" fillId="35" borderId="1" xfId="0" applyNumberFormat="1" applyFont="1" applyFill="1" applyBorder="1" applyAlignment="1" applyProtection="1">
      <alignment horizontal="center" vertical="center" wrapText="1"/>
      <protection locked="0"/>
    </xf>
    <xf numFmtId="14" fontId="22" fillId="35" borderId="3" xfId="0" applyNumberFormat="1" applyFont="1" applyFill="1" applyBorder="1" applyAlignment="1" applyProtection="1">
      <alignment horizontal="center" vertical="center" wrapText="1"/>
      <protection locked="0"/>
    </xf>
    <xf numFmtId="49" fontId="20" fillId="34" borderId="3" xfId="42" quotePrefix="1" applyNumberFormat="1" applyFont="1" applyFill="1" applyBorder="1" applyAlignment="1" applyProtection="1">
      <alignment horizontal="center" vertical="center" wrapText="1"/>
    </xf>
    <xf numFmtId="0" fontId="22" fillId="0" borderId="3" xfId="0" applyFont="1" applyFill="1" applyBorder="1" applyAlignment="1" applyProtection="1">
      <alignment horizontal="center" vertical="center" wrapText="1"/>
    </xf>
    <xf numFmtId="0" fontId="22" fillId="0" borderId="3" xfId="0" applyNumberFormat="1" applyFont="1" applyFill="1" applyBorder="1" applyAlignment="1" applyProtection="1">
      <alignment horizontal="center" vertical="center" wrapText="1"/>
    </xf>
    <xf numFmtId="0" fontId="24" fillId="0" borderId="0" xfId="42" applyFont="1" applyAlignment="1" applyProtection="1">
      <alignment vertical="center" wrapText="1"/>
    </xf>
    <xf numFmtId="0" fontId="26" fillId="0" borderId="0" xfId="42" applyFont="1" applyFill="1" applyBorder="1" applyAlignment="1" applyProtection="1">
      <alignment vertical="center" wrapText="1"/>
    </xf>
    <xf numFmtId="14" fontId="27" fillId="0" borderId="0" xfId="42" applyNumberFormat="1" applyFont="1" applyFill="1" applyBorder="1" applyAlignment="1" applyProtection="1">
      <alignment vertical="center" wrapText="1"/>
    </xf>
    <xf numFmtId="0" fontId="24" fillId="0" borderId="0" xfId="42" applyFont="1" applyAlignment="1" applyProtection="1">
      <alignment horizontal="center" vertical="center" wrapText="1"/>
    </xf>
    <xf numFmtId="0" fontId="24" fillId="0" borderId="0" xfId="42" applyFont="1" applyAlignment="1" applyProtection="1">
      <alignment horizontal="left" vertical="center" wrapText="1"/>
    </xf>
    <xf numFmtId="0" fontId="23" fillId="0" borderId="0" xfId="42" applyFont="1" applyAlignment="1" applyProtection="1">
      <alignment horizontal="center" vertical="center" wrapText="1"/>
    </xf>
    <xf numFmtId="0" fontId="24" fillId="0" borderId="2" xfId="42" applyFont="1" applyFill="1" applyBorder="1" applyAlignment="1" applyProtection="1">
      <alignment horizontal="center" vertical="center" wrapText="1"/>
    </xf>
    <xf numFmtId="0" fontId="25" fillId="33" borderId="14" xfId="42" applyFont="1" applyFill="1" applyBorder="1" applyAlignment="1" applyProtection="1">
      <alignment horizontal="center" wrapText="1"/>
    </xf>
    <xf numFmtId="0" fontId="25" fillId="33" borderId="14" xfId="42" applyFont="1" applyFill="1" applyBorder="1" applyAlignment="1" applyProtection="1">
      <alignment horizontal="center" wrapText="1" shrinkToFit="1"/>
    </xf>
    <xf numFmtId="1" fontId="21" fillId="0" borderId="0" xfId="0" applyNumberFormat="1" applyFont="1" applyFill="1" applyAlignment="1" applyProtection="1">
      <alignment horizontal="center" vertical="center" wrapText="1"/>
    </xf>
    <xf numFmtId="0" fontId="24" fillId="0" borderId="0" xfId="42" applyFont="1" applyFill="1" applyAlignment="1" applyProtection="1">
      <alignment horizontal="center" vertical="center" wrapText="1"/>
    </xf>
    <xf numFmtId="0" fontId="26" fillId="37" borderId="13" xfId="42" applyFont="1" applyFill="1" applyBorder="1" applyAlignment="1" applyProtection="1">
      <alignment horizontal="center" vertical="center" wrapText="1"/>
    </xf>
    <xf numFmtId="0" fontId="28" fillId="37" borderId="13" xfId="42" applyFont="1" applyFill="1" applyBorder="1" applyAlignment="1" applyProtection="1">
      <alignment horizontal="center" vertical="center" wrapText="1"/>
    </xf>
    <xf numFmtId="0" fontId="28" fillId="37" borderId="16" xfId="42" applyFont="1" applyFill="1" applyBorder="1" applyAlignment="1" applyProtection="1">
      <alignment horizontal="center" vertical="center" wrapText="1"/>
    </xf>
    <xf numFmtId="0" fontId="24" fillId="0" borderId="17" xfId="42" applyFont="1" applyBorder="1" applyAlignment="1" applyProtection="1">
      <alignment horizontal="right" vertical="center" wrapText="1"/>
    </xf>
    <xf numFmtId="0" fontId="25" fillId="33" borderId="15" xfId="42" applyFont="1" applyFill="1" applyBorder="1" applyAlignment="1" applyProtection="1">
      <alignment horizontal="center" wrapText="1" shrinkToFit="1"/>
    </xf>
    <xf numFmtId="0" fontId="29" fillId="36" borderId="2" xfId="42" applyFont="1" applyFill="1" applyBorder="1" applyAlignment="1" applyProtection="1">
      <alignment horizontal="center" vertical="center" wrapText="1"/>
    </xf>
    <xf numFmtId="0" fontId="24" fillId="0" borderId="17" xfId="42" applyFont="1" applyBorder="1" applyAlignment="1" applyProtection="1">
      <alignment horizontal="center" vertical="center" wrapText="1"/>
    </xf>
    <xf numFmtId="0" fontId="24" fillId="38" borderId="17" xfId="42" applyFont="1" applyFill="1" applyBorder="1" applyAlignment="1" applyProtection="1">
      <alignment horizontal="center" vertical="center" wrapText="1"/>
    </xf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6" builtinId="27" customBuiltin="1"/>
    <cellStyle name="Milliers 2" xfId="45"/>
    <cellStyle name="Milliers 3" xfId="46"/>
    <cellStyle name="Neutre" xfId="7" builtinId="28" customBuiltin="1"/>
    <cellStyle name="Normal" xfId="0" builtinId="0"/>
    <cellStyle name="Normal 2" xfId="42"/>
    <cellStyle name="Normal 2 2" xfId="44"/>
    <cellStyle name="Normal 3" xfId="43"/>
    <cellStyle name="Normal 4" xfId="47"/>
    <cellStyle name="Note" xfId="14" builtinId="10" customBuiltin="1"/>
    <cellStyle name="Pourcentage 2" xfId="48"/>
    <cellStyle name="Pourcentage 3" xfId="49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colors>
    <mruColors>
      <color rgb="FF00FF00"/>
      <color rgb="FF66FF33"/>
      <color rgb="FFFFCC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0</xdr:rowOff>
        </xdr:from>
        <xdr:to>
          <xdr:col>2</xdr:col>
          <xdr:colOff>238125</xdr:colOff>
          <xdr:row>1</xdr:row>
          <xdr:rowOff>285750</xdr:rowOff>
        </xdr:to>
        <xdr:sp macro="" textlink="">
          <xdr:nvSpPr>
            <xdr:cNvPr id="7170" name="ToggleButton1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oneCellAnchor>
    <xdr:from>
      <xdr:col>0</xdr:col>
      <xdr:colOff>285750</xdr:colOff>
      <xdr:row>0</xdr:row>
      <xdr:rowOff>133350</xdr:rowOff>
    </xdr:from>
    <xdr:ext cx="2033781" cy="457200"/>
    <xdr:pic>
      <xdr:nvPicPr>
        <xdr:cNvPr id="6" name="Image 5" descr="C:\Users\n.renault\Downloads\Logos GB OFFICIELS\logo blondel Basse Def 76ko TAILLE CARTOUCHE OK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" y="133350"/>
          <a:ext cx="2033781" cy="4572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>
            <a:lumMod val="65000"/>
          </a:schemeClr>
        </a:solidFill>
      </a:spPr>
      <a:bodyPr vertOverflow="clip" horzOverflow="clip" rtlCol="0" anchor="ctr"/>
      <a:lstStyle>
        <a:defPPr algn="ctr">
          <a:defRPr sz="2000" b="1">
            <a:solidFill>
              <a:sysClr val="windowText" lastClr="000000"/>
            </a:solidFill>
            <a:latin typeface="+mn-lt"/>
          </a:defRPr>
        </a:defPPr>
      </a:lstStyle>
      <a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499984740745262"/>
    <pageSetUpPr fitToPage="1"/>
  </sheetPr>
  <dimension ref="A1:BQ17"/>
  <sheetViews>
    <sheetView showGridLines="0" tabSelected="1" topLeftCell="F1" zoomScaleNormal="100" workbookViewId="0">
      <pane ySplit="2" topLeftCell="A3" activePane="bottomLeft" state="frozen"/>
      <selection activeCell="L17" sqref="L17"/>
      <selection pane="bottomLeft" activeCell="H16" sqref="H16"/>
    </sheetView>
  </sheetViews>
  <sheetFormatPr baseColWidth="10" defaultRowHeight="12.75" x14ac:dyDescent="0.25"/>
  <cols>
    <col min="1" max="1" width="5.85546875" style="12" customWidth="1"/>
    <col min="2" max="2" width="18.140625" style="13" customWidth="1"/>
    <col min="3" max="3" width="18.85546875" style="13" customWidth="1"/>
    <col min="4" max="4" width="42.5703125" style="13" customWidth="1"/>
    <col min="5" max="5" width="12.140625" style="13" customWidth="1"/>
    <col min="6" max="6" width="17.5703125" style="13" customWidth="1"/>
    <col min="7" max="7" width="14.42578125" style="13" customWidth="1"/>
    <col min="8" max="8" width="17.7109375" style="13" customWidth="1"/>
    <col min="9" max="9" width="10.28515625" style="14" customWidth="1"/>
    <col min="10" max="10" width="12.7109375" style="9" customWidth="1"/>
    <col min="11" max="12" width="12.7109375" style="12" customWidth="1"/>
    <col min="13" max="13" width="12.7109375" style="9" customWidth="1"/>
    <col min="14" max="14" width="13.140625" style="12" customWidth="1"/>
    <col min="15" max="15" width="5" style="9" customWidth="1"/>
    <col min="16" max="18" width="5.28515625" style="9" customWidth="1"/>
    <col min="19" max="197" width="11.42578125" style="9"/>
    <col min="198" max="198" width="5.85546875" style="9" customWidth="1"/>
    <col min="199" max="199" width="16.5703125" style="9" customWidth="1"/>
    <col min="200" max="200" width="12.7109375" style="9" bestFit="1" customWidth="1"/>
    <col min="201" max="201" width="17.5703125" style="9" customWidth="1"/>
    <col min="202" max="202" width="18.140625" style="9" customWidth="1"/>
    <col min="203" max="203" width="20.140625" style="9" bestFit="1" customWidth="1"/>
    <col min="204" max="204" width="20.7109375" style="9" bestFit="1" customWidth="1"/>
    <col min="205" max="205" width="18.7109375" style="9" customWidth="1"/>
    <col min="206" max="206" width="26.140625" style="9" customWidth="1"/>
    <col min="207" max="207" width="20.85546875" style="9" customWidth="1"/>
    <col min="208" max="208" width="16" style="9" customWidth="1"/>
    <col min="209" max="209" width="16.5703125" style="9" customWidth="1"/>
    <col min="210" max="210" width="14.7109375" style="9" customWidth="1"/>
    <col min="211" max="211" width="16.5703125" style="9" customWidth="1"/>
    <col min="212" max="212" width="11.42578125" style="9"/>
    <col min="213" max="214" width="12.140625" style="9" customWidth="1"/>
    <col min="215" max="215" width="14" style="9" customWidth="1"/>
    <col min="216" max="216" width="5" style="9" customWidth="1"/>
    <col min="217" max="227" width="5.28515625" style="9" customWidth="1"/>
    <col min="228" max="229" width="11.42578125" style="9"/>
    <col min="230" max="231" width="11.5703125" style="9" bestFit="1" customWidth="1"/>
    <col min="232" max="453" width="11.42578125" style="9"/>
    <col min="454" max="454" width="5.85546875" style="9" customWidth="1"/>
    <col min="455" max="455" width="16.5703125" style="9" customWidth="1"/>
    <col min="456" max="456" width="12.7109375" style="9" bestFit="1" customWidth="1"/>
    <col min="457" max="457" width="17.5703125" style="9" customWidth="1"/>
    <col min="458" max="458" width="18.140625" style="9" customWidth="1"/>
    <col min="459" max="459" width="20.140625" style="9" bestFit="1" customWidth="1"/>
    <col min="460" max="460" width="20.7109375" style="9" bestFit="1" customWidth="1"/>
    <col min="461" max="461" width="18.7109375" style="9" customWidth="1"/>
    <col min="462" max="462" width="26.140625" style="9" customWidth="1"/>
    <col min="463" max="463" width="20.85546875" style="9" customWidth="1"/>
    <col min="464" max="464" width="16" style="9" customWidth="1"/>
    <col min="465" max="465" width="16.5703125" style="9" customWidth="1"/>
    <col min="466" max="466" width="14.7109375" style="9" customWidth="1"/>
    <col min="467" max="467" width="16.5703125" style="9" customWidth="1"/>
    <col min="468" max="468" width="11.42578125" style="9"/>
    <col min="469" max="470" width="12.140625" style="9" customWidth="1"/>
    <col min="471" max="471" width="14" style="9" customWidth="1"/>
    <col min="472" max="472" width="5" style="9" customWidth="1"/>
    <col min="473" max="483" width="5.28515625" style="9" customWidth="1"/>
    <col min="484" max="485" width="11.42578125" style="9"/>
    <col min="486" max="487" width="11.5703125" style="9" bestFit="1" customWidth="1"/>
    <col min="488" max="709" width="11.42578125" style="9"/>
    <col min="710" max="710" width="5.85546875" style="9" customWidth="1"/>
    <col min="711" max="711" width="16.5703125" style="9" customWidth="1"/>
    <col min="712" max="712" width="12.7109375" style="9" bestFit="1" customWidth="1"/>
    <col min="713" max="713" width="17.5703125" style="9" customWidth="1"/>
    <col min="714" max="714" width="18.140625" style="9" customWidth="1"/>
    <col min="715" max="715" width="20.140625" style="9" bestFit="1" customWidth="1"/>
    <col min="716" max="716" width="20.7109375" style="9" bestFit="1" customWidth="1"/>
    <col min="717" max="717" width="18.7109375" style="9" customWidth="1"/>
    <col min="718" max="718" width="26.140625" style="9" customWidth="1"/>
    <col min="719" max="719" width="20.85546875" style="9" customWidth="1"/>
    <col min="720" max="720" width="16" style="9" customWidth="1"/>
    <col min="721" max="721" width="16.5703125" style="9" customWidth="1"/>
    <col min="722" max="722" width="14.7109375" style="9" customWidth="1"/>
    <col min="723" max="723" width="16.5703125" style="9" customWidth="1"/>
    <col min="724" max="724" width="11.42578125" style="9"/>
    <col min="725" max="726" width="12.140625" style="9" customWidth="1"/>
    <col min="727" max="727" width="14" style="9" customWidth="1"/>
    <col min="728" max="728" width="5" style="9" customWidth="1"/>
    <col min="729" max="739" width="5.28515625" style="9" customWidth="1"/>
    <col min="740" max="741" width="11.42578125" style="9"/>
    <col min="742" max="743" width="11.5703125" style="9" bestFit="1" customWidth="1"/>
    <col min="744" max="965" width="11.42578125" style="9"/>
    <col min="966" max="966" width="5.85546875" style="9" customWidth="1"/>
    <col min="967" max="967" width="16.5703125" style="9" customWidth="1"/>
    <col min="968" max="968" width="12.7109375" style="9" bestFit="1" customWidth="1"/>
    <col min="969" max="969" width="17.5703125" style="9" customWidth="1"/>
    <col min="970" max="970" width="18.140625" style="9" customWidth="1"/>
    <col min="971" max="971" width="20.140625" style="9" bestFit="1" customWidth="1"/>
    <col min="972" max="972" width="20.7109375" style="9" bestFit="1" customWidth="1"/>
    <col min="973" max="973" width="18.7109375" style="9" customWidth="1"/>
    <col min="974" max="974" width="26.140625" style="9" customWidth="1"/>
    <col min="975" max="975" width="20.85546875" style="9" customWidth="1"/>
    <col min="976" max="976" width="16" style="9" customWidth="1"/>
    <col min="977" max="977" width="16.5703125" style="9" customWidth="1"/>
    <col min="978" max="978" width="14.7109375" style="9" customWidth="1"/>
    <col min="979" max="979" width="16.5703125" style="9" customWidth="1"/>
    <col min="980" max="980" width="11.42578125" style="9"/>
    <col min="981" max="982" width="12.140625" style="9" customWidth="1"/>
    <col min="983" max="983" width="14" style="9" customWidth="1"/>
    <col min="984" max="984" width="5" style="9" customWidth="1"/>
    <col min="985" max="995" width="5.28515625" style="9" customWidth="1"/>
    <col min="996" max="997" width="11.42578125" style="9"/>
    <col min="998" max="999" width="11.5703125" style="9" bestFit="1" customWidth="1"/>
    <col min="1000" max="1221" width="11.42578125" style="9"/>
    <col min="1222" max="1222" width="5.85546875" style="9" customWidth="1"/>
    <col min="1223" max="1223" width="16.5703125" style="9" customWidth="1"/>
    <col min="1224" max="1224" width="12.7109375" style="9" bestFit="1" customWidth="1"/>
    <col min="1225" max="1225" width="17.5703125" style="9" customWidth="1"/>
    <col min="1226" max="1226" width="18.140625" style="9" customWidth="1"/>
    <col min="1227" max="1227" width="20.140625" style="9" bestFit="1" customWidth="1"/>
    <col min="1228" max="1228" width="20.7109375" style="9" bestFit="1" customWidth="1"/>
    <col min="1229" max="1229" width="18.7109375" style="9" customWidth="1"/>
    <col min="1230" max="1230" width="26.140625" style="9" customWidth="1"/>
    <col min="1231" max="1231" width="20.85546875" style="9" customWidth="1"/>
    <col min="1232" max="1232" width="16" style="9" customWidth="1"/>
    <col min="1233" max="1233" width="16.5703125" style="9" customWidth="1"/>
    <col min="1234" max="1234" width="14.7109375" style="9" customWidth="1"/>
    <col min="1235" max="1235" width="16.5703125" style="9" customWidth="1"/>
    <col min="1236" max="1236" width="11.42578125" style="9"/>
    <col min="1237" max="1238" width="12.140625" style="9" customWidth="1"/>
    <col min="1239" max="1239" width="14" style="9" customWidth="1"/>
    <col min="1240" max="1240" width="5" style="9" customWidth="1"/>
    <col min="1241" max="1251" width="5.28515625" style="9" customWidth="1"/>
    <col min="1252" max="1253" width="11.42578125" style="9"/>
    <col min="1254" max="1255" width="11.5703125" style="9" bestFit="1" customWidth="1"/>
    <col min="1256" max="1477" width="11.42578125" style="9"/>
    <col min="1478" max="1478" width="5.85546875" style="9" customWidth="1"/>
    <col min="1479" max="1479" width="16.5703125" style="9" customWidth="1"/>
    <col min="1480" max="1480" width="12.7109375" style="9" bestFit="1" customWidth="1"/>
    <col min="1481" max="1481" width="17.5703125" style="9" customWidth="1"/>
    <col min="1482" max="1482" width="18.140625" style="9" customWidth="1"/>
    <col min="1483" max="1483" width="20.140625" style="9" bestFit="1" customWidth="1"/>
    <col min="1484" max="1484" width="20.7109375" style="9" bestFit="1" customWidth="1"/>
    <col min="1485" max="1485" width="18.7109375" style="9" customWidth="1"/>
    <col min="1486" max="1486" width="26.140625" style="9" customWidth="1"/>
    <col min="1487" max="1487" width="20.85546875" style="9" customWidth="1"/>
    <col min="1488" max="1488" width="16" style="9" customWidth="1"/>
    <col min="1489" max="1489" width="16.5703125" style="9" customWidth="1"/>
    <col min="1490" max="1490" width="14.7109375" style="9" customWidth="1"/>
    <col min="1491" max="1491" width="16.5703125" style="9" customWidth="1"/>
    <col min="1492" max="1492" width="11.42578125" style="9"/>
    <col min="1493" max="1494" width="12.140625" style="9" customWidth="1"/>
    <col min="1495" max="1495" width="14" style="9" customWidth="1"/>
    <col min="1496" max="1496" width="5" style="9" customWidth="1"/>
    <col min="1497" max="1507" width="5.28515625" style="9" customWidth="1"/>
    <col min="1508" max="1509" width="11.42578125" style="9"/>
    <col min="1510" max="1511" width="11.5703125" style="9" bestFit="1" customWidth="1"/>
    <col min="1512" max="1733" width="11.42578125" style="9"/>
    <col min="1734" max="1734" width="5.85546875" style="9" customWidth="1"/>
    <col min="1735" max="1735" width="16.5703125" style="9" customWidth="1"/>
    <col min="1736" max="1736" width="12.7109375" style="9" bestFit="1" customWidth="1"/>
    <col min="1737" max="1737" width="17.5703125" style="9" customWidth="1"/>
    <col min="1738" max="1738" width="18.140625" style="9" customWidth="1"/>
    <col min="1739" max="1739" width="20.140625" style="9" bestFit="1" customWidth="1"/>
    <col min="1740" max="1740" width="20.7109375" style="9" bestFit="1" customWidth="1"/>
    <col min="1741" max="1741" width="18.7109375" style="9" customWidth="1"/>
    <col min="1742" max="1742" width="26.140625" style="9" customWidth="1"/>
    <col min="1743" max="1743" width="20.85546875" style="9" customWidth="1"/>
    <col min="1744" max="1744" width="16" style="9" customWidth="1"/>
    <col min="1745" max="1745" width="16.5703125" style="9" customWidth="1"/>
    <col min="1746" max="1746" width="14.7109375" style="9" customWidth="1"/>
    <col min="1747" max="1747" width="16.5703125" style="9" customWidth="1"/>
    <col min="1748" max="1748" width="11.42578125" style="9"/>
    <col min="1749" max="1750" width="12.140625" style="9" customWidth="1"/>
    <col min="1751" max="1751" width="14" style="9" customWidth="1"/>
    <col min="1752" max="1752" width="5" style="9" customWidth="1"/>
    <col min="1753" max="1763" width="5.28515625" style="9" customWidth="1"/>
    <col min="1764" max="1765" width="11.42578125" style="9"/>
    <col min="1766" max="1767" width="11.5703125" style="9" bestFit="1" customWidth="1"/>
    <col min="1768" max="1989" width="11.42578125" style="9"/>
    <col min="1990" max="1990" width="5.85546875" style="9" customWidth="1"/>
    <col min="1991" max="1991" width="16.5703125" style="9" customWidth="1"/>
    <col min="1992" max="1992" width="12.7109375" style="9" bestFit="1" customWidth="1"/>
    <col min="1993" max="1993" width="17.5703125" style="9" customWidth="1"/>
    <col min="1994" max="1994" width="18.140625" style="9" customWidth="1"/>
    <col min="1995" max="1995" width="20.140625" style="9" bestFit="1" customWidth="1"/>
    <col min="1996" max="1996" width="20.7109375" style="9" bestFit="1" customWidth="1"/>
    <col min="1997" max="1997" width="18.7109375" style="9" customWidth="1"/>
    <col min="1998" max="1998" width="26.140625" style="9" customWidth="1"/>
    <col min="1999" max="1999" width="20.85546875" style="9" customWidth="1"/>
    <col min="2000" max="2000" width="16" style="9" customWidth="1"/>
    <col min="2001" max="2001" width="16.5703125" style="9" customWidth="1"/>
    <col min="2002" max="2002" width="14.7109375" style="9" customWidth="1"/>
    <col min="2003" max="2003" width="16.5703125" style="9" customWidth="1"/>
    <col min="2004" max="2004" width="11.42578125" style="9"/>
    <col min="2005" max="2006" width="12.140625" style="9" customWidth="1"/>
    <col min="2007" max="2007" width="14" style="9" customWidth="1"/>
    <col min="2008" max="2008" width="5" style="9" customWidth="1"/>
    <col min="2009" max="2019" width="5.28515625" style="9" customWidth="1"/>
    <col min="2020" max="2021" width="11.42578125" style="9"/>
    <col min="2022" max="2023" width="11.5703125" style="9" bestFit="1" customWidth="1"/>
    <col min="2024" max="2245" width="11.42578125" style="9"/>
    <col min="2246" max="2246" width="5.85546875" style="9" customWidth="1"/>
    <col min="2247" max="2247" width="16.5703125" style="9" customWidth="1"/>
    <col min="2248" max="2248" width="12.7109375" style="9" bestFit="1" customWidth="1"/>
    <col min="2249" max="2249" width="17.5703125" style="9" customWidth="1"/>
    <col min="2250" max="2250" width="18.140625" style="9" customWidth="1"/>
    <col min="2251" max="2251" width="20.140625" style="9" bestFit="1" customWidth="1"/>
    <col min="2252" max="2252" width="20.7109375" style="9" bestFit="1" customWidth="1"/>
    <col min="2253" max="2253" width="18.7109375" style="9" customWidth="1"/>
    <col min="2254" max="2254" width="26.140625" style="9" customWidth="1"/>
    <col min="2255" max="2255" width="20.85546875" style="9" customWidth="1"/>
    <col min="2256" max="2256" width="16" style="9" customWidth="1"/>
    <col min="2257" max="2257" width="16.5703125" style="9" customWidth="1"/>
    <col min="2258" max="2258" width="14.7109375" style="9" customWidth="1"/>
    <col min="2259" max="2259" width="16.5703125" style="9" customWidth="1"/>
    <col min="2260" max="2260" width="11.42578125" style="9"/>
    <col min="2261" max="2262" width="12.140625" style="9" customWidth="1"/>
    <col min="2263" max="2263" width="14" style="9" customWidth="1"/>
    <col min="2264" max="2264" width="5" style="9" customWidth="1"/>
    <col min="2265" max="2275" width="5.28515625" style="9" customWidth="1"/>
    <col min="2276" max="2277" width="11.42578125" style="9"/>
    <col min="2278" max="2279" width="11.5703125" style="9" bestFit="1" customWidth="1"/>
    <col min="2280" max="2468" width="11.42578125" style="9"/>
    <col min="2469" max="2469" width="17" style="9" bestFit="1" customWidth="1"/>
    <col min="2470" max="2470" width="11.42578125" style="9"/>
    <col min="2471" max="2471" width="17" style="9" bestFit="1" customWidth="1"/>
    <col min="2472" max="2501" width="11.42578125" style="9"/>
    <col min="2502" max="2502" width="5.85546875" style="9" customWidth="1"/>
    <col min="2503" max="2503" width="16.5703125" style="9" customWidth="1"/>
    <col min="2504" max="2504" width="12.7109375" style="9" bestFit="1" customWidth="1"/>
    <col min="2505" max="2505" width="17.5703125" style="9" customWidth="1"/>
    <col min="2506" max="2506" width="18.140625" style="9" customWidth="1"/>
    <col min="2507" max="2507" width="20.140625" style="9" bestFit="1" customWidth="1"/>
    <col min="2508" max="2508" width="20.7109375" style="9" bestFit="1" customWidth="1"/>
    <col min="2509" max="2509" width="18.7109375" style="9" customWidth="1"/>
    <col min="2510" max="2510" width="26.140625" style="9" customWidth="1"/>
    <col min="2511" max="2511" width="20.85546875" style="9" customWidth="1"/>
    <col min="2512" max="2512" width="16" style="9" customWidth="1"/>
    <col min="2513" max="2513" width="16.5703125" style="9" customWidth="1"/>
    <col min="2514" max="2514" width="14.7109375" style="9" customWidth="1"/>
    <col min="2515" max="2515" width="16.5703125" style="9" customWidth="1"/>
    <col min="2516" max="2516" width="11.42578125" style="9"/>
    <col min="2517" max="2518" width="12.140625" style="9" customWidth="1"/>
    <col min="2519" max="2519" width="14" style="9" customWidth="1"/>
    <col min="2520" max="2520" width="5" style="9" customWidth="1"/>
    <col min="2521" max="2531" width="5.28515625" style="9" customWidth="1"/>
    <col min="2532" max="2533" width="11.42578125" style="9"/>
    <col min="2534" max="2535" width="11.5703125" style="9" bestFit="1" customWidth="1"/>
    <col min="2536" max="2757" width="11.42578125" style="9"/>
    <col min="2758" max="2758" width="5.85546875" style="9" customWidth="1"/>
    <col min="2759" max="2759" width="16.5703125" style="9" customWidth="1"/>
    <col min="2760" max="2760" width="12.7109375" style="9" bestFit="1" customWidth="1"/>
    <col min="2761" max="2761" width="17.5703125" style="9" customWidth="1"/>
    <col min="2762" max="2762" width="18.140625" style="9" customWidth="1"/>
    <col min="2763" max="2763" width="20.140625" style="9" bestFit="1" customWidth="1"/>
    <col min="2764" max="2764" width="20.7109375" style="9" bestFit="1" customWidth="1"/>
    <col min="2765" max="2765" width="18.7109375" style="9" customWidth="1"/>
    <col min="2766" max="2766" width="26.140625" style="9" customWidth="1"/>
    <col min="2767" max="2767" width="20.85546875" style="9" customWidth="1"/>
    <col min="2768" max="2768" width="16" style="9" customWidth="1"/>
    <col min="2769" max="2769" width="16.5703125" style="9" customWidth="1"/>
    <col min="2770" max="2770" width="14.7109375" style="9" customWidth="1"/>
    <col min="2771" max="2771" width="16.5703125" style="9" customWidth="1"/>
    <col min="2772" max="2772" width="11.42578125" style="9"/>
    <col min="2773" max="2774" width="12.140625" style="9" customWidth="1"/>
    <col min="2775" max="2775" width="14" style="9" customWidth="1"/>
    <col min="2776" max="2776" width="5" style="9" customWidth="1"/>
    <col min="2777" max="2787" width="5.28515625" style="9" customWidth="1"/>
    <col min="2788" max="2789" width="11.42578125" style="9"/>
    <col min="2790" max="2791" width="11.5703125" style="9" bestFit="1" customWidth="1"/>
    <col min="2792" max="3013" width="11.42578125" style="9"/>
    <col min="3014" max="3014" width="5.85546875" style="9" customWidth="1"/>
    <col min="3015" max="3015" width="16.5703125" style="9" customWidth="1"/>
    <col min="3016" max="3016" width="12.7109375" style="9" bestFit="1" customWidth="1"/>
    <col min="3017" max="3017" width="17.5703125" style="9" customWidth="1"/>
    <col min="3018" max="3018" width="18.140625" style="9" customWidth="1"/>
    <col min="3019" max="3019" width="20.140625" style="9" bestFit="1" customWidth="1"/>
    <col min="3020" max="3020" width="20.7109375" style="9" bestFit="1" customWidth="1"/>
    <col min="3021" max="3021" width="18.7109375" style="9" customWidth="1"/>
    <col min="3022" max="3022" width="26.140625" style="9" customWidth="1"/>
    <col min="3023" max="3023" width="20.85546875" style="9" customWidth="1"/>
    <col min="3024" max="3024" width="16" style="9" customWidth="1"/>
    <col min="3025" max="3025" width="16.5703125" style="9" customWidth="1"/>
    <col min="3026" max="3026" width="14.7109375" style="9" customWidth="1"/>
    <col min="3027" max="3027" width="16.5703125" style="9" customWidth="1"/>
    <col min="3028" max="3028" width="11.42578125" style="9"/>
    <col min="3029" max="3030" width="12.140625" style="9" customWidth="1"/>
    <col min="3031" max="3031" width="14" style="9" customWidth="1"/>
    <col min="3032" max="3032" width="5" style="9" customWidth="1"/>
    <col min="3033" max="3043" width="5.28515625" style="9" customWidth="1"/>
    <col min="3044" max="3045" width="11.42578125" style="9"/>
    <col min="3046" max="3047" width="11.5703125" style="9" bestFit="1" customWidth="1"/>
    <col min="3048" max="3269" width="11.42578125" style="9"/>
    <col min="3270" max="3270" width="5.85546875" style="9" customWidth="1"/>
    <col min="3271" max="3271" width="16.5703125" style="9" customWidth="1"/>
    <col min="3272" max="3272" width="12.7109375" style="9" bestFit="1" customWidth="1"/>
    <col min="3273" max="3273" width="17.5703125" style="9" customWidth="1"/>
    <col min="3274" max="3274" width="18.140625" style="9" customWidth="1"/>
    <col min="3275" max="3275" width="20.140625" style="9" bestFit="1" customWidth="1"/>
    <col min="3276" max="3276" width="20.7109375" style="9" bestFit="1" customWidth="1"/>
    <col min="3277" max="3277" width="18.7109375" style="9" customWidth="1"/>
    <col min="3278" max="3278" width="26.140625" style="9" customWidth="1"/>
    <col min="3279" max="3279" width="20.85546875" style="9" customWidth="1"/>
    <col min="3280" max="3280" width="16" style="9" customWidth="1"/>
    <col min="3281" max="3281" width="16.5703125" style="9" customWidth="1"/>
    <col min="3282" max="3282" width="14.7109375" style="9" customWidth="1"/>
    <col min="3283" max="3283" width="16.5703125" style="9" customWidth="1"/>
    <col min="3284" max="3284" width="11.42578125" style="9"/>
    <col min="3285" max="3286" width="12.140625" style="9" customWidth="1"/>
    <col min="3287" max="3287" width="14" style="9" customWidth="1"/>
    <col min="3288" max="3288" width="5" style="9" customWidth="1"/>
    <col min="3289" max="3299" width="5.28515625" style="9" customWidth="1"/>
    <col min="3300" max="3301" width="11.42578125" style="9"/>
    <col min="3302" max="3303" width="11.5703125" style="9" bestFit="1" customWidth="1"/>
    <col min="3304" max="3525" width="11.42578125" style="9"/>
    <col min="3526" max="3526" width="5.85546875" style="9" customWidth="1"/>
    <col min="3527" max="3527" width="16.5703125" style="9" customWidth="1"/>
    <col min="3528" max="3528" width="12.7109375" style="9" bestFit="1" customWidth="1"/>
    <col min="3529" max="3529" width="17.5703125" style="9" customWidth="1"/>
    <col min="3530" max="3530" width="18.140625" style="9" customWidth="1"/>
    <col min="3531" max="3531" width="20.140625" style="9" bestFit="1" customWidth="1"/>
    <col min="3532" max="3532" width="20.7109375" style="9" bestFit="1" customWidth="1"/>
    <col min="3533" max="3533" width="18.7109375" style="9" customWidth="1"/>
    <col min="3534" max="3534" width="26.140625" style="9" customWidth="1"/>
    <col min="3535" max="3535" width="20.85546875" style="9" customWidth="1"/>
    <col min="3536" max="3536" width="16" style="9" customWidth="1"/>
    <col min="3537" max="3537" width="16.5703125" style="9" customWidth="1"/>
    <col min="3538" max="3538" width="14.7109375" style="9" customWidth="1"/>
    <col min="3539" max="3539" width="16.5703125" style="9" customWidth="1"/>
    <col min="3540" max="3540" width="11.42578125" style="9"/>
    <col min="3541" max="3542" width="12.140625" style="9" customWidth="1"/>
    <col min="3543" max="3543" width="14" style="9" customWidth="1"/>
    <col min="3544" max="3544" width="5" style="9" customWidth="1"/>
    <col min="3545" max="3555" width="5.28515625" style="9" customWidth="1"/>
    <col min="3556" max="3557" width="11.42578125" style="9"/>
    <col min="3558" max="3559" width="11.5703125" style="9" bestFit="1" customWidth="1"/>
    <col min="3560" max="3781" width="11.42578125" style="9"/>
    <col min="3782" max="3782" width="5.85546875" style="9" customWidth="1"/>
    <col min="3783" max="3783" width="16.5703125" style="9" customWidth="1"/>
    <col min="3784" max="3784" width="12.7109375" style="9" bestFit="1" customWidth="1"/>
    <col min="3785" max="3785" width="17.5703125" style="9" customWidth="1"/>
    <col min="3786" max="3786" width="18.140625" style="9" customWidth="1"/>
    <col min="3787" max="3787" width="20.140625" style="9" bestFit="1" customWidth="1"/>
    <col min="3788" max="3788" width="20.7109375" style="9" bestFit="1" customWidth="1"/>
    <col min="3789" max="3789" width="18.7109375" style="9" customWidth="1"/>
    <col min="3790" max="3790" width="26.140625" style="9" customWidth="1"/>
    <col min="3791" max="3791" width="20.85546875" style="9" customWidth="1"/>
    <col min="3792" max="3792" width="16" style="9" customWidth="1"/>
    <col min="3793" max="3793" width="16.5703125" style="9" customWidth="1"/>
    <col min="3794" max="3794" width="14.7109375" style="9" customWidth="1"/>
    <col min="3795" max="3795" width="16.5703125" style="9" customWidth="1"/>
    <col min="3796" max="3796" width="11.42578125" style="9"/>
    <col min="3797" max="3798" width="12.140625" style="9" customWidth="1"/>
    <col min="3799" max="3799" width="14" style="9" customWidth="1"/>
    <col min="3800" max="3800" width="5" style="9" customWidth="1"/>
    <col min="3801" max="3811" width="5.28515625" style="9" customWidth="1"/>
    <col min="3812" max="3813" width="11.42578125" style="9"/>
    <col min="3814" max="3815" width="11.5703125" style="9" bestFit="1" customWidth="1"/>
    <col min="3816" max="4037" width="11.42578125" style="9"/>
    <col min="4038" max="4038" width="5.85546875" style="9" customWidth="1"/>
    <col min="4039" max="4039" width="16.5703125" style="9" customWidth="1"/>
    <col min="4040" max="4040" width="12.7109375" style="9" bestFit="1" customWidth="1"/>
    <col min="4041" max="4041" width="17.5703125" style="9" customWidth="1"/>
    <col min="4042" max="4042" width="18.140625" style="9" customWidth="1"/>
    <col min="4043" max="4043" width="20.140625" style="9" bestFit="1" customWidth="1"/>
    <col min="4044" max="4044" width="20.7109375" style="9" bestFit="1" customWidth="1"/>
    <col min="4045" max="4045" width="18.7109375" style="9" customWidth="1"/>
    <col min="4046" max="4046" width="26.140625" style="9" customWidth="1"/>
    <col min="4047" max="4047" width="20.85546875" style="9" customWidth="1"/>
    <col min="4048" max="4048" width="16" style="9" customWidth="1"/>
    <col min="4049" max="4049" width="16.5703125" style="9" customWidth="1"/>
    <col min="4050" max="4050" width="14.7109375" style="9" customWidth="1"/>
    <col min="4051" max="4051" width="16.5703125" style="9" customWidth="1"/>
    <col min="4052" max="4052" width="11.42578125" style="9"/>
    <col min="4053" max="4054" width="12.140625" style="9" customWidth="1"/>
    <col min="4055" max="4055" width="14" style="9" customWidth="1"/>
    <col min="4056" max="4056" width="5" style="9" customWidth="1"/>
    <col min="4057" max="4067" width="5.28515625" style="9" customWidth="1"/>
    <col min="4068" max="4069" width="11.42578125" style="9"/>
    <col min="4070" max="4071" width="11.5703125" style="9" bestFit="1" customWidth="1"/>
    <col min="4072" max="4293" width="11.42578125" style="9"/>
    <col min="4294" max="4294" width="5.85546875" style="9" customWidth="1"/>
    <col min="4295" max="4295" width="16.5703125" style="9" customWidth="1"/>
    <col min="4296" max="4296" width="12.7109375" style="9" bestFit="1" customWidth="1"/>
    <col min="4297" max="4297" width="17.5703125" style="9" customWidth="1"/>
    <col min="4298" max="4298" width="18.140625" style="9" customWidth="1"/>
    <col min="4299" max="4299" width="20.140625" style="9" bestFit="1" customWidth="1"/>
    <col min="4300" max="4300" width="20.7109375" style="9" bestFit="1" customWidth="1"/>
    <col min="4301" max="4301" width="18.7109375" style="9" customWidth="1"/>
    <col min="4302" max="4302" width="26.140625" style="9" customWidth="1"/>
    <col min="4303" max="4303" width="20.85546875" style="9" customWidth="1"/>
    <col min="4304" max="4304" width="16" style="9" customWidth="1"/>
    <col min="4305" max="4305" width="16.5703125" style="9" customWidth="1"/>
    <col min="4306" max="4306" width="14.7109375" style="9" customWidth="1"/>
    <col min="4307" max="4307" width="16.5703125" style="9" customWidth="1"/>
    <col min="4308" max="4308" width="11.42578125" style="9"/>
    <col min="4309" max="4310" width="12.140625" style="9" customWidth="1"/>
    <col min="4311" max="4311" width="14" style="9" customWidth="1"/>
    <col min="4312" max="4312" width="5" style="9" customWidth="1"/>
    <col min="4313" max="4323" width="5.28515625" style="9" customWidth="1"/>
    <col min="4324" max="4325" width="11.42578125" style="9"/>
    <col min="4326" max="4327" width="11.5703125" style="9" bestFit="1" customWidth="1"/>
    <col min="4328" max="4549" width="11.42578125" style="9"/>
    <col min="4550" max="4550" width="5.85546875" style="9" customWidth="1"/>
    <col min="4551" max="4551" width="16.5703125" style="9" customWidth="1"/>
    <col min="4552" max="4552" width="12.7109375" style="9" bestFit="1" customWidth="1"/>
    <col min="4553" max="4553" width="17.5703125" style="9" customWidth="1"/>
    <col min="4554" max="4554" width="18.140625" style="9" customWidth="1"/>
    <col min="4555" max="4555" width="20.140625" style="9" bestFit="1" customWidth="1"/>
    <col min="4556" max="4556" width="20.7109375" style="9" bestFit="1" customWidth="1"/>
    <col min="4557" max="4557" width="18.7109375" style="9" customWidth="1"/>
    <col min="4558" max="4558" width="26.140625" style="9" customWidth="1"/>
    <col min="4559" max="4559" width="20.85546875" style="9" customWidth="1"/>
    <col min="4560" max="4560" width="16" style="9" customWidth="1"/>
    <col min="4561" max="4561" width="16.5703125" style="9" customWidth="1"/>
    <col min="4562" max="4562" width="14.7109375" style="9" customWidth="1"/>
    <col min="4563" max="4563" width="16.5703125" style="9" customWidth="1"/>
    <col min="4564" max="4564" width="11.42578125" style="9"/>
    <col min="4565" max="4566" width="12.140625" style="9" customWidth="1"/>
    <col min="4567" max="4567" width="14" style="9" customWidth="1"/>
    <col min="4568" max="4568" width="5" style="9" customWidth="1"/>
    <col min="4569" max="4579" width="5.28515625" style="9" customWidth="1"/>
    <col min="4580" max="4581" width="11.42578125" style="9"/>
    <col min="4582" max="4583" width="11.5703125" style="9" bestFit="1" customWidth="1"/>
    <col min="4584" max="4805" width="11.42578125" style="9"/>
    <col min="4806" max="4806" width="5.85546875" style="9" customWidth="1"/>
    <col min="4807" max="4807" width="16.5703125" style="9" customWidth="1"/>
    <col min="4808" max="4808" width="12.7109375" style="9" bestFit="1" customWidth="1"/>
    <col min="4809" max="4809" width="17.5703125" style="9" customWidth="1"/>
    <col min="4810" max="4810" width="18.140625" style="9" customWidth="1"/>
    <col min="4811" max="4811" width="20.140625" style="9" bestFit="1" customWidth="1"/>
    <col min="4812" max="4812" width="20.7109375" style="9" bestFit="1" customWidth="1"/>
    <col min="4813" max="4813" width="18.7109375" style="9" customWidth="1"/>
    <col min="4814" max="4814" width="26.140625" style="9" customWidth="1"/>
    <col min="4815" max="4815" width="20.85546875" style="9" customWidth="1"/>
    <col min="4816" max="4816" width="16" style="9" customWidth="1"/>
    <col min="4817" max="4817" width="16.5703125" style="9" customWidth="1"/>
    <col min="4818" max="4818" width="14.7109375" style="9" customWidth="1"/>
    <col min="4819" max="4819" width="16.5703125" style="9" customWidth="1"/>
    <col min="4820" max="4820" width="11.42578125" style="9"/>
    <col min="4821" max="4822" width="12.140625" style="9" customWidth="1"/>
    <col min="4823" max="4823" width="14" style="9" customWidth="1"/>
    <col min="4824" max="4824" width="5" style="9" customWidth="1"/>
    <col min="4825" max="4835" width="5.28515625" style="9" customWidth="1"/>
    <col min="4836" max="4837" width="11.42578125" style="9"/>
    <col min="4838" max="4839" width="11.5703125" style="9" bestFit="1" customWidth="1"/>
    <col min="4840" max="5061" width="11.42578125" style="9"/>
    <col min="5062" max="5062" width="5.85546875" style="9" customWidth="1"/>
    <col min="5063" max="5063" width="16.5703125" style="9" customWidth="1"/>
    <col min="5064" max="5064" width="12.7109375" style="9" bestFit="1" customWidth="1"/>
    <col min="5065" max="5065" width="17.5703125" style="9" customWidth="1"/>
    <col min="5066" max="5066" width="18.140625" style="9" customWidth="1"/>
    <col min="5067" max="5067" width="20.140625" style="9" bestFit="1" customWidth="1"/>
    <col min="5068" max="5068" width="20.7109375" style="9" bestFit="1" customWidth="1"/>
    <col min="5069" max="5069" width="18.7109375" style="9" customWidth="1"/>
    <col min="5070" max="5070" width="26.140625" style="9" customWidth="1"/>
    <col min="5071" max="5071" width="20.85546875" style="9" customWidth="1"/>
    <col min="5072" max="5072" width="16" style="9" customWidth="1"/>
    <col min="5073" max="5073" width="16.5703125" style="9" customWidth="1"/>
    <col min="5074" max="5074" width="14.7109375" style="9" customWidth="1"/>
    <col min="5075" max="5075" width="16.5703125" style="9" customWidth="1"/>
    <col min="5076" max="5076" width="11.42578125" style="9"/>
    <col min="5077" max="5078" width="12.140625" style="9" customWidth="1"/>
    <col min="5079" max="5079" width="14" style="9" customWidth="1"/>
    <col min="5080" max="5080" width="5" style="9" customWidth="1"/>
    <col min="5081" max="5091" width="5.28515625" style="9" customWidth="1"/>
    <col min="5092" max="5093" width="11.42578125" style="9"/>
    <col min="5094" max="5095" width="11.5703125" style="9" bestFit="1" customWidth="1"/>
    <col min="5096" max="5317" width="11.42578125" style="9"/>
    <col min="5318" max="5318" width="5.85546875" style="9" customWidth="1"/>
    <col min="5319" max="5319" width="16.5703125" style="9" customWidth="1"/>
    <col min="5320" max="5320" width="12.7109375" style="9" bestFit="1" customWidth="1"/>
    <col min="5321" max="5321" width="17.5703125" style="9" customWidth="1"/>
    <col min="5322" max="5322" width="18.140625" style="9" customWidth="1"/>
    <col min="5323" max="5323" width="20.140625" style="9" bestFit="1" customWidth="1"/>
    <col min="5324" max="5324" width="20.7109375" style="9" bestFit="1" customWidth="1"/>
    <col min="5325" max="5325" width="18.7109375" style="9" customWidth="1"/>
    <col min="5326" max="5326" width="26.140625" style="9" customWidth="1"/>
    <col min="5327" max="5327" width="20.85546875" style="9" customWidth="1"/>
    <col min="5328" max="5328" width="16" style="9" customWidth="1"/>
    <col min="5329" max="5329" width="16.5703125" style="9" customWidth="1"/>
    <col min="5330" max="5330" width="14.7109375" style="9" customWidth="1"/>
    <col min="5331" max="5331" width="16.5703125" style="9" customWidth="1"/>
    <col min="5332" max="5332" width="11.42578125" style="9"/>
    <col min="5333" max="5334" width="12.140625" style="9" customWidth="1"/>
    <col min="5335" max="5335" width="14" style="9" customWidth="1"/>
    <col min="5336" max="5336" width="5" style="9" customWidth="1"/>
    <col min="5337" max="5347" width="5.28515625" style="9" customWidth="1"/>
    <col min="5348" max="5349" width="11.42578125" style="9"/>
    <col min="5350" max="5351" width="11.5703125" style="9" bestFit="1" customWidth="1"/>
    <col min="5352" max="5573" width="11.42578125" style="9"/>
    <col min="5574" max="5574" width="5.85546875" style="9" customWidth="1"/>
    <col min="5575" max="5575" width="16.5703125" style="9" customWidth="1"/>
    <col min="5576" max="5576" width="12.7109375" style="9" bestFit="1" customWidth="1"/>
    <col min="5577" max="5577" width="17.5703125" style="9" customWidth="1"/>
    <col min="5578" max="5578" width="18.140625" style="9" customWidth="1"/>
    <col min="5579" max="5579" width="20.140625" style="9" bestFit="1" customWidth="1"/>
    <col min="5580" max="5580" width="20.7109375" style="9" bestFit="1" customWidth="1"/>
    <col min="5581" max="5581" width="18.7109375" style="9" customWidth="1"/>
    <col min="5582" max="5582" width="26.140625" style="9" customWidth="1"/>
    <col min="5583" max="5583" width="20.85546875" style="9" customWidth="1"/>
    <col min="5584" max="5584" width="16" style="9" customWidth="1"/>
    <col min="5585" max="5585" width="16.5703125" style="9" customWidth="1"/>
    <col min="5586" max="5586" width="14.7109375" style="9" customWidth="1"/>
    <col min="5587" max="5587" width="16.5703125" style="9" customWidth="1"/>
    <col min="5588" max="5588" width="11.42578125" style="9"/>
    <col min="5589" max="5590" width="12.140625" style="9" customWidth="1"/>
    <col min="5591" max="5591" width="14" style="9" customWidth="1"/>
    <col min="5592" max="5592" width="5" style="9" customWidth="1"/>
    <col min="5593" max="5603" width="5.28515625" style="9" customWidth="1"/>
    <col min="5604" max="5605" width="11.42578125" style="9"/>
    <col min="5606" max="5607" width="11.5703125" style="9" bestFit="1" customWidth="1"/>
    <col min="5608" max="5829" width="11.42578125" style="9"/>
    <col min="5830" max="5830" width="5.85546875" style="9" customWidth="1"/>
    <col min="5831" max="5831" width="16.5703125" style="9" customWidth="1"/>
    <col min="5832" max="5832" width="12.7109375" style="9" bestFit="1" customWidth="1"/>
    <col min="5833" max="5833" width="17.5703125" style="9" customWidth="1"/>
    <col min="5834" max="5834" width="18.140625" style="9" customWidth="1"/>
    <col min="5835" max="5835" width="20.140625" style="9" bestFit="1" customWidth="1"/>
    <col min="5836" max="5836" width="20.7109375" style="9" bestFit="1" customWidth="1"/>
    <col min="5837" max="5837" width="18.7109375" style="9" customWidth="1"/>
    <col min="5838" max="5838" width="26.140625" style="9" customWidth="1"/>
    <col min="5839" max="5839" width="20.85546875" style="9" customWidth="1"/>
    <col min="5840" max="5840" width="16" style="9" customWidth="1"/>
    <col min="5841" max="5841" width="16.5703125" style="9" customWidth="1"/>
    <col min="5842" max="5842" width="14.7109375" style="9" customWidth="1"/>
    <col min="5843" max="5843" width="16.5703125" style="9" customWidth="1"/>
    <col min="5844" max="5844" width="11.42578125" style="9"/>
    <col min="5845" max="5846" width="12.140625" style="9" customWidth="1"/>
    <col min="5847" max="5847" width="14" style="9" customWidth="1"/>
    <col min="5848" max="5848" width="5" style="9" customWidth="1"/>
    <col min="5849" max="5859" width="5.28515625" style="9" customWidth="1"/>
    <col min="5860" max="5861" width="11.42578125" style="9"/>
    <col min="5862" max="5863" width="11.5703125" style="9" bestFit="1" customWidth="1"/>
    <col min="5864" max="6085" width="11.42578125" style="9"/>
    <col min="6086" max="6086" width="5.85546875" style="9" customWidth="1"/>
    <col min="6087" max="6087" width="16.5703125" style="9" customWidth="1"/>
    <col min="6088" max="6088" width="12.7109375" style="9" bestFit="1" customWidth="1"/>
    <col min="6089" max="6089" width="17.5703125" style="9" customWidth="1"/>
    <col min="6090" max="6090" width="18.140625" style="9" customWidth="1"/>
    <col min="6091" max="6091" width="20.140625" style="9" bestFit="1" customWidth="1"/>
    <col min="6092" max="6092" width="20.7109375" style="9" bestFit="1" customWidth="1"/>
    <col min="6093" max="6093" width="18.7109375" style="9" customWidth="1"/>
    <col min="6094" max="6094" width="26.140625" style="9" customWidth="1"/>
    <col min="6095" max="6095" width="20.85546875" style="9" customWidth="1"/>
    <col min="6096" max="6096" width="16" style="9" customWidth="1"/>
    <col min="6097" max="6097" width="16.5703125" style="9" customWidth="1"/>
    <col min="6098" max="6098" width="14.7109375" style="9" customWidth="1"/>
    <col min="6099" max="6099" width="16.5703125" style="9" customWidth="1"/>
    <col min="6100" max="6100" width="11.42578125" style="9"/>
    <col min="6101" max="6102" width="12.140625" style="9" customWidth="1"/>
    <col min="6103" max="6103" width="14" style="9" customWidth="1"/>
    <col min="6104" max="6104" width="5" style="9" customWidth="1"/>
    <col min="6105" max="6115" width="5.28515625" style="9" customWidth="1"/>
    <col min="6116" max="6117" width="11.42578125" style="9"/>
    <col min="6118" max="6119" width="11.5703125" style="9" bestFit="1" customWidth="1"/>
    <col min="6120" max="6341" width="11.42578125" style="9"/>
    <col min="6342" max="6342" width="5.85546875" style="9" customWidth="1"/>
    <col min="6343" max="6343" width="16.5703125" style="9" customWidth="1"/>
    <col min="6344" max="6344" width="12.7109375" style="9" bestFit="1" customWidth="1"/>
    <col min="6345" max="6345" width="17.5703125" style="9" customWidth="1"/>
    <col min="6346" max="6346" width="18.140625" style="9" customWidth="1"/>
    <col min="6347" max="6347" width="20.140625" style="9" bestFit="1" customWidth="1"/>
    <col min="6348" max="6348" width="20.7109375" style="9" bestFit="1" customWidth="1"/>
    <col min="6349" max="6349" width="18.7109375" style="9" customWidth="1"/>
    <col min="6350" max="6350" width="26.140625" style="9" customWidth="1"/>
    <col min="6351" max="6351" width="20.85546875" style="9" customWidth="1"/>
    <col min="6352" max="6352" width="16" style="9" customWidth="1"/>
    <col min="6353" max="6353" width="16.5703125" style="9" customWidth="1"/>
    <col min="6354" max="6354" width="14.7109375" style="9" customWidth="1"/>
    <col min="6355" max="6355" width="16.5703125" style="9" customWidth="1"/>
    <col min="6356" max="6356" width="11.42578125" style="9"/>
    <col min="6357" max="6358" width="12.140625" style="9" customWidth="1"/>
    <col min="6359" max="6359" width="14" style="9" customWidth="1"/>
    <col min="6360" max="6360" width="5" style="9" customWidth="1"/>
    <col min="6361" max="6371" width="5.28515625" style="9" customWidth="1"/>
    <col min="6372" max="6373" width="11.42578125" style="9"/>
    <col min="6374" max="6375" width="11.5703125" style="9" bestFit="1" customWidth="1"/>
    <col min="6376" max="6597" width="11.42578125" style="9"/>
    <col min="6598" max="6598" width="5.85546875" style="9" customWidth="1"/>
    <col min="6599" max="6599" width="16.5703125" style="9" customWidth="1"/>
    <col min="6600" max="6600" width="12.7109375" style="9" bestFit="1" customWidth="1"/>
    <col min="6601" max="6601" width="17.5703125" style="9" customWidth="1"/>
    <col min="6602" max="6602" width="18.140625" style="9" customWidth="1"/>
    <col min="6603" max="6603" width="20.140625" style="9" bestFit="1" customWidth="1"/>
    <col min="6604" max="6604" width="20.7109375" style="9" bestFit="1" customWidth="1"/>
    <col min="6605" max="6605" width="18.7109375" style="9" customWidth="1"/>
    <col min="6606" max="6606" width="26.140625" style="9" customWidth="1"/>
    <col min="6607" max="6607" width="20.85546875" style="9" customWidth="1"/>
    <col min="6608" max="6608" width="16" style="9" customWidth="1"/>
    <col min="6609" max="6609" width="16.5703125" style="9" customWidth="1"/>
    <col min="6610" max="6610" width="14.7109375" style="9" customWidth="1"/>
    <col min="6611" max="6611" width="16.5703125" style="9" customWidth="1"/>
    <col min="6612" max="6612" width="11.42578125" style="9"/>
    <col min="6613" max="6614" width="12.140625" style="9" customWidth="1"/>
    <col min="6615" max="6615" width="14" style="9" customWidth="1"/>
    <col min="6616" max="6616" width="5" style="9" customWidth="1"/>
    <col min="6617" max="6627" width="5.28515625" style="9" customWidth="1"/>
    <col min="6628" max="6629" width="11.42578125" style="9"/>
    <col min="6630" max="6631" width="11.5703125" style="9" bestFit="1" customWidth="1"/>
    <col min="6632" max="6853" width="11.42578125" style="9"/>
    <col min="6854" max="6854" width="5.85546875" style="9" customWidth="1"/>
    <col min="6855" max="6855" width="16.5703125" style="9" customWidth="1"/>
    <col min="6856" max="6856" width="12.7109375" style="9" bestFit="1" customWidth="1"/>
    <col min="6857" max="6857" width="17.5703125" style="9" customWidth="1"/>
    <col min="6858" max="6858" width="18.140625" style="9" customWidth="1"/>
    <col min="6859" max="6859" width="20.140625" style="9" bestFit="1" customWidth="1"/>
    <col min="6860" max="6860" width="20.7109375" style="9" bestFit="1" customWidth="1"/>
    <col min="6861" max="6861" width="18.7109375" style="9" customWidth="1"/>
    <col min="6862" max="6862" width="26.140625" style="9" customWidth="1"/>
    <col min="6863" max="6863" width="20.85546875" style="9" customWidth="1"/>
    <col min="6864" max="6864" width="16" style="9" customWidth="1"/>
    <col min="6865" max="6865" width="16.5703125" style="9" customWidth="1"/>
    <col min="6866" max="6866" width="14.7109375" style="9" customWidth="1"/>
    <col min="6867" max="6867" width="16.5703125" style="9" customWidth="1"/>
    <col min="6868" max="6868" width="11.42578125" style="9"/>
    <col min="6869" max="6870" width="12.140625" style="9" customWidth="1"/>
    <col min="6871" max="6871" width="14" style="9" customWidth="1"/>
    <col min="6872" max="6872" width="5" style="9" customWidth="1"/>
    <col min="6873" max="6883" width="5.28515625" style="9" customWidth="1"/>
    <col min="6884" max="6885" width="11.42578125" style="9"/>
    <col min="6886" max="6887" width="11.5703125" style="9" bestFit="1" customWidth="1"/>
    <col min="6888" max="7109" width="11.42578125" style="9"/>
    <col min="7110" max="7110" width="5.85546875" style="9" customWidth="1"/>
    <col min="7111" max="7111" width="16.5703125" style="9" customWidth="1"/>
    <col min="7112" max="7112" width="12.7109375" style="9" bestFit="1" customWidth="1"/>
    <col min="7113" max="7113" width="17.5703125" style="9" customWidth="1"/>
    <col min="7114" max="7114" width="18.140625" style="9" customWidth="1"/>
    <col min="7115" max="7115" width="20.140625" style="9" bestFit="1" customWidth="1"/>
    <col min="7116" max="7116" width="20.7109375" style="9" bestFit="1" customWidth="1"/>
    <col min="7117" max="7117" width="18.7109375" style="9" customWidth="1"/>
    <col min="7118" max="7118" width="26.140625" style="9" customWidth="1"/>
    <col min="7119" max="7119" width="20.85546875" style="9" customWidth="1"/>
    <col min="7120" max="7120" width="16" style="9" customWidth="1"/>
    <col min="7121" max="7121" width="16.5703125" style="9" customWidth="1"/>
    <col min="7122" max="7122" width="14.7109375" style="9" customWidth="1"/>
    <col min="7123" max="7123" width="16.5703125" style="9" customWidth="1"/>
    <col min="7124" max="7124" width="11.42578125" style="9"/>
    <col min="7125" max="7126" width="12.140625" style="9" customWidth="1"/>
    <col min="7127" max="7127" width="14" style="9" customWidth="1"/>
    <col min="7128" max="7128" width="5" style="9" customWidth="1"/>
    <col min="7129" max="7139" width="5.28515625" style="9" customWidth="1"/>
    <col min="7140" max="7141" width="11.42578125" style="9"/>
    <col min="7142" max="7143" width="11.5703125" style="9" bestFit="1" customWidth="1"/>
    <col min="7144" max="7365" width="11.42578125" style="9"/>
    <col min="7366" max="7366" width="5.85546875" style="9" customWidth="1"/>
    <col min="7367" max="7367" width="16.5703125" style="9" customWidth="1"/>
    <col min="7368" max="7368" width="12.7109375" style="9" bestFit="1" customWidth="1"/>
    <col min="7369" max="7369" width="17.5703125" style="9" customWidth="1"/>
    <col min="7370" max="7370" width="18.140625" style="9" customWidth="1"/>
    <col min="7371" max="7371" width="20.140625" style="9" bestFit="1" customWidth="1"/>
    <col min="7372" max="7372" width="20.7109375" style="9" bestFit="1" customWidth="1"/>
    <col min="7373" max="7373" width="18.7109375" style="9" customWidth="1"/>
    <col min="7374" max="7374" width="26.140625" style="9" customWidth="1"/>
    <col min="7375" max="7375" width="20.85546875" style="9" customWidth="1"/>
    <col min="7376" max="7376" width="16" style="9" customWidth="1"/>
    <col min="7377" max="7377" width="16.5703125" style="9" customWidth="1"/>
    <col min="7378" max="7378" width="14.7109375" style="9" customWidth="1"/>
    <col min="7379" max="7379" width="16.5703125" style="9" customWidth="1"/>
    <col min="7380" max="7380" width="11.42578125" style="9"/>
    <col min="7381" max="7382" width="12.140625" style="9" customWidth="1"/>
    <col min="7383" max="7383" width="14" style="9" customWidth="1"/>
    <col min="7384" max="7384" width="5" style="9" customWidth="1"/>
    <col min="7385" max="7395" width="5.28515625" style="9" customWidth="1"/>
    <col min="7396" max="7397" width="11.42578125" style="9"/>
    <col min="7398" max="7399" width="11.5703125" style="9" bestFit="1" customWidth="1"/>
    <col min="7400" max="7621" width="11.42578125" style="9"/>
    <col min="7622" max="7622" width="5.85546875" style="9" customWidth="1"/>
    <col min="7623" max="7623" width="16.5703125" style="9" customWidth="1"/>
    <col min="7624" max="7624" width="12.7109375" style="9" bestFit="1" customWidth="1"/>
    <col min="7625" max="7625" width="17.5703125" style="9" customWidth="1"/>
    <col min="7626" max="7626" width="18.140625" style="9" customWidth="1"/>
    <col min="7627" max="7627" width="20.140625" style="9" bestFit="1" customWidth="1"/>
    <col min="7628" max="7628" width="20.7109375" style="9" bestFit="1" customWidth="1"/>
    <col min="7629" max="7629" width="18.7109375" style="9" customWidth="1"/>
    <col min="7630" max="7630" width="26.140625" style="9" customWidth="1"/>
    <col min="7631" max="7631" width="20.85546875" style="9" customWidth="1"/>
    <col min="7632" max="7632" width="16" style="9" customWidth="1"/>
    <col min="7633" max="7633" width="16.5703125" style="9" customWidth="1"/>
    <col min="7634" max="7634" width="14.7109375" style="9" customWidth="1"/>
    <col min="7635" max="7635" width="16.5703125" style="9" customWidth="1"/>
    <col min="7636" max="7636" width="11.42578125" style="9"/>
    <col min="7637" max="7638" width="12.140625" style="9" customWidth="1"/>
    <col min="7639" max="7639" width="14" style="9" customWidth="1"/>
    <col min="7640" max="7640" width="5" style="9" customWidth="1"/>
    <col min="7641" max="7651" width="5.28515625" style="9" customWidth="1"/>
    <col min="7652" max="7653" width="11.42578125" style="9"/>
    <col min="7654" max="7655" width="11.5703125" style="9" bestFit="1" customWidth="1"/>
    <col min="7656" max="7877" width="11.42578125" style="9"/>
    <col min="7878" max="7878" width="5.85546875" style="9" customWidth="1"/>
    <col min="7879" max="7879" width="16.5703125" style="9" customWidth="1"/>
    <col min="7880" max="7880" width="12.7109375" style="9" bestFit="1" customWidth="1"/>
    <col min="7881" max="7881" width="17.5703125" style="9" customWidth="1"/>
    <col min="7882" max="7882" width="18.140625" style="9" customWidth="1"/>
    <col min="7883" max="7883" width="20.140625" style="9" bestFit="1" customWidth="1"/>
    <col min="7884" max="7884" width="20.7109375" style="9" bestFit="1" customWidth="1"/>
    <col min="7885" max="7885" width="18.7109375" style="9" customWidth="1"/>
    <col min="7886" max="7886" width="26.140625" style="9" customWidth="1"/>
    <col min="7887" max="7887" width="20.85546875" style="9" customWidth="1"/>
    <col min="7888" max="7888" width="16" style="9" customWidth="1"/>
    <col min="7889" max="7889" width="16.5703125" style="9" customWidth="1"/>
    <col min="7890" max="7890" width="14.7109375" style="9" customWidth="1"/>
    <col min="7891" max="7891" width="16.5703125" style="9" customWidth="1"/>
    <col min="7892" max="7892" width="11.42578125" style="9"/>
    <col min="7893" max="7894" width="12.140625" style="9" customWidth="1"/>
    <col min="7895" max="7895" width="14" style="9" customWidth="1"/>
    <col min="7896" max="7896" width="5" style="9" customWidth="1"/>
    <col min="7897" max="7907" width="5.28515625" style="9" customWidth="1"/>
    <col min="7908" max="7909" width="11.42578125" style="9"/>
    <col min="7910" max="7911" width="11.5703125" style="9" bestFit="1" customWidth="1"/>
    <col min="7912" max="8133" width="11.42578125" style="9"/>
    <col min="8134" max="8134" width="5.85546875" style="9" customWidth="1"/>
    <col min="8135" max="8135" width="16.5703125" style="9" customWidth="1"/>
    <col min="8136" max="8136" width="12.7109375" style="9" bestFit="1" customWidth="1"/>
    <col min="8137" max="8137" width="17.5703125" style="9" customWidth="1"/>
    <col min="8138" max="8138" width="18.140625" style="9" customWidth="1"/>
    <col min="8139" max="8139" width="20.140625" style="9" bestFit="1" customWidth="1"/>
    <col min="8140" max="8140" width="20.7109375" style="9" bestFit="1" customWidth="1"/>
    <col min="8141" max="8141" width="18.7109375" style="9" customWidth="1"/>
    <col min="8142" max="8142" width="26.140625" style="9" customWidth="1"/>
    <col min="8143" max="8143" width="20.85546875" style="9" customWidth="1"/>
    <col min="8144" max="8144" width="16" style="9" customWidth="1"/>
    <col min="8145" max="8145" width="16.5703125" style="9" customWidth="1"/>
    <col min="8146" max="8146" width="14.7109375" style="9" customWidth="1"/>
    <col min="8147" max="8147" width="16.5703125" style="9" customWidth="1"/>
    <col min="8148" max="8148" width="11.42578125" style="9"/>
    <col min="8149" max="8150" width="12.140625" style="9" customWidth="1"/>
    <col min="8151" max="8151" width="14" style="9" customWidth="1"/>
    <col min="8152" max="8152" width="5" style="9" customWidth="1"/>
    <col min="8153" max="8163" width="5.28515625" style="9" customWidth="1"/>
    <col min="8164" max="8165" width="11.42578125" style="9"/>
    <col min="8166" max="8167" width="11.5703125" style="9" bestFit="1" customWidth="1"/>
    <col min="8168" max="8389" width="11.42578125" style="9"/>
    <col min="8390" max="8390" width="5.85546875" style="9" customWidth="1"/>
    <col min="8391" max="8391" width="16.5703125" style="9" customWidth="1"/>
    <col min="8392" max="8392" width="12.7109375" style="9" bestFit="1" customWidth="1"/>
    <col min="8393" max="8393" width="17.5703125" style="9" customWidth="1"/>
    <col min="8394" max="8394" width="18.140625" style="9" customWidth="1"/>
    <col min="8395" max="8395" width="20.140625" style="9" bestFit="1" customWidth="1"/>
    <col min="8396" max="8396" width="20.7109375" style="9" bestFit="1" customWidth="1"/>
    <col min="8397" max="8397" width="18.7109375" style="9" customWidth="1"/>
    <col min="8398" max="8398" width="26.140625" style="9" customWidth="1"/>
    <col min="8399" max="8399" width="20.85546875" style="9" customWidth="1"/>
    <col min="8400" max="8400" width="16" style="9" customWidth="1"/>
    <col min="8401" max="8401" width="16.5703125" style="9" customWidth="1"/>
    <col min="8402" max="8402" width="14.7109375" style="9" customWidth="1"/>
    <col min="8403" max="8403" width="16.5703125" style="9" customWidth="1"/>
    <col min="8404" max="8404" width="11.42578125" style="9"/>
    <col min="8405" max="8406" width="12.140625" style="9" customWidth="1"/>
    <col min="8407" max="8407" width="14" style="9" customWidth="1"/>
    <col min="8408" max="8408" width="5" style="9" customWidth="1"/>
    <col min="8409" max="8419" width="5.28515625" style="9" customWidth="1"/>
    <col min="8420" max="8421" width="11.42578125" style="9"/>
    <col min="8422" max="8423" width="11.5703125" style="9" bestFit="1" customWidth="1"/>
    <col min="8424" max="8645" width="11.42578125" style="9"/>
    <col min="8646" max="8646" width="5.85546875" style="9" customWidth="1"/>
    <col min="8647" max="8647" width="16.5703125" style="9" customWidth="1"/>
    <col min="8648" max="8648" width="12.7109375" style="9" bestFit="1" customWidth="1"/>
    <col min="8649" max="8649" width="17.5703125" style="9" customWidth="1"/>
    <col min="8650" max="8650" width="18.140625" style="9" customWidth="1"/>
    <col min="8651" max="8651" width="20.140625" style="9" bestFit="1" customWidth="1"/>
    <col min="8652" max="8652" width="20.7109375" style="9" bestFit="1" customWidth="1"/>
    <col min="8653" max="8653" width="18.7109375" style="9" customWidth="1"/>
    <col min="8654" max="8654" width="26.140625" style="9" customWidth="1"/>
    <col min="8655" max="8655" width="20.85546875" style="9" customWidth="1"/>
    <col min="8656" max="8656" width="16" style="9" customWidth="1"/>
    <col min="8657" max="8657" width="16.5703125" style="9" customWidth="1"/>
    <col min="8658" max="8658" width="14.7109375" style="9" customWidth="1"/>
    <col min="8659" max="8659" width="16.5703125" style="9" customWidth="1"/>
    <col min="8660" max="8660" width="11.42578125" style="9"/>
    <col min="8661" max="8662" width="12.140625" style="9" customWidth="1"/>
    <col min="8663" max="8663" width="14" style="9" customWidth="1"/>
    <col min="8664" max="8664" width="5" style="9" customWidth="1"/>
    <col min="8665" max="8675" width="5.28515625" style="9" customWidth="1"/>
    <col min="8676" max="8677" width="11.42578125" style="9"/>
    <col min="8678" max="8679" width="11.5703125" style="9" bestFit="1" customWidth="1"/>
    <col min="8680" max="8901" width="11.42578125" style="9"/>
    <col min="8902" max="8902" width="5.85546875" style="9" customWidth="1"/>
    <col min="8903" max="8903" width="16.5703125" style="9" customWidth="1"/>
    <col min="8904" max="8904" width="12.7109375" style="9" bestFit="1" customWidth="1"/>
    <col min="8905" max="8905" width="17.5703125" style="9" customWidth="1"/>
    <col min="8906" max="8906" width="18.140625" style="9" customWidth="1"/>
    <col min="8907" max="8907" width="20.140625" style="9" bestFit="1" customWidth="1"/>
    <col min="8908" max="8908" width="20.7109375" style="9" bestFit="1" customWidth="1"/>
    <col min="8909" max="8909" width="18.7109375" style="9" customWidth="1"/>
    <col min="8910" max="8910" width="26.140625" style="9" customWidth="1"/>
    <col min="8911" max="8911" width="20.85546875" style="9" customWidth="1"/>
    <col min="8912" max="8912" width="16" style="9" customWidth="1"/>
    <col min="8913" max="8913" width="16.5703125" style="9" customWidth="1"/>
    <col min="8914" max="8914" width="14.7109375" style="9" customWidth="1"/>
    <col min="8915" max="8915" width="16.5703125" style="9" customWidth="1"/>
    <col min="8916" max="8916" width="11.42578125" style="9"/>
    <col min="8917" max="8918" width="12.140625" style="9" customWidth="1"/>
    <col min="8919" max="8919" width="14" style="9" customWidth="1"/>
    <col min="8920" max="8920" width="5" style="9" customWidth="1"/>
    <col min="8921" max="8931" width="5.28515625" style="9" customWidth="1"/>
    <col min="8932" max="8933" width="11.42578125" style="9"/>
    <col min="8934" max="8935" width="11.5703125" style="9" bestFit="1" customWidth="1"/>
    <col min="8936" max="9157" width="11.42578125" style="9"/>
    <col min="9158" max="9158" width="5.85546875" style="9" customWidth="1"/>
    <col min="9159" max="9159" width="16.5703125" style="9" customWidth="1"/>
    <col min="9160" max="9160" width="12.7109375" style="9" bestFit="1" customWidth="1"/>
    <col min="9161" max="9161" width="17.5703125" style="9" customWidth="1"/>
    <col min="9162" max="9162" width="18.140625" style="9" customWidth="1"/>
    <col min="9163" max="9163" width="20.140625" style="9" bestFit="1" customWidth="1"/>
    <col min="9164" max="9164" width="20.7109375" style="9" bestFit="1" customWidth="1"/>
    <col min="9165" max="9165" width="18.7109375" style="9" customWidth="1"/>
    <col min="9166" max="9166" width="26.140625" style="9" customWidth="1"/>
    <col min="9167" max="9167" width="20.85546875" style="9" customWidth="1"/>
    <col min="9168" max="9168" width="16" style="9" customWidth="1"/>
    <col min="9169" max="9169" width="16.5703125" style="9" customWidth="1"/>
    <col min="9170" max="9170" width="14.7109375" style="9" customWidth="1"/>
    <col min="9171" max="9171" width="16.5703125" style="9" customWidth="1"/>
    <col min="9172" max="9172" width="11.42578125" style="9"/>
    <col min="9173" max="9174" width="12.140625" style="9" customWidth="1"/>
    <col min="9175" max="9175" width="14" style="9" customWidth="1"/>
    <col min="9176" max="9176" width="5" style="9" customWidth="1"/>
    <col min="9177" max="9187" width="5.28515625" style="9" customWidth="1"/>
    <col min="9188" max="9189" width="11.42578125" style="9"/>
    <col min="9190" max="9191" width="11.5703125" style="9" bestFit="1" customWidth="1"/>
    <col min="9192" max="9413" width="11.42578125" style="9"/>
    <col min="9414" max="9414" width="5.85546875" style="9" customWidth="1"/>
    <col min="9415" max="9415" width="16.5703125" style="9" customWidth="1"/>
    <col min="9416" max="9416" width="12.7109375" style="9" bestFit="1" customWidth="1"/>
    <col min="9417" max="9417" width="17.5703125" style="9" customWidth="1"/>
    <col min="9418" max="9418" width="18.140625" style="9" customWidth="1"/>
    <col min="9419" max="9419" width="20.140625" style="9" bestFit="1" customWidth="1"/>
    <col min="9420" max="9420" width="20.7109375" style="9" bestFit="1" customWidth="1"/>
    <col min="9421" max="9421" width="18.7109375" style="9" customWidth="1"/>
    <col min="9422" max="9422" width="26.140625" style="9" customWidth="1"/>
    <col min="9423" max="9423" width="20.85546875" style="9" customWidth="1"/>
    <col min="9424" max="9424" width="16" style="9" customWidth="1"/>
    <col min="9425" max="9425" width="16.5703125" style="9" customWidth="1"/>
    <col min="9426" max="9426" width="14.7109375" style="9" customWidth="1"/>
    <col min="9427" max="9427" width="16.5703125" style="9" customWidth="1"/>
    <col min="9428" max="9428" width="11.42578125" style="9"/>
    <col min="9429" max="9430" width="12.140625" style="9" customWidth="1"/>
    <col min="9431" max="9431" width="14" style="9" customWidth="1"/>
    <col min="9432" max="9432" width="5" style="9" customWidth="1"/>
    <col min="9433" max="9443" width="5.28515625" style="9" customWidth="1"/>
    <col min="9444" max="9445" width="11.42578125" style="9"/>
    <col min="9446" max="9447" width="11.5703125" style="9" bestFit="1" customWidth="1"/>
    <col min="9448" max="9669" width="11.42578125" style="9"/>
    <col min="9670" max="9670" width="5.85546875" style="9" customWidth="1"/>
    <col min="9671" max="9671" width="16.5703125" style="9" customWidth="1"/>
    <col min="9672" max="9672" width="12.7109375" style="9" bestFit="1" customWidth="1"/>
    <col min="9673" max="9673" width="17.5703125" style="9" customWidth="1"/>
    <col min="9674" max="9674" width="18.140625" style="9" customWidth="1"/>
    <col min="9675" max="9675" width="20.140625" style="9" bestFit="1" customWidth="1"/>
    <col min="9676" max="9676" width="20.7109375" style="9" bestFit="1" customWidth="1"/>
    <col min="9677" max="9677" width="18.7109375" style="9" customWidth="1"/>
    <col min="9678" max="9678" width="26.140625" style="9" customWidth="1"/>
    <col min="9679" max="9679" width="20.85546875" style="9" customWidth="1"/>
    <col min="9680" max="9680" width="16" style="9" customWidth="1"/>
    <col min="9681" max="9681" width="16.5703125" style="9" customWidth="1"/>
    <col min="9682" max="9682" width="14.7109375" style="9" customWidth="1"/>
    <col min="9683" max="9683" width="16.5703125" style="9" customWidth="1"/>
    <col min="9684" max="9684" width="11.42578125" style="9"/>
    <col min="9685" max="9686" width="12.140625" style="9" customWidth="1"/>
    <col min="9687" max="9687" width="14" style="9" customWidth="1"/>
    <col min="9688" max="9688" width="5" style="9" customWidth="1"/>
    <col min="9689" max="9699" width="5.28515625" style="9" customWidth="1"/>
    <col min="9700" max="9701" width="11.42578125" style="9"/>
    <col min="9702" max="9703" width="11.5703125" style="9" bestFit="1" customWidth="1"/>
    <col min="9704" max="9925" width="11.42578125" style="9"/>
    <col min="9926" max="9926" width="5.85546875" style="9" customWidth="1"/>
    <col min="9927" max="9927" width="16.5703125" style="9" customWidth="1"/>
    <col min="9928" max="9928" width="12.7109375" style="9" bestFit="1" customWidth="1"/>
    <col min="9929" max="9929" width="17.5703125" style="9" customWidth="1"/>
    <col min="9930" max="9930" width="18.140625" style="9" customWidth="1"/>
    <col min="9931" max="9931" width="20.140625" style="9" bestFit="1" customWidth="1"/>
    <col min="9932" max="9932" width="20.7109375" style="9" bestFit="1" customWidth="1"/>
    <col min="9933" max="9933" width="18.7109375" style="9" customWidth="1"/>
    <col min="9934" max="9934" width="26.140625" style="9" customWidth="1"/>
    <col min="9935" max="9935" width="20.85546875" style="9" customWidth="1"/>
    <col min="9936" max="9936" width="16" style="9" customWidth="1"/>
    <col min="9937" max="9937" width="16.5703125" style="9" customWidth="1"/>
    <col min="9938" max="9938" width="14.7109375" style="9" customWidth="1"/>
    <col min="9939" max="9939" width="16.5703125" style="9" customWidth="1"/>
    <col min="9940" max="9940" width="11.42578125" style="9"/>
    <col min="9941" max="9942" width="12.140625" style="9" customWidth="1"/>
    <col min="9943" max="9943" width="14" style="9" customWidth="1"/>
    <col min="9944" max="9944" width="5" style="9" customWidth="1"/>
    <col min="9945" max="9955" width="5.28515625" style="9" customWidth="1"/>
    <col min="9956" max="9957" width="11.42578125" style="9"/>
    <col min="9958" max="9959" width="11.5703125" style="9" bestFit="1" customWidth="1"/>
    <col min="9960" max="10181" width="11.42578125" style="9"/>
    <col min="10182" max="10182" width="5.85546875" style="9" customWidth="1"/>
    <col min="10183" max="10183" width="16.5703125" style="9" customWidth="1"/>
    <col min="10184" max="10184" width="12.7109375" style="9" bestFit="1" customWidth="1"/>
    <col min="10185" max="10185" width="17.5703125" style="9" customWidth="1"/>
    <col min="10186" max="10186" width="18.140625" style="9" customWidth="1"/>
    <col min="10187" max="10187" width="20.140625" style="9" bestFit="1" customWidth="1"/>
    <col min="10188" max="10188" width="20.7109375" style="9" bestFit="1" customWidth="1"/>
    <col min="10189" max="10189" width="18.7109375" style="9" customWidth="1"/>
    <col min="10190" max="10190" width="26.140625" style="9" customWidth="1"/>
    <col min="10191" max="10191" width="20.85546875" style="9" customWidth="1"/>
    <col min="10192" max="10192" width="16" style="9" customWidth="1"/>
    <col min="10193" max="10193" width="16.5703125" style="9" customWidth="1"/>
    <col min="10194" max="10194" width="14.7109375" style="9" customWidth="1"/>
    <col min="10195" max="10195" width="16.5703125" style="9" customWidth="1"/>
    <col min="10196" max="10196" width="11.42578125" style="9"/>
    <col min="10197" max="10198" width="12.140625" style="9" customWidth="1"/>
    <col min="10199" max="10199" width="14" style="9" customWidth="1"/>
    <col min="10200" max="10200" width="5" style="9" customWidth="1"/>
    <col min="10201" max="10211" width="5.28515625" style="9" customWidth="1"/>
    <col min="10212" max="10213" width="11.42578125" style="9"/>
    <col min="10214" max="10215" width="11.5703125" style="9" bestFit="1" customWidth="1"/>
    <col min="10216" max="10437" width="11.42578125" style="9"/>
    <col min="10438" max="10438" width="5.85546875" style="9" customWidth="1"/>
    <col min="10439" max="10439" width="16.5703125" style="9" customWidth="1"/>
    <col min="10440" max="10440" width="12.7109375" style="9" bestFit="1" customWidth="1"/>
    <col min="10441" max="10441" width="17.5703125" style="9" customWidth="1"/>
    <col min="10442" max="10442" width="18.140625" style="9" customWidth="1"/>
    <col min="10443" max="10443" width="20.140625" style="9" bestFit="1" customWidth="1"/>
    <col min="10444" max="10444" width="20.7109375" style="9" bestFit="1" customWidth="1"/>
    <col min="10445" max="10445" width="18.7109375" style="9" customWidth="1"/>
    <col min="10446" max="10446" width="26.140625" style="9" customWidth="1"/>
    <col min="10447" max="10447" width="20.85546875" style="9" customWidth="1"/>
    <col min="10448" max="10448" width="16" style="9" customWidth="1"/>
    <col min="10449" max="10449" width="16.5703125" style="9" customWidth="1"/>
    <col min="10450" max="10450" width="14.7109375" style="9" customWidth="1"/>
    <col min="10451" max="10451" width="16.5703125" style="9" customWidth="1"/>
    <col min="10452" max="10452" width="11.42578125" style="9"/>
    <col min="10453" max="10454" width="12.140625" style="9" customWidth="1"/>
    <col min="10455" max="10455" width="14" style="9" customWidth="1"/>
    <col min="10456" max="10456" width="5" style="9" customWidth="1"/>
    <col min="10457" max="10467" width="5.28515625" style="9" customWidth="1"/>
    <col min="10468" max="10469" width="11.42578125" style="9"/>
    <col min="10470" max="10471" width="11.5703125" style="9" bestFit="1" customWidth="1"/>
    <col min="10472" max="10693" width="11.42578125" style="9"/>
    <col min="10694" max="10694" width="5.85546875" style="9" customWidth="1"/>
    <col min="10695" max="10695" width="16.5703125" style="9" customWidth="1"/>
    <col min="10696" max="10696" width="12.7109375" style="9" bestFit="1" customWidth="1"/>
    <col min="10697" max="10697" width="17.5703125" style="9" customWidth="1"/>
    <col min="10698" max="10698" width="18.140625" style="9" customWidth="1"/>
    <col min="10699" max="10699" width="20.140625" style="9" bestFit="1" customWidth="1"/>
    <col min="10700" max="10700" width="20.7109375" style="9" bestFit="1" customWidth="1"/>
    <col min="10701" max="10701" width="18.7109375" style="9" customWidth="1"/>
    <col min="10702" max="10702" width="26.140625" style="9" customWidth="1"/>
    <col min="10703" max="10703" width="20.85546875" style="9" customWidth="1"/>
    <col min="10704" max="10704" width="16" style="9" customWidth="1"/>
    <col min="10705" max="10705" width="16.5703125" style="9" customWidth="1"/>
    <col min="10706" max="10706" width="14.7109375" style="9" customWidth="1"/>
    <col min="10707" max="10707" width="16.5703125" style="9" customWidth="1"/>
    <col min="10708" max="10708" width="11.42578125" style="9"/>
    <col min="10709" max="10710" width="12.140625" style="9" customWidth="1"/>
    <col min="10711" max="10711" width="14" style="9" customWidth="1"/>
    <col min="10712" max="10712" width="5" style="9" customWidth="1"/>
    <col min="10713" max="10723" width="5.28515625" style="9" customWidth="1"/>
    <col min="10724" max="10725" width="11.42578125" style="9"/>
    <col min="10726" max="10727" width="11.5703125" style="9" bestFit="1" customWidth="1"/>
    <col min="10728" max="10949" width="11.42578125" style="9"/>
    <col min="10950" max="10950" width="5.85546875" style="9" customWidth="1"/>
    <col min="10951" max="10951" width="16.5703125" style="9" customWidth="1"/>
    <col min="10952" max="10952" width="12.7109375" style="9" bestFit="1" customWidth="1"/>
    <col min="10953" max="10953" width="17.5703125" style="9" customWidth="1"/>
    <col min="10954" max="10954" width="18.140625" style="9" customWidth="1"/>
    <col min="10955" max="10955" width="20.140625" style="9" bestFit="1" customWidth="1"/>
    <col min="10956" max="10956" width="20.7109375" style="9" bestFit="1" customWidth="1"/>
    <col min="10957" max="10957" width="18.7109375" style="9" customWidth="1"/>
    <col min="10958" max="10958" width="26.140625" style="9" customWidth="1"/>
    <col min="10959" max="10959" width="20.85546875" style="9" customWidth="1"/>
    <col min="10960" max="10960" width="16" style="9" customWidth="1"/>
    <col min="10961" max="10961" width="16.5703125" style="9" customWidth="1"/>
    <col min="10962" max="10962" width="14.7109375" style="9" customWidth="1"/>
    <col min="10963" max="10963" width="16.5703125" style="9" customWidth="1"/>
    <col min="10964" max="10964" width="11.42578125" style="9"/>
    <col min="10965" max="10966" width="12.140625" style="9" customWidth="1"/>
    <col min="10967" max="10967" width="14" style="9" customWidth="1"/>
    <col min="10968" max="10968" width="5" style="9" customWidth="1"/>
    <col min="10969" max="10979" width="5.28515625" style="9" customWidth="1"/>
    <col min="10980" max="10981" width="11.42578125" style="9"/>
    <col min="10982" max="10983" width="11.5703125" style="9" bestFit="1" customWidth="1"/>
    <col min="10984" max="11205" width="11.42578125" style="9"/>
    <col min="11206" max="11206" width="5.85546875" style="9" customWidth="1"/>
    <col min="11207" max="11207" width="16.5703125" style="9" customWidth="1"/>
    <col min="11208" max="11208" width="12.7109375" style="9" bestFit="1" customWidth="1"/>
    <col min="11209" max="11209" width="17.5703125" style="9" customWidth="1"/>
    <col min="11210" max="11210" width="18.140625" style="9" customWidth="1"/>
    <col min="11211" max="11211" width="20.140625" style="9" bestFit="1" customWidth="1"/>
    <col min="11212" max="11212" width="20.7109375" style="9" bestFit="1" customWidth="1"/>
    <col min="11213" max="11213" width="18.7109375" style="9" customWidth="1"/>
    <col min="11214" max="11214" width="26.140625" style="9" customWidth="1"/>
    <col min="11215" max="11215" width="20.85546875" style="9" customWidth="1"/>
    <col min="11216" max="11216" width="16" style="9" customWidth="1"/>
    <col min="11217" max="11217" width="16.5703125" style="9" customWidth="1"/>
    <col min="11218" max="11218" width="14.7109375" style="9" customWidth="1"/>
    <col min="11219" max="11219" width="16.5703125" style="9" customWidth="1"/>
    <col min="11220" max="11220" width="11.42578125" style="9"/>
    <col min="11221" max="11222" width="12.140625" style="9" customWidth="1"/>
    <col min="11223" max="11223" width="14" style="9" customWidth="1"/>
    <col min="11224" max="11224" width="5" style="9" customWidth="1"/>
    <col min="11225" max="11235" width="5.28515625" style="9" customWidth="1"/>
    <col min="11236" max="11237" width="11.42578125" style="9"/>
    <col min="11238" max="11239" width="11.5703125" style="9" bestFit="1" customWidth="1"/>
    <col min="11240" max="11461" width="11.42578125" style="9"/>
    <col min="11462" max="11462" width="5.85546875" style="9" customWidth="1"/>
    <col min="11463" max="11463" width="16.5703125" style="9" customWidth="1"/>
    <col min="11464" max="11464" width="12.7109375" style="9" bestFit="1" customWidth="1"/>
    <col min="11465" max="11465" width="17.5703125" style="9" customWidth="1"/>
    <col min="11466" max="11466" width="18.140625" style="9" customWidth="1"/>
    <col min="11467" max="11467" width="20.140625" style="9" bestFit="1" customWidth="1"/>
    <col min="11468" max="11468" width="20.7109375" style="9" bestFit="1" customWidth="1"/>
    <col min="11469" max="11469" width="18.7109375" style="9" customWidth="1"/>
    <col min="11470" max="11470" width="26.140625" style="9" customWidth="1"/>
    <col min="11471" max="11471" width="20.85546875" style="9" customWidth="1"/>
    <col min="11472" max="11472" width="16" style="9" customWidth="1"/>
    <col min="11473" max="11473" width="16.5703125" style="9" customWidth="1"/>
    <col min="11474" max="11474" width="14.7109375" style="9" customWidth="1"/>
    <col min="11475" max="11475" width="16.5703125" style="9" customWidth="1"/>
    <col min="11476" max="11476" width="11.42578125" style="9"/>
    <col min="11477" max="11478" width="12.140625" style="9" customWidth="1"/>
    <col min="11479" max="11479" width="14" style="9" customWidth="1"/>
    <col min="11480" max="11480" width="5" style="9" customWidth="1"/>
    <col min="11481" max="11491" width="5.28515625" style="9" customWidth="1"/>
    <col min="11492" max="11493" width="11.42578125" style="9"/>
    <col min="11494" max="11495" width="11.5703125" style="9" bestFit="1" customWidth="1"/>
    <col min="11496" max="11717" width="11.42578125" style="9"/>
    <col min="11718" max="11718" width="5.85546875" style="9" customWidth="1"/>
    <col min="11719" max="11719" width="16.5703125" style="9" customWidth="1"/>
    <col min="11720" max="11720" width="12.7109375" style="9" bestFit="1" customWidth="1"/>
    <col min="11721" max="11721" width="17.5703125" style="9" customWidth="1"/>
    <col min="11722" max="11722" width="18.140625" style="9" customWidth="1"/>
    <col min="11723" max="11723" width="20.140625" style="9" bestFit="1" customWidth="1"/>
    <col min="11724" max="11724" width="20.7109375" style="9" bestFit="1" customWidth="1"/>
    <col min="11725" max="11725" width="18.7109375" style="9" customWidth="1"/>
    <col min="11726" max="11726" width="26.140625" style="9" customWidth="1"/>
    <col min="11727" max="11727" width="20.85546875" style="9" customWidth="1"/>
    <col min="11728" max="11728" width="16" style="9" customWidth="1"/>
    <col min="11729" max="11729" width="16.5703125" style="9" customWidth="1"/>
    <col min="11730" max="11730" width="14.7109375" style="9" customWidth="1"/>
    <col min="11731" max="11731" width="16.5703125" style="9" customWidth="1"/>
    <col min="11732" max="11732" width="11.42578125" style="9"/>
    <col min="11733" max="11734" width="12.140625" style="9" customWidth="1"/>
    <col min="11735" max="11735" width="14" style="9" customWidth="1"/>
    <col min="11736" max="11736" width="5" style="9" customWidth="1"/>
    <col min="11737" max="11747" width="5.28515625" style="9" customWidth="1"/>
    <col min="11748" max="11749" width="11.42578125" style="9"/>
    <col min="11750" max="11751" width="11.5703125" style="9" bestFit="1" customWidth="1"/>
    <col min="11752" max="11973" width="11.42578125" style="9"/>
    <col min="11974" max="11974" width="5.85546875" style="9" customWidth="1"/>
    <col min="11975" max="11975" width="16.5703125" style="9" customWidth="1"/>
    <col min="11976" max="11976" width="12.7109375" style="9" bestFit="1" customWidth="1"/>
    <col min="11977" max="11977" width="17.5703125" style="9" customWidth="1"/>
    <col min="11978" max="11978" width="18.140625" style="9" customWidth="1"/>
    <col min="11979" max="11979" width="20.140625" style="9" bestFit="1" customWidth="1"/>
    <col min="11980" max="11980" width="20.7109375" style="9" bestFit="1" customWidth="1"/>
    <col min="11981" max="11981" width="18.7109375" style="9" customWidth="1"/>
    <col min="11982" max="11982" width="26.140625" style="9" customWidth="1"/>
    <col min="11983" max="11983" width="20.85546875" style="9" customWidth="1"/>
    <col min="11984" max="11984" width="16" style="9" customWidth="1"/>
    <col min="11985" max="11985" width="16.5703125" style="9" customWidth="1"/>
    <col min="11986" max="11986" width="14.7109375" style="9" customWidth="1"/>
    <col min="11987" max="11987" width="16.5703125" style="9" customWidth="1"/>
    <col min="11988" max="11988" width="11.42578125" style="9"/>
    <col min="11989" max="11990" width="12.140625" style="9" customWidth="1"/>
    <col min="11991" max="11991" width="14" style="9" customWidth="1"/>
    <col min="11992" max="11992" width="5" style="9" customWidth="1"/>
    <col min="11993" max="12003" width="5.28515625" style="9" customWidth="1"/>
    <col min="12004" max="12005" width="11.42578125" style="9"/>
    <col min="12006" max="12007" width="11.5703125" style="9" bestFit="1" customWidth="1"/>
    <col min="12008" max="12229" width="11.42578125" style="9"/>
    <col min="12230" max="12230" width="5.85546875" style="9" customWidth="1"/>
    <col min="12231" max="12231" width="16.5703125" style="9" customWidth="1"/>
    <col min="12232" max="12232" width="12.7109375" style="9" bestFit="1" customWidth="1"/>
    <col min="12233" max="12233" width="17.5703125" style="9" customWidth="1"/>
    <col min="12234" max="12234" width="18.140625" style="9" customWidth="1"/>
    <col min="12235" max="12235" width="20.140625" style="9" bestFit="1" customWidth="1"/>
    <col min="12236" max="12236" width="20.7109375" style="9" bestFit="1" customWidth="1"/>
    <col min="12237" max="12237" width="18.7109375" style="9" customWidth="1"/>
    <col min="12238" max="12238" width="26.140625" style="9" customWidth="1"/>
    <col min="12239" max="12239" width="20.85546875" style="9" customWidth="1"/>
    <col min="12240" max="12240" width="16" style="9" customWidth="1"/>
    <col min="12241" max="12241" width="16.5703125" style="9" customWidth="1"/>
    <col min="12242" max="12242" width="14.7109375" style="9" customWidth="1"/>
    <col min="12243" max="12243" width="16.5703125" style="9" customWidth="1"/>
    <col min="12244" max="12244" width="11.42578125" style="9"/>
    <col min="12245" max="12246" width="12.140625" style="9" customWidth="1"/>
    <col min="12247" max="12247" width="14" style="9" customWidth="1"/>
    <col min="12248" max="12248" width="5" style="9" customWidth="1"/>
    <col min="12249" max="12259" width="5.28515625" style="9" customWidth="1"/>
    <col min="12260" max="12261" width="11.42578125" style="9"/>
    <col min="12262" max="12263" width="11.5703125" style="9" bestFit="1" customWidth="1"/>
    <col min="12264" max="12485" width="11.42578125" style="9"/>
    <col min="12486" max="12486" width="5.85546875" style="9" customWidth="1"/>
    <col min="12487" max="12487" width="16.5703125" style="9" customWidth="1"/>
    <col min="12488" max="12488" width="12.7109375" style="9" bestFit="1" customWidth="1"/>
    <col min="12489" max="12489" width="17.5703125" style="9" customWidth="1"/>
    <col min="12490" max="12490" width="18.140625" style="9" customWidth="1"/>
    <col min="12491" max="12491" width="20.140625" style="9" bestFit="1" customWidth="1"/>
    <col min="12492" max="12492" width="20.7109375" style="9" bestFit="1" customWidth="1"/>
    <col min="12493" max="12493" width="18.7109375" style="9" customWidth="1"/>
    <col min="12494" max="12494" width="26.140625" style="9" customWidth="1"/>
    <col min="12495" max="12495" width="20.85546875" style="9" customWidth="1"/>
    <col min="12496" max="12496" width="16" style="9" customWidth="1"/>
    <col min="12497" max="12497" width="16.5703125" style="9" customWidth="1"/>
    <col min="12498" max="12498" width="14.7109375" style="9" customWidth="1"/>
    <col min="12499" max="12499" width="16.5703125" style="9" customWidth="1"/>
    <col min="12500" max="12500" width="11.42578125" style="9"/>
    <col min="12501" max="12502" width="12.140625" style="9" customWidth="1"/>
    <col min="12503" max="12503" width="14" style="9" customWidth="1"/>
    <col min="12504" max="12504" width="5" style="9" customWidth="1"/>
    <col min="12505" max="12515" width="5.28515625" style="9" customWidth="1"/>
    <col min="12516" max="12517" width="11.42578125" style="9"/>
    <col min="12518" max="12519" width="11.5703125" style="9" bestFit="1" customWidth="1"/>
    <col min="12520" max="12741" width="11.42578125" style="9"/>
    <col min="12742" max="12742" width="5.85546875" style="9" customWidth="1"/>
    <col min="12743" max="12743" width="16.5703125" style="9" customWidth="1"/>
    <col min="12744" max="12744" width="12.7109375" style="9" bestFit="1" customWidth="1"/>
    <col min="12745" max="12745" width="17.5703125" style="9" customWidth="1"/>
    <col min="12746" max="12746" width="18.140625" style="9" customWidth="1"/>
    <col min="12747" max="12747" width="20.140625" style="9" bestFit="1" customWidth="1"/>
    <col min="12748" max="12748" width="20.7109375" style="9" bestFit="1" customWidth="1"/>
    <col min="12749" max="12749" width="18.7109375" style="9" customWidth="1"/>
    <col min="12750" max="12750" width="26.140625" style="9" customWidth="1"/>
    <col min="12751" max="12751" width="20.85546875" style="9" customWidth="1"/>
    <col min="12752" max="12752" width="16" style="9" customWidth="1"/>
    <col min="12753" max="12753" width="16.5703125" style="9" customWidth="1"/>
    <col min="12754" max="12754" width="14.7109375" style="9" customWidth="1"/>
    <col min="12755" max="12755" width="16.5703125" style="9" customWidth="1"/>
    <col min="12756" max="12756" width="11.42578125" style="9"/>
    <col min="12757" max="12758" width="12.140625" style="9" customWidth="1"/>
    <col min="12759" max="12759" width="14" style="9" customWidth="1"/>
    <col min="12760" max="12760" width="5" style="9" customWidth="1"/>
    <col min="12761" max="12771" width="5.28515625" style="9" customWidth="1"/>
    <col min="12772" max="12773" width="11.42578125" style="9"/>
    <col min="12774" max="12775" width="11.5703125" style="9" bestFit="1" customWidth="1"/>
    <col min="12776" max="12997" width="11.42578125" style="9"/>
    <col min="12998" max="12998" width="5.85546875" style="9" customWidth="1"/>
    <col min="12999" max="12999" width="16.5703125" style="9" customWidth="1"/>
    <col min="13000" max="13000" width="12.7109375" style="9" bestFit="1" customWidth="1"/>
    <col min="13001" max="13001" width="17.5703125" style="9" customWidth="1"/>
    <col min="13002" max="13002" width="18.140625" style="9" customWidth="1"/>
    <col min="13003" max="13003" width="20.140625" style="9" bestFit="1" customWidth="1"/>
    <col min="13004" max="13004" width="20.7109375" style="9" bestFit="1" customWidth="1"/>
    <col min="13005" max="13005" width="18.7109375" style="9" customWidth="1"/>
    <col min="13006" max="13006" width="26.140625" style="9" customWidth="1"/>
    <col min="13007" max="13007" width="20.85546875" style="9" customWidth="1"/>
    <col min="13008" max="13008" width="16" style="9" customWidth="1"/>
    <col min="13009" max="13009" width="16.5703125" style="9" customWidth="1"/>
    <col min="13010" max="13010" width="14.7109375" style="9" customWidth="1"/>
    <col min="13011" max="13011" width="16.5703125" style="9" customWidth="1"/>
    <col min="13012" max="13012" width="11.42578125" style="9"/>
    <col min="13013" max="13014" width="12.140625" style="9" customWidth="1"/>
    <col min="13015" max="13015" width="14" style="9" customWidth="1"/>
    <col min="13016" max="13016" width="5" style="9" customWidth="1"/>
    <col min="13017" max="13027" width="5.28515625" style="9" customWidth="1"/>
    <col min="13028" max="13029" width="11.42578125" style="9"/>
    <col min="13030" max="13031" width="11.5703125" style="9" bestFit="1" customWidth="1"/>
    <col min="13032" max="13253" width="11.42578125" style="9"/>
    <col min="13254" max="13254" width="5.85546875" style="9" customWidth="1"/>
    <col min="13255" max="13255" width="16.5703125" style="9" customWidth="1"/>
    <col min="13256" max="13256" width="12.7109375" style="9" bestFit="1" customWidth="1"/>
    <col min="13257" max="13257" width="17.5703125" style="9" customWidth="1"/>
    <col min="13258" max="13258" width="18.140625" style="9" customWidth="1"/>
    <col min="13259" max="13259" width="20.140625" style="9" bestFit="1" customWidth="1"/>
    <col min="13260" max="13260" width="20.7109375" style="9" bestFit="1" customWidth="1"/>
    <col min="13261" max="13261" width="18.7109375" style="9" customWidth="1"/>
    <col min="13262" max="13262" width="26.140625" style="9" customWidth="1"/>
    <col min="13263" max="13263" width="20.85546875" style="9" customWidth="1"/>
    <col min="13264" max="13264" width="16" style="9" customWidth="1"/>
    <col min="13265" max="13265" width="16.5703125" style="9" customWidth="1"/>
    <col min="13266" max="13266" width="14.7109375" style="9" customWidth="1"/>
    <col min="13267" max="13267" width="16.5703125" style="9" customWidth="1"/>
    <col min="13268" max="13268" width="11.42578125" style="9"/>
    <col min="13269" max="13270" width="12.140625" style="9" customWidth="1"/>
    <col min="13271" max="13271" width="14" style="9" customWidth="1"/>
    <col min="13272" max="13272" width="5" style="9" customWidth="1"/>
    <col min="13273" max="13283" width="5.28515625" style="9" customWidth="1"/>
    <col min="13284" max="13285" width="11.42578125" style="9"/>
    <col min="13286" max="13287" width="11.5703125" style="9" bestFit="1" customWidth="1"/>
    <col min="13288" max="13509" width="11.42578125" style="9"/>
    <col min="13510" max="13510" width="5.85546875" style="9" customWidth="1"/>
    <col min="13511" max="13511" width="16.5703125" style="9" customWidth="1"/>
    <col min="13512" max="13512" width="12.7109375" style="9" bestFit="1" customWidth="1"/>
    <col min="13513" max="13513" width="17.5703125" style="9" customWidth="1"/>
    <col min="13514" max="13514" width="18.140625" style="9" customWidth="1"/>
    <col min="13515" max="13515" width="20.140625" style="9" bestFit="1" customWidth="1"/>
    <col min="13516" max="13516" width="20.7109375" style="9" bestFit="1" customWidth="1"/>
    <col min="13517" max="13517" width="18.7109375" style="9" customWidth="1"/>
    <col min="13518" max="13518" width="26.140625" style="9" customWidth="1"/>
    <col min="13519" max="13519" width="20.85546875" style="9" customWidth="1"/>
    <col min="13520" max="13520" width="16" style="9" customWidth="1"/>
    <col min="13521" max="13521" width="16.5703125" style="9" customWidth="1"/>
    <col min="13522" max="13522" width="14.7109375" style="9" customWidth="1"/>
    <col min="13523" max="13523" width="16.5703125" style="9" customWidth="1"/>
    <col min="13524" max="13524" width="11.42578125" style="9"/>
    <col min="13525" max="13526" width="12.140625" style="9" customWidth="1"/>
    <col min="13527" max="13527" width="14" style="9" customWidth="1"/>
    <col min="13528" max="13528" width="5" style="9" customWidth="1"/>
    <col min="13529" max="13539" width="5.28515625" style="9" customWidth="1"/>
    <col min="13540" max="13541" width="11.42578125" style="9"/>
    <col min="13542" max="13543" width="11.5703125" style="9" bestFit="1" customWidth="1"/>
    <col min="13544" max="13765" width="11.42578125" style="9"/>
    <col min="13766" max="13766" width="5.85546875" style="9" customWidth="1"/>
    <col min="13767" max="13767" width="16.5703125" style="9" customWidth="1"/>
    <col min="13768" max="13768" width="12.7109375" style="9" bestFit="1" customWidth="1"/>
    <col min="13769" max="13769" width="17.5703125" style="9" customWidth="1"/>
    <col min="13770" max="13770" width="18.140625" style="9" customWidth="1"/>
    <col min="13771" max="13771" width="20.140625" style="9" bestFit="1" customWidth="1"/>
    <col min="13772" max="13772" width="20.7109375" style="9" bestFit="1" customWidth="1"/>
    <col min="13773" max="13773" width="18.7109375" style="9" customWidth="1"/>
    <col min="13774" max="13774" width="26.140625" style="9" customWidth="1"/>
    <col min="13775" max="13775" width="20.85546875" style="9" customWidth="1"/>
    <col min="13776" max="13776" width="16" style="9" customWidth="1"/>
    <col min="13777" max="13777" width="16.5703125" style="9" customWidth="1"/>
    <col min="13778" max="13778" width="14.7109375" style="9" customWidth="1"/>
    <col min="13779" max="13779" width="16.5703125" style="9" customWidth="1"/>
    <col min="13780" max="13780" width="11.42578125" style="9"/>
    <col min="13781" max="13782" width="12.140625" style="9" customWidth="1"/>
    <col min="13783" max="13783" width="14" style="9" customWidth="1"/>
    <col min="13784" max="13784" width="5" style="9" customWidth="1"/>
    <col min="13785" max="13795" width="5.28515625" style="9" customWidth="1"/>
    <col min="13796" max="13797" width="11.42578125" style="9"/>
    <col min="13798" max="13799" width="11.5703125" style="9" bestFit="1" customWidth="1"/>
    <col min="13800" max="14021" width="11.42578125" style="9"/>
    <col min="14022" max="14022" width="5.85546875" style="9" customWidth="1"/>
    <col min="14023" max="14023" width="16.5703125" style="9" customWidth="1"/>
    <col min="14024" max="14024" width="12.7109375" style="9" bestFit="1" customWidth="1"/>
    <col min="14025" max="14025" width="17.5703125" style="9" customWidth="1"/>
    <col min="14026" max="14026" width="18.140625" style="9" customWidth="1"/>
    <col min="14027" max="14027" width="20.140625" style="9" bestFit="1" customWidth="1"/>
    <col min="14028" max="14028" width="20.7109375" style="9" bestFit="1" customWidth="1"/>
    <col min="14029" max="14029" width="18.7109375" style="9" customWidth="1"/>
    <col min="14030" max="14030" width="26.140625" style="9" customWidth="1"/>
    <col min="14031" max="14031" width="20.85546875" style="9" customWidth="1"/>
    <col min="14032" max="14032" width="16" style="9" customWidth="1"/>
    <col min="14033" max="14033" width="16.5703125" style="9" customWidth="1"/>
    <col min="14034" max="14034" width="14.7109375" style="9" customWidth="1"/>
    <col min="14035" max="14035" width="16.5703125" style="9" customWidth="1"/>
    <col min="14036" max="14036" width="11.42578125" style="9"/>
    <col min="14037" max="14038" width="12.140625" style="9" customWidth="1"/>
    <col min="14039" max="14039" width="14" style="9" customWidth="1"/>
    <col min="14040" max="14040" width="5" style="9" customWidth="1"/>
    <col min="14041" max="14051" width="5.28515625" style="9" customWidth="1"/>
    <col min="14052" max="14053" width="11.42578125" style="9"/>
    <col min="14054" max="14055" width="11.5703125" style="9" bestFit="1" customWidth="1"/>
    <col min="14056" max="14277" width="11.42578125" style="9"/>
    <col min="14278" max="14278" width="5.85546875" style="9" customWidth="1"/>
    <col min="14279" max="14279" width="16.5703125" style="9" customWidth="1"/>
    <col min="14280" max="14280" width="12.7109375" style="9" bestFit="1" customWidth="1"/>
    <col min="14281" max="14281" width="17.5703125" style="9" customWidth="1"/>
    <col min="14282" max="14282" width="18.140625" style="9" customWidth="1"/>
    <col min="14283" max="14283" width="20.140625" style="9" bestFit="1" customWidth="1"/>
    <col min="14284" max="14284" width="20.7109375" style="9" bestFit="1" customWidth="1"/>
    <col min="14285" max="14285" width="18.7109375" style="9" customWidth="1"/>
    <col min="14286" max="14286" width="26.140625" style="9" customWidth="1"/>
    <col min="14287" max="14287" width="20.85546875" style="9" customWidth="1"/>
    <col min="14288" max="14288" width="16" style="9" customWidth="1"/>
    <col min="14289" max="14289" width="16.5703125" style="9" customWidth="1"/>
    <col min="14290" max="14290" width="14.7109375" style="9" customWidth="1"/>
    <col min="14291" max="14291" width="16.5703125" style="9" customWidth="1"/>
    <col min="14292" max="14292" width="11.42578125" style="9"/>
    <col min="14293" max="14294" width="12.140625" style="9" customWidth="1"/>
    <col min="14295" max="14295" width="14" style="9" customWidth="1"/>
    <col min="14296" max="14296" width="5" style="9" customWidth="1"/>
    <col min="14297" max="14307" width="5.28515625" style="9" customWidth="1"/>
    <col min="14308" max="14309" width="11.42578125" style="9"/>
    <col min="14310" max="14311" width="11.5703125" style="9" bestFit="1" customWidth="1"/>
    <col min="14312" max="14533" width="11.42578125" style="9"/>
    <col min="14534" max="14534" width="5.85546875" style="9" customWidth="1"/>
    <col min="14535" max="14535" width="16.5703125" style="9" customWidth="1"/>
    <col min="14536" max="14536" width="12.7109375" style="9" bestFit="1" customWidth="1"/>
    <col min="14537" max="14537" width="17.5703125" style="9" customWidth="1"/>
    <col min="14538" max="14538" width="18.140625" style="9" customWidth="1"/>
    <col min="14539" max="14539" width="20.140625" style="9" bestFit="1" customWidth="1"/>
    <col min="14540" max="14540" width="20.7109375" style="9" bestFit="1" customWidth="1"/>
    <col min="14541" max="14541" width="18.7109375" style="9" customWidth="1"/>
    <col min="14542" max="14542" width="26.140625" style="9" customWidth="1"/>
    <col min="14543" max="14543" width="20.85546875" style="9" customWidth="1"/>
    <col min="14544" max="14544" width="16" style="9" customWidth="1"/>
    <col min="14545" max="14545" width="16.5703125" style="9" customWidth="1"/>
    <col min="14546" max="14546" width="14.7109375" style="9" customWidth="1"/>
    <col min="14547" max="14547" width="16.5703125" style="9" customWidth="1"/>
    <col min="14548" max="14548" width="11.42578125" style="9"/>
    <col min="14549" max="14550" width="12.140625" style="9" customWidth="1"/>
    <col min="14551" max="14551" width="14" style="9" customWidth="1"/>
    <col min="14552" max="14552" width="5" style="9" customWidth="1"/>
    <col min="14553" max="14563" width="5.28515625" style="9" customWidth="1"/>
    <col min="14564" max="14565" width="11.42578125" style="9"/>
    <col min="14566" max="14567" width="11.5703125" style="9" bestFit="1" customWidth="1"/>
    <col min="14568" max="14789" width="11.42578125" style="9"/>
    <col min="14790" max="14790" width="5.85546875" style="9" customWidth="1"/>
    <col min="14791" max="14791" width="16.5703125" style="9" customWidth="1"/>
    <col min="14792" max="14792" width="12.7109375" style="9" bestFit="1" customWidth="1"/>
    <col min="14793" max="14793" width="17.5703125" style="9" customWidth="1"/>
    <col min="14794" max="14794" width="18.140625" style="9" customWidth="1"/>
    <col min="14795" max="14795" width="20.140625" style="9" bestFit="1" customWidth="1"/>
    <col min="14796" max="14796" width="20.7109375" style="9" bestFit="1" customWidth="1"/>
    <col min="14797" max="14797" width="18.7109375" style="9" customWidth="1"/>
    <col min="14798" max="14798" width="26.140625" style="9" customWidth="1"/>
    <col min="14799" max="14799" width="20.85546875" style="9" customWidth="1"/>
    <col min="14800" max="14800" width="16" style="9" customWidth="1"/>
    <col min="14801" max="14801" width="16.5703125" style="9" customWidth="1"/>
    <col min="14802" max="14802" width="14.7109375" style="9" customWidth="1"/>
    <col min="14803" max="14803" width="16.5703125" style="9" customWidth="1"/>
    <col min="14804" max="14804" width="11.42578125" style="9"/>
    <col min="14805" max="14806" width="12.140625" style="9" customWidth="1"/>
    <col min="14807" max="14807" width="14" style="9" customWidth="1"/>
    <col min="14808" max="14808" width="5" style="9" customWidth="1"/>
    <col min="14809" max="14819" width="5.28515625" style="9" customWidth="1"/>
    <col min="14820" max="14821" width="11.42578125" style="9"/>
    <col min="14822" max="14823" width="11.5703125" style="9" bestFit="1" customWidth="1"/>
    <col min="14824" max="15045" width="11.42578125" style="9"/>
    <col min="15046" max="15046" width="5.85546875" style="9" customWidth="1"/>
    <col min="15047" max="15047" width="16.5703125" style="9" customWidth="1"/>
    <col min="15048" max="15048" width="12.7109375" style="9" bestFit="1" customWidth="1"/>
    <col min="15049" max="15049" width="17.5703125" style="9" customWidth="1"/>
    <col min="15050" max="15050" width="18.140625" style="9" customWidth="1"/>
    <col min="15051" max="15051" width="20.140625" style="9" bestFit="1" customWidth="1"/>
    <col min="15052" max="15052" width="20.7109375" style="9" bestFit="1" customWidth="1"/>
    <col min="15053" max="15053" width="18.7109375" style="9" customWidth="1"/>
    <col min="15054" max="15054" width="26.140625" style="9" customWidth="1"/>
    <col min="15055" max="15055" width="20.85546875" style="9" customWidth="1"/>
    <col min="15056" max="15056" width="16" style="9" customWidth="1"/>
    <col min="15057" max="15057" width="16.5703125" style="9" customWidth="1"/>
    <col min="15058" max="15058" width="14.7109375" style="9" customWidth="1"/>
    <col min="15059" max="15059" width="16.5703125" style="9" customWidth="1"/>
    <col min="15060" max="15060" width="11.42578125" style="9"/>
    <col min="15061" max="15062" width="12.140625" style="9" customWidth="1"/>
    <col min="15063" max="15063" width="14" style="9" customWidth="1"/>
    <col min="15064" max="15064" width="5" style="9" customWidth="1"/>
    <col min="15065" max="15075" width="5.28515625" style="9" customWidth="1"/>
    <col min="15076" max="15077" width="11.42578125" style="9"/>
    <col min="15078" max="15079" width="11.5703125" style="9" bestFit="1" customWidth="1"/>
    <col min="15080" max="15301" width="11.42578125" style="9"/>
    <col min="15302" max="15302" width="5.85546875" style="9" customWidth="1"/>
    <col min="15303" max="15303" width="16.5703125" style="9" customWidth="1"/>
    <col min="15304" max="15304" width="12.7109375" style="9" bestFit="1" customWidth="1"/>
    <col min="15305" max="15305" width="17.5703125" style="9" customWidth="1"/>
    <col min="15306" max="15306" width="18.140625" style="9" customWidth="1"/>
    <col min="15307" max="15307" width="20.140625" style="9" bestFit="1" customWidth="1"/>
    <col min="15308" max="15308" width="20.7109375" style="9" bestFit="1" customWidth="1"/>
    <col min="15309" max="15309" width="18.7109375" style="9" customWidth="1"/>
    <col min="15310" max="15310" width="26.140625" style="9" customWidth="1"/>
    <col min="15311" max="15311" width="20.85546875" style="9" customWidth="1"/>
    <col min="15312" max="15312" width="16" style="9" customWidth="1"/>
    <col min="15313" max="15313" width="16.5703125" style="9" customWidth="1"/>
    <col min="15314" max="15314" width="14.7109375" style="9" customWidth="1"/>
    <col min="15315" max="15315" width="16.5703125" style="9" customWidth="1"/>
    <col min="15316" max="15316" width="11.42578125" style="9"/>
    <col min="15317" max="15318" width="12.140625" style="9" customWidth="1"/>
    <col min="15319" max="15319" width="14" style="9" customWidth="1"/>
    <col min="15320" max="15320" width="5" style="9" customWidth="1"/>
    <col min="15321" max="15331" width="5.28515625" style="9" customWidth="1"/>
    <col min="15332" max="15333" width="11.42578125" style="9"/>
    <col min="15334" max="15335" width="11.5703125" style="9" bestFit="1" customWidth="1"/>
    <col min="15336" max="15557" width="11.42578125" style="9"/>
    <col min="15558" max="15558" width="5.85546875" style="9" customWidth="1"/>
    <col min="15559" max="15559" width="16.5703125" style="9" customWidth="1"/>
    <col min="15560" max="15560" width="12.7109375" style="9" bestFit="1" customWidth="1"/>
    <col min="15561" max="15561" width="17.5703125" style="9" customWidth="1"/>
    <col min="15562" max="15562" width="18.140625" style="9" customWidth="1"/>
    <col min="15563" max="15563" width="20.140625" style="9" bestFit="1" customWidth="1"/>
    <col min="15564" max="15564" width="20.7109375" style="9" bestFit="1" customWidth="1"/>
    <col min="15565" max="15565" width="18.7109375" style="9" customWidth="1"/>
    <col min="15566" max="15566" width="26.140625" style="9" customWidth="1"/>
    <col min="15567" max="15567" width="20.85546875" style="9" customWidth="1"/>
    <col min="15568" max="15568" width="16" style="9" customWidth="1"/>
    <col min="15569" max="15569" width="16.5703125" style="9" customWidth="1"/>
    <col min="15570" max="15570" width="14.7109375" style="9" customWidth="1"/>
    <col min="15571" max="15571" width="16.5703125" style="9" customWidth="1"/>
    <col min="15572" max="15572" width="11.42578125" style="9"/>
    <col min="15573" max="15574" width="12.140625" style="9" customWidth="1"/>
    <col min="15575" max="15575" width="14" style="9" customWidth="1"/>
    <col min="15576" max="15576" width="5" style="9" customWidth="1"/>
    <col min="15577" max="15587" width="5.28515625" style="9" customWidth="1"/>
    <col min="15588" max="15589" width="11.42578125" style="9"/>
    <col min="15590" max="15591" width="11.5703125" style="9" bestFit="1" customWidth="1"/>
    <col min="15592" max="15813" width="11.42578125" style="9"/>
    <col min="15814" max="15814" width="5.85546875" style="9" customWidth="1"/>
    <col min="15815" max="15815" width="16.5703125" style="9" customWidth="1"/>
    <col min="15816" max="15816" width="12.7109375" style="9" bestFit="1" customWidth="1"/>
    <col min="15817" max="15817" width="17.5703125" style="9" customWidth="1"/>
    <col min="15818" max="15818" width="18.140625" style="9" customWidth="1"/>
    <col min="15819" max="15819" width="20.140625" style="9" bestFit="1" customWidth="1"/>
    <col min="15820" max="15820" width="20.7109375" style="9" bestFit="1" customWidth="1"/>
    <col min="15821" max="15821" width="18.7109375" style="9" customWidth="1"/>
    <col min="15822" max="15822" width="26.140625" style="9" customWidth="1"/>
    <col min="15823" max="15823" width="20.85546875" style="9" customWidth="1"/>
    <col min="15824" max="15824" width="16" style="9" customWidth="1"/>
    <col min="15825" max="15825" width="16.5703125" style="9" customWidth="1"/>
    <col min="15826" max="15826" width="14.7109375" style="9" customWidth="1"/>
    <col min="15827" max="15827" width="16.5703125" style="9" customWidth="1"/>
    <col min="15828" max="15828" width="11.42578125" style="9"/>
    <col min="15829" max="15830" width="12.140625" style="9" customWidth="1"/>
    <col min="15831" max="15831" width="14" style="9" customWidth="1"/>
    <col min="15832" max="15832" width="5" style="9" customWidth="1"/>
    <col min="15833" max="15843" width="5.28515625" style="9" customWidth="1"/>
    <col min="15844" max="15845" width="11.42578125" style="9"/>
    <col min="15846" max="15847" width="11.5703125" style="9" bestFit="1" customWidth="1"/>
    <col min="15848" max="16069" width="11.42578125" style="9"/>
    <col min="16070" max="16070" width="5.85546875" style="9" customWidth="1"/>
    <col min="16071" max="16071" width="16.5703125" style="9" customWidth="1"/>
    <col min="16072" max="16072" width="12.7109375" style="9" bestFit="1" customWidth="1"/>
    <col min="16073" max="16073" width="17.5703125" style="9" customWidth="1"/>
    <col min="16074" max="16074" width="18.140625" style="9" customWidth="1"/>
    <col min="16075" max="16075" width="20.140625" style="9" bestFit="1" customWidth="1"/>
    <col min="16076" max="16076" width="20.7109375" style="9" bestFit="1" customWidth="1"/>
    <col min="16077" max="16077" width="18.7109375" style="9" customWidth="1"/>
    <col min="16078" max="16078" width="26.140625" style="9" customWidth="1"/>
    <col min="16079" max="16079" width="20.85546875" style="9" customWidth="1"/>
    <col min="16080" max="16080" width="16" style="9" customWidth="1"/>
    <col min="16081" max="16081" width="16.5703125" style="9" customWidth="1"/>
    <col min="16082" max="16082" width="14.7109375" style="9" customWidth="1"/>
    <col min="16083" max="16083" width="16.5703125" style="9" customWidth="1"/>
    <col min="16084" max="16084" width="11.42578125" style="9"/>
    <col min="16085" max="16086" width="12.140625" style="9" customWidth="1"/>
    <col min="16087" max="16087" width="14" style="9" customWidth="1"/>
    <col min="16088" max="16088" width="5" style="9" customWidth="1"/>
    <col min="16089" max="16099" width="5.28515625" style="9" customWidth="1"/>
    <col min="16100" max="16101" width="11.42578125" style="9"/>
    <col min="16102" max="16103" width="11.5703125" style="9" bestFit="1" customWidth="1"/>
    <col min="16104" max="16384" width="11.42578125" style="9"/>
  </cols>
  <sheetData>
    <row r="1" spans="1:18" ht="20.100000000000001" customHeight="1" thickBot="1" x14ac:dyDescent="0.3">
      <c r="A1" s="20"/>
      <c r="B1" s="20"/>
      <c r="C1" s="20"/>
      <c r="D1" s="21" t="s">
        <v>26</v>
      </c>
      <c r="E1" s="22"/>
      <c r="F1" s="25" t="s">
        <v>25</v>
      </c>
      <c r="G1" s="25">
        <v>2019</v>
      </c>
      <c r="H1" s="10"/>
      <c r="I1" s="10"/>
      <c r="J1" s="15"/>
      <c r="K1" s="10"/>
      <c r="L1" s="10"/>
      <c r="M1" s="10"/>
      <c r="N1" s="11"/>
    </row>
    <row r="2" spans="1:18" ht="25.5" x14ac:dyDescent="0.2">
      <c r="A2" s="16" t="s">
        <v>0</v>
      </c>
      <c r="B2" s="17" t="s">
        <v>1</v>
      </c>
      <c r="C2" s="17" t="s">
        <v>2</v>
      </c>
      <c r="D2" s="17" t="s">
        <v>3</v>
      </c>
      <c r="E2" s="17" t="s">
        <v>15</v>
      </c>
      <c r="F2" s="24" t="s">
        <v>27</v>
      </c>
      <c r="G2" s="24" t="s">
        <v>27</v>
      </c>
      <c r="H2" s="17" t="s">
        <v>4</v>
      </c>
      <c r="I2" s="17" t="s">
        <v>5</v>
      </c>
      <c r="J2" s="17" t="s">
        <v>6</v>
      </c>
      <c r="K2" s="17" t="s">
        <v>8</v>
      </c>
      <c r="L2" s="17" t="s">
        <v>9</v>
      </c>
      <c r="M2" s="17" t="s">
        <v>7</v>
      </c>
      <c r="N2" s="17" t="s">
        <v>10</v>
      </c>
    </row>
    <row r="3" spans="1:18" s="19" customFormat="1" ht="25.5" x14ac:dyDescent="0.25">
      <c r="A3" s="6" t="s">
        <v>17</v>
      </c>
      <c r="B3" s="1"/>
      <c r="C3" s="2"/>
      <c r="D3" s="2" t="s">
        <v>14</v>
      </c>
      <c r="E3" s="7" t="e">
        <f>IF(D3="","",VLOOKUP(D3,#REF!,3,0))</f>
        <v>#REF!</v>
      </c>
      <c r="F3" s="3"/>
      <c r="G3" s="3">
        <v>1</v>
      </c>
      <c r="H3" s="2"/>
      <c r="I3" s="2" t="s">
        <v>18</v>
      </c>
      <c r="J3" s="4">
        <v>43475</v>
      </c>
      <c r="K3" s="4">
        <v>43475</v>
      </c>
      <c r="L3" s="4"/>
      <c r="M3" s="5"/>
      <c r="N3" s="8">
        <f ca="1">IF(J3="","",IF(OR(K3="",I3="NON"),0,IF(L3="",(TODAY()-K3)+1,(L3-K3)+1)))</f>
        <v>2</v>
      </c>
      <c r="O3" s="18"/>
      <c r="P3" s="18"/>
      <c r="Q3" s="18"/>
      <c r="R3" s="18"/>
    </row>
    <row r="4" spans="1:18" s="19" customFormat="1" x14ac:dyDescent="0.25">
      <c r="A4" s="6" t="s">
        <v>11</v>
      </c>
      <c r="B4" s="1"/>
      <c r="C4" s="2"/>
      <c r="D4" s="2" t="s">
        <v>13</v>
      </c>
      <c r="E4" s="7" t="e">
        <f>IF(D4="","",VLOOKUP(D4,#REF!,3,0))</f>
        <v>#REF!</v>
      </c>
      <c r="F4" s="3"/>
      <c r="G4" s="3">
        <v>2</v>
      </c>
      <c r="H4" s="2"/>
      <c r="I4" s="2" t="s">
        <v>18</v>
      </c>
      <c r="J4" s="4">
        <v>43475</v>
      </c>
      <c r="K4" s="4">
        <v>43474</v>
      </c>
      <c r="L4" s="4"/>
      <c r="M4" s="5"/>
      <c r="N4" s="8">
        <f ca="1">IF(J4="","",IF(OR(K4="",I4="NON"),0,IF(L4="",(TODAY()-K4)+1,(L4-K4)+1)))</f>
        <v>3</v>
      </c>
      <c r="O4" s="18"/>
      <c r="P4" s="18"/>
      <c r="Q4" s="18"/>
      <c r="R4" s="18"/>
    </row>
    <row r="5" spans="1:18" s="19" customFormat="1" x14ac:dyDescent="0.25">
      <c r="A5" s="6" t="s">
        <v>12</v>
      </c>
      <c r="B5" s="1"/>
      <c r="C5" s="2"/>
      <c r="D5" s="2" t="s">
        <v>13</v>
      </c>
      <c r="E5" s="7" t="e">
        <f>IF(D5="","",VLOOKUP(D5,#REF!,3,0))</f>
        <v>#REF!</v>
      </c>
      <c r="F5" s="3"/>
      <c r="G5" s="3">
        <v>1</v>
      </c>
      <c r="H5" s="2"/>
      <c r="I5" s="2" t="s">
        <v>18</v>
      </c>
      <c r="J5" s="4">
        <v>43475</v>
      </c>
      <c r="K5" s="4">
        <v>43473</v>
      </c>
      <c r="L5" s="4">
        <v>43716</v>
      </c>
      <c r="M5" s="5"/>
      <c r="N5" s="8">
        <f ca="1">IF(J5="","",IF(OR(K5="",I5="NON"),0,IF(L5="",(TODAY()-K5)+1,(L5-K5)+1)))</f>
        <v>244</v>
      </c>
      <c r="O5" s="18"/>
      <c r="P5" s="18"/>
      <c r="Q5" s="18"/>
      <c r="R5" s="18"/>
    </row>
    <row r="6" spans="1:18" s="19" customFormat="1" x14ac:dyDescent="0.25">
      <c r="A6" s="6" t="s">
        <v>16</v>
      </c>
      <c r="B6" s="1"/>
      <c r="C6" s="2"/>
      <c r="D6" s="2"/>
      <c r="E6" s="7" t="str">
        <f>IF(D6="","",VLOOKUP(D6,#REF!,3,0))</f>
        <v/>
      </c>
      <c r="F6" s="3"/>
      <c r="G6" s="3">
        <v>3</v>
      </c>
      <c r="H6" s="2"/>
      <c r="I6" s="2" t="s">
        <v>18</v>
      </c>
      <c r="J6" s="4">
        <v>43475</v>
      </c>
      <c r="K6" s="4">
        <v>43475</v>
      </c>
      <c r="L6" s="4"/>
      <c r="M6" s="5"/>
      <c r="N6" s="8">
        <f ca="1">IF(J6="","",IF(OR(K6="",I6="NON"),0,IF(L6="",(TODAY()-K6)+1,(L6-K6)+1)))</f>
        <v>2</v>
      </c>
      <c r="O6" s="18"/>
      <c r="P6" s="18"/>
      <c r="Q6" s="18"/>
      <c r="R6" s="18"/>
    </row>
    <row r="7" spans="1:18" s="19" customFormat="1" x14ac:dyDescent="0.25">
      <c r="A7" s="6" t="s">
        <v>19</v>
      </c>
      <c r="B7" s="1"/>
      <c r="C7" s="2"/>
      <c r="D7" s="2"/>
      <c r="E7" s="7" t="str">
        <f>IF(D7="","",VLOOKUP(D7,#REF!,3,0))</f>
        <v/>
      </c>
      <c r="F7" s="3"/>
      <c r="G7" s="3">
        <v>3</v>
      </c>
      <c r="H7" s="2"/>
      <c r="I7" s="2" t="s">
        <v>18</v>
      </c>
      <c r="J7" s="4">
        <v>43475</v>
      </c>
      <c r="K7" s="4">
        <v>43474</v>
      </c>
      <c r="L7" s="4"/>
      <c r="M7" s="5"/>
      <c r="N7" s="8">
        <f ca="1">IF(J7="","",IF(OR(K7="",I7="NON"),0,IF(L7="",(TODAY()-K7)+1,(L7-K7)+1)))</f>
        <v>3</v>
      </c>
      <c r="O7" s="18"/>
      <c r="P7" s="18"/>
      <c r="Q7" s="18"/>
      <c r="R7" s="18"/>
    </row>
    <row r="8" spans="1:18" s="19" customFormat="1" x14ac:dyDescent="0.25">
      <c r="A8" s="6" t="s">
        <v>20</v>
      </c>
      <c r="B8" s="1"/>
      <c r="C8" s="2"/>
      <c r="D8" s="2"/>
      <c r="E8" s="7" t="str">
        <f>IF(D8="","",VLOOKUP(D8,#REF!,3,0))</f>
        <v/>
      </c>
      <c r="F8" s="3"/>
      <c r="G8" s="3">
        <v>2</v>
      </c>
      <c r="H8" s="2"/>
      <c r="I8" s="2" t="s">
        <v>18</v>
      </c>
      <c r="J8" s="4">
        <v>43475</v>
      </c>
      <c r="K8" s="4">
        <v>43473</v>
      </c>
      <c r="L8" s="4"/>
      <c r="M8" s="5"/>
      <c r="N8" s="8">
        <f ca="1">IF(J8="","",IF(OR(K8="",I8="NON"),0,IF(L8="",(TODAY()-K8)+1,(L8-K8)+1)))</f>
        <v>4</v>
      </c>
      <c r="O8" s="18"/>
      <c r="P8" s="18"/>
      <c r="Q8" s="18"/>
      <c r="R8" s="18"/>
    </row>
    <row r="9" spans="1:18" s="19" customFormat="1" x14ac:dyDescent="0.25">
      <c r="A9" s="6" t="s">
        <v>21</v>
      </c>
      <c r="B9" s="1"/>
      <c r="C9" s="2"/>
      <c r="D9" s="2"/>
      <c r="E9" s="7" t="str">
        <f>IF(D9="","",VLOOKUP(D9,#REF!,3,0))</f>
        <v/>
      </c>
      <c r="F9" s="3"/>
      <c r="G9" s="3">
        <v>2</v>
      </c>
      <c r="H9" s="2"/>
      <c r="I9" s="2" t="s">
        <v>18</v>
      </c>
      <c r="J9" s="4">
        <v>43475</v>
      </c>
      <c r="K9" s="4">
        <v>43470</v>
      </c>
      <c r="L9" s="4"/>
      <c r="M9" s="5"/>
      <c r="N9" s="8">
        <f ca="1">IF(J9="","",IF(OR(K9="",I9="NON"),0,IF(L9="",(TODAY()-K9)+1,(L9-K9)+1)))</f>
        <v>7</v>
      </c>
      <c r="O9" s="18"/>
      <c r="P9" s="18"/>
      <c r="Q9" s="18"/>
      <c r="R9" s="18"/>
    </row>
    <row r="10" spans="1:18" s="19" customFormat="1" x14ac:dyDescent="0.25">
      <c r="A10" s="6" t="s">
        <v>22</v>
      </c>
      <c r="B10" s="1"/>
      <c r="C10" s="2"/>
      <c r="D10" s="2"/>
      <c r="E10" s="7" t="str">
        <f>IF(D10="","",VLOOKUP(D10,#REF!,3,0))</f>
        <v/>
      </c>
      <c r="F10" s="3"/>
      <c r="G10" s="3">
        <v>1</v>
      </c>
      <c r="H10" s="2"/>
      <c r="I10" s="2" t="s">
        <v>18</v>
      </c>
      <c r="J10" s="4">
        <v>43475</v>
      </c>
      <c r="K10" s="4">
        <v>43474</v>
      </c>
      <c r="L10" s="4"/>
      <c r="M10" s="5"/>
      <c r="N10" s="8">
        <f ca="1">IF(J10="","",IF(OR(K10="",I10="NON"),0,IF(L10="",(TODAY()-K10)+1,(L10-K10)+1)))</f>
        <v>3</v>
      </c>
      <c r="O10" s="18"/>
      <c r="P10" s="18"/>
      <c r="Q10" s="18"/>
      <c r="R10" s="18"/>
    </row>
    <row r="11" spans="1:18" s="19" customFormat="1" x14ac:dyDescent="0.25">
      <c r="A11" s="6" t="s">
        <v>23</v>
      </c>
      <c r="B11" s="1"/>
      <c r="C11" s="2"/>
      <c r="D11" s="2"/>
      <c r="E11" s="7" t="str">
        <f>IF(D11="","",VLOOKUP(D11,#REF!,3,0))</f>
        <v/>
      </c>
      <c r="F11" s="3"/>
      <c r="G11" s="3">
        <v>3</v>
      </c>
      <c r="H11" s="2"/>
      <c r="I11" s="2" t="s">
        <v>18</v>
      </c>
      <c r="J11" s="4">
        <v>43475</v>
      </c>
      <c r="K11" s="4">
        <v>43473</v>
      </c>
      <c r="L11" s="4"/>
      <c r="M11" s="5"/>
      <c r="N11" s="8">
        <f ca="1">IF(J11="","",IF(OR(K11="",I11="NON"),0,IF(L11="",(TODAY()-K11)+1,(L11-K11)+1)))</f>
        <v>4</v>
      </c>
      <c r="O11" s="18"/>
      <c r="P11" s="18"/>
      <c r="Q11" s="18"/>
      <c r="R11" s="18"/>
    </row>
    <row r="12" spans="1:18" s="19" customFormat="1" x14ac:dyDescent="0.25">
      <c r="A12" s="6" t="s">
        <v>24</v>
      </c>
      <c r="B12" s="1"/>
      <c r="C12" s="2"/>
      <c r="D12" s="2"/>
      <c r="E12" s="7" t="str">
        <f>IF(D12="","",VLOOKUP(D12,#REF!,3,0))</f>
        <v/>
      </c>
      <c r="F12" s="3"/>
      <c r="G12" s="3">
        <v>3</v>
      </c>
      <c r="H12" s="2"/>
      <c r="I12" s="2"/>
      <c r="J12" s="4"/>
      <c r="K12" s="4"/>
      <c r="L12" s="4"/>
      <c r="M12" s="5"/>
      <c r="N12" s="8" t="str">
        <f ca="1">IF(J12="","",IF(OR(K12="",I12="NON"),0,IF(L12="",(TODAY()-K12)+1,(L12-K12)+1)))</f>
        <v/>
      </c>
      <c r="O12" s="18"/>
      <c r="P12" s="18"/>
      <c r="Q12" s="18"/>
      <c r="R12" s="18"/>
    </row>
    <row r="15" spans="1:18" ht="19.5" customHeight="1" x14ac:dyDescent="0.25">
      <c r="F15" s="23" t="s">
        <v>28</v>
      </c>
      <c r="G15" s="26">
        <v>3</v>
      </c>
    </row>
    <row r="16" spans="1:18" ht="19.5" customHeight="1" x14ac:dyDescent="0.25">
      <c r="F16" s="23" t="s">
        <v>29</v>
      </c>
      <c r="G16" s="27" t="e">
        <f ca="1">SUMPRODUCT((G3:G12=G15)*(I3:I12="OUI")*(YEAR(J3:J12)=G1)*(N3:N12))</f>
        <v>#VALUE!</v>
      </c>
    </row>
    <row r="17" spans="7:7" x14ac:dyDescent="0.25">
      <c r="G17" s="12"/>
    </row>
  </sheetData>
  <sheetProtection insertColumns="0" deleteColumns="0" sort="0" autoFilter="0"/>
  <dataConsolidate/>
  <mergeCells count="2">
    <mergeCell ref="A1:C1"/>
    <mergeCell ref="D1:E1"/>
  </mergeCells>
  <dataValidations count="8">
    <dataValidation type="list" allowBlank="1" showInputMessage="1" showErrorMessage="1" sqref="WTG981552:WTG981720 GU64048:GU64216 QQ64048:QQ64216 AAM64048:AAM64216 AKI64048:AKI64216 AUE64048:AUE64216 BEA64048:BEA64216 BNW64048:BNW64216 BXS64048:BXS64216 CHO64048:CHO64216 CRK64048:CRK64216 DBG64048:DBG64216 DLC64048:DLC64216 DUY64048:DUY64216 EEU64048:EEU64216 EOQ64048:EOQ64216 EYM64048:EYM64216 FII64048:FII64216 FSE64048:FSE64216 GCA64048:GCA64216 GLW64048:GLW64216 GVS64048:GVS64216 HFO64048:HFO64216 HPK64048:HPK64216 HZG64048:HZG64216 IJC64048:IJC64216 ISY64048:ISY64216 JCU64048:JCU64216 JMQ64048:JMQ64216 JWM64048:JWM64216 KGI64048:KGI64216 KQE64048:KQE64216 LAA64048:LAA64216 LJW64048:LJW64216 LTS64048:LTS64216 MDO64048:MDO64216 MNK64048:MNK64216 MXG64048:MXG64216 NHC64048:NHC64216 NQY64048:NQY64216 OAU64048:OAU64216 OKQ64048:OKQ64216 OUM64048:OUM64216 PEI64048:PEI64216 POE64048:POE64216 PYA64048:PYA64216 QHW64048:QHW64216 QRS64048:QRS64216 RBO64048:RBO64216 RLK64048:RLK64216 RVG64048:RVG64216 SFC64048:SFC64216 SOY64048:SOY64216 SYU64048:SYU64216 TIQ64048:TIQ64216 TSM64048:TSM64216 UCI64048:UCI64216 UME64048:UME64216 UWA64048:UWA64216 VFW64048:VFW64216 VPS64048:VPS64216 VZO64048:VZO64216 WJK64048:WJK64216 WTG64048:WTG64216 GU129584:GU129752 QQ129584:QQ129752 AAM129584:AAM129752 AKI129584:AKI129752 AUE129584:AUE129752 BEA129584:BEA129752 BNW129584:BNW129752 BXS129584:BXS129752 CHO129584:CHO129752 CRK129584:CRK129752 DBG129584:DBG129752 DLC129584:DLC129752 DUY129584:DUY129752 EEU129584:EEU129752 EOQ129584:EOQ129752 EYM129584:EYM129752 FII129584:FII129752 FSE129584:FSE129752 GCA129584:GCA129752 GLW129584:GLW129752 GVS129584:GVS129752 HFO129584:HFO129752 HPK129584:HPK129752 HZG129584:HZG129752 IJC129584:IJC129752 ISY129584:ISY129752 JCU129584:JCU129752 JMQ129584:JMQ129752 JWM129584:JWM129752 KGI129584:KGI129752 KQE129584:KQE129752 LAA129584:LAA129752 LJW129584:LJW129752 LTS129584:LTS129752 MDO129584:MDO129752 MNK129584:MNK129752 MXG129584:MXG129752 NHC129584:NHC129752 NQY129584:NQY129752 OAU129584:OAU129752 OKQ129584:OKQ129752 OUM129584:OUM129752 PEI129584:PEI129752 POE129584:POE129752 PYA129584:PYA129752 QHW129584:QHW129752 QRS129584:QRS129752 RBO129584:RBO129752 RLK129584:RLK129752 RVG129584:RVG129752 SFC129584:SFC129752 SOY129584:SOY129752 SYU129584:SYU129752 TIQ129584:TIQ129752 TSM129584:TSM129752 UCI129584:UCI129752 UME129584:UME129752 UWA129584:UWA129752 VFW129584:VFW129752 VPS129584:VPS129752 VZO129584:VZO129752 WJK129584:WJK129752 WTG129584:WTG129752 GU195120:GU195288 QQ195120:QQ195288 AAM195120:AAM195288 AKI195120:AKI195288 AUE195120:AUE195288 BEA195120:BEA195288 BNW195120:BNW195288 BXS195120:BXS195288 CHO195120:CHO195288 CRK195120:CRK195288 DBG195120:DBG195288 DLC195120:DLC195288 DUY195120:DUY195288 EEU195120:EEU195288 EOQ195120:EOQ195288 EYM195120:EYM195288 FII195120:FII195288 FSE195120:FSE195288 GCA195120:GCA195288 GLW195120:GLW195288 GVS195120:GVS195288 HFO195120:HFO195288 HPK195120:HPK195288 HZG195120:HZG195288 IJC195120:IJC195288 ISY195120:ISY195288 JCU195120:JCU195288 JMQ195120:JMQ195288 JWM195120:JWM195288 KGI195120:KGI195288 KQE195120:KQE195288 LAA195120:LAA195288 LJW195120:LJW195288 LTS195120:LTS195288 MDO195120:MDO195288 MNK195120:MNK195288 MXG195120:MXG195288 NHC195120:NHC195288 NQY195120:NQY195288 OAU195120:OAU195288 OKQ195120:OKQ195288 OUM195120:OUM195288 PEI195120:PEI195288 POE195120:POE195288 PYA195120:PYA195288 QHW195120:QHW195288 QRS195120:QRS195288 RBO195120:RBO195288 RLK195120:RLK195288 RVG195120:RVG195288 SFC195120:SFC195288 SOY195120:SOY195288 SYU195120:SYU195288 TIQ195120:TIQ195288 TSM195120:TSM195288 UCI195120:UCI195288 UME195120:UME195288 UWA195120:UWA195288 VFW195120:VFW195288 VPS195120:VPS195288 VZO195120:VZO195288 WJK195120:WJK195288 WTG195120:WTG195288 GU260656:GU260824 QQ260656:QQ260824 AAM260656:AAM260824 AKI260656:AKI260824 AUE260656:AUE260824 BEA260656:BEA260824 BNW260656:BNW260824 BXS260656:BXS260824 CHO260656:CHO260824 CRK260656:CRK260824 DBG260656:DBG260824 DLC260656:DLC260824 DUY260656:DUY260824 EEU260656:EEU260824 EOQ260656:EOQ260824 EYM260656:EYM260824 FII260656:FII260824 FSE260656:FSE260824 GCA260656:GCA260824 GLW260656:GLW260824 GVS260656:GVS260824 HFO260656:HFO260824 HPK260656:HPK260824 HZG260656:HZG260824 IJC260656:IJC260824 ISY260656:ISY260824 JCU260656:JCU260824 JMQ260656:JMQ260824 JWM260656:JWM260824 KGI260656:KGI260824 KQE260656:KQE260824 LAA260656:LAA260824 LJW260656:LJW260824 LTS260656:LTS260824 MDO260656:MDO260824 MNK260656:MNK260824 MXG260656:MXG260824 NHC260656:NHC260824 NQY260656:NQY260824 OAU260656:OAU260824 OKQ260656:OKQ260824 OUM260656:OUM260824 PEI260656:PEI260824 POE260656:POE260824 PYA260656:PYA260824 QHW260656:QHW260824 QRS260656:QRS260824 RBO260656:RBO260824 RLK260656:RLK260824 RVG260656:RVG260824 SFC260656:SFC260824 SOY260656:SOY260824 SYU260656:SYU260824 TIQ260656:TIQ260824 TSM260656:TSM260824 UCI260656:UCI260824 UME260656:UME260824 UWA260656:UWA260824 VFW260656:VFW260824 VPS260656:VPS260824 VZO260656:VZO260824 WJK260656:WJK260824 WTG260656:WTG260824 GU326192:GU326360 QQ326192:QQ326360 AAM326192:AAM326360 AKI326192:AKI326360 AUE326192:AUE326360 BEA326192:BEA326360 BNW326192:BNW326360 BXS326192:BXS326360 CHO326192:CHO326360 CRK326192:CRK326360 DBG326192:DBG326360 DLC326192:DLC326360 DUY326192:DUY326360 EEU326192:EEU326360 EOQ326192:EOQ326360 EYM326192:EYM326360 FII326192:FII326360 FSE326192:FSE326360 GCA326192:GCA326360 GLW326192:GLW326360 GVS326192:GVS326360 HFO326192:HFO326360 HPK326192:HPK326360 HZG326192:HZG326360 IJC326192:IJC326360 ISY326192:ISY326360 JCU326192:JCU326360 JMQ326192:JMQ326360 JWM326192:JWM326360 KGI326192:KGI326360 KQE326192:KQE326360 LAA326192:LAA326360 LJW326192:LJW326360 LTS326192:LTS326360 MDO326192:MDO326360 MNK326192:MNK326360 MXG326192:MXG326360 NHC326192:NHC326360 NQY326192:NQY326360 OAU326192:OAU326360 OKQ326192:OKQ326360 OUM326192:OUM326360 PEI326192:PEI326360 POE326192:POE326360 PYA326192:PYA326360 QHW326192:QHW326360 QRS326192:QRS326360 RBO326192:RBO326360 RLK326192:RLK326360 RVG326192:RVG326360 SFC326192:SFC326360 SOY326192:SOY326360 SYU326192:SYU326360 TIQ326192:TIQ326360 TSM326192:TSM326360 UCI326192:UCI326360 UME326192:UME326360 UWA326192:UWA326360 VFW326192:VFW326360 VPS326192:VPS326360 VZO326192:VZO326360 WJK326192:WJK326360 WTG326192:WTG326360 GU391728:GU391896 QQ391728:QQ391896 AAM391728:AAM391896 AKI391728:AKI391896 AUE391728:AUE391896 BEA391728:BEA391896 BNW391728:BNW391896 BXS391728:BXS391896 CHO391728:CHO391896 CRK391728:CRK391896 DBG391728:DBG391896 DLC391728:DLC391896 DUY391728:DUY391896 EEU391728:EEU391896 EOQ391728:EOQ391896 EYM391728:EYM391896 FII391728:FII391896 FSE391728:FSE391896 GCA391728:GCA391896 GLW391728:GLW391896 GVS391728:GVS391896 HFO391728:HFO391896 HPK391728:HPK391896 HZG391728:HZG391896 IJC391728:IJC391896 ISY391728:ISY391896 JCU391728:JCU391896 JMQ391728:JMQ391896 JWM391728:JWM391896 KGI391728:KGI391896 KQE391728:KQE391896 LAA391728:LAA391896 LJW391728:LJW391896 LTS391728:LTS391896 MDO391728:MDO391896 MNK391728:MNK391896 MXG391728:MXG391896 NHC391728:NHC391896 NQY391728:NQY391896 OAU391728:OAU391896 OKQ391728:OKQ391896 OUM391728:OUM391896 PEI391728:PEI391896 POE391728:POE391896 PYA391728:PYA391896 QHW391728:QHW391896 QRS391728:QRS391896 RBO391728:RBO391896 RLK391728:RLK391896 RVG391728:RVG391896 SFC391728:SFC391896 SOY391728:SOY391896 SYU391728:SYU391896 TIQ391728:TIQ391896 TSM391728:TSM391896 UCI391728:UCI391896 UME391728:UME391896 UWA391728:UWA391896 VFW391728:VFW391896 VPS391728:VPS391896 VZO391728:VZO391896 WJK391728:WJK391896 WTG391728:WTG391896 GU457264:GU457432 QQ457264:QQ457432 AAM457264:AAM457432 AKI457264:AKI457432 AUE457264:AUE457432 BEA457264:BEA457432 BNW457264:BNW457432 BXS457264:BXS457432 CHO457264:CHO457432 CRK457264:CRK457432 DBG457264:DBG457432 DLC457264:DLC457432 DUY457264:DUY457432 EEU457264:EEU457432 EOQ457264:EOQ457432 EYM457264:EYM457432 FII457264:FII457432 FSE457264:FSE457432 GCA457264:GCA457432 GLW457264:GLW457432 GVS457264:GVS457432 HFO457264:HFO457432 HPK457264:HPK457432 HZG457264:HZG457432 IJC457264:IJC457432 ISY457264:ISY457432 JCU457264:JCU457432 JMQ457264:JMQ457432 JWM457264:JWM457432 KGI457264:KGI457432 KQE457264:KQE457432 LAA457264:LAA457432 LJW457264:LJW457432 LTS457264:LTS457432 MDO457264:MDO457432 MNK457264:MNK457432 MXG457264:MXG457432 NHC457264:NHC457432 NQY457264:NQY457432 OAU457264:OAU457432 OKQ457264:OKQ457432 OUM457264:OUM457432 PEI457264:PEI457432 POE457264:POE457432 PYA457264:PYA457432 QHW457264:QHW457432 QRS457264:QRS457432 RBO457264:RBO457432 RLK457264:RLK457432 RVG457264:RVG457432 SFC457264:SFC457432 SOY457264:SOY457432 SYU457264:SYU457432 TIQ457264:TIQ457432 TSM457264:TSM457432 UCI457264:UCI457432 UME457264:UME457432 UWA457264:UWA457432 VFW457264:VFW457432 VPS457264:VPS457432 VZO457264:VZO457432 WJK457264:WJK457432 WTG457264:WTG457432 GU522800:GU522968 QQ522800:QQ522968 AAM522800:AAM522968 AKI522800:AKI522968 AUE522800:AUE522968 BEA522800:BEA522968 BNW522800:BNW522968 BXS522800:BXS522968 CHO522800:CHO522968 CRK522800:CRK522968 DBG522800:DBG522968 DLC522800:DLC522968 DUY522800:DUY522968 EEU522800:EEU522968 EOQ522800:EOQ522968 EYM522800:EYM522968 FII522800:FII522968 FSE522800:FSE522968 GCA522800:GCA522968 GLW522800:GLW522968 GVS522800:GVS522968 HFO522800:HFO522968 HPK522800:HPK522968 HZG522800:HZG522968 IJC522800:IJC522968 ISY522800:ISY522968 JCU522800:JCU522968 JMQ522800:JMQ522968 JWM522800:JWM522968 KGI522800:KGI522968 KQE522800:KQE522968 LAA522800:LAA522968 LJW522800:LJW522968 LTS522800:LTS522968 MDO522800:MDO522968 MNK522800:MNK522968 MXG522800:MXG522968 NHC522800:NHC522968 NQY522800:NQY522968 OAU522800:OAU522968 OKQ522800:OKQ522968 OUM522800:OUM522968 PEI522800:PEI522968 POE522800:POE522968 PYA522800:PYA522968 QHW522800:QHW522968 QRS522800:QRS522968 RBO522800:RBO522968 RLK522800:RLK522968 RVG522800:RVG522968 SFC522800:SFC522968 SOY522800:SOY522968 SYU522800:SYU522968 TIQ522800:TIQ522968 TSM522800:TSM522968 UCI522800:UCI522968 UME522800:UME522968 UWA522800:UWA522968 VFW522800:VFW522968 VPS522800:VPS522968 VZO522800:VZO522968 WJK522800:WJK522968 WTG522800:WTG522968 GU588336:GU588504 QQ588336:QQ588504 AAM588336:AAM588504 AKI588336:AKI588504 AUE588336:AUE588504 BEA588336:BEA588504 BNW588336:BNW588504 BXS588336:BXS588504 CHO588336:CHO588504 CRK588336:CRK588504 DBG588336:DBG588504 DLC588336:DLC588504 DUY588336:DUY588504 EEU588336:EEU588504 EOQ588336:EOQ588504 EYM588336:EYM588504 FII588336:FII588504 FSE588336:FSE588504 GCA588336:GCA588504 GLW588336:GLW588504 GVS588336:GVS588504 HFO588336:HFO588504 HPK588336:HPK588504 HZG588336:HZG588504 IJC588336:IJC588504 ISY588336:ISY588504 JCU588336:JCU588504 JMQ588336:JMQ588504 JWM588336:JWM588504 KGI588336:KGI588504 KQE588336:KQE588504 LAA588336:LAA588504 LJW588336:LJW588504 LTS588336:LTS588504 MDO588336:MDO588504 MNK588336:MNK588504 MXG588336:MXG588504 NHC588336:NHC588504 NQY588336:NQY588504 OAU588336:OAU588504 OKQ588336:OKQ588504 OUM588336:OUM588504 PEI588336:PEI588504 POE588336:POE588504 PYA588336:PYA588504 QHW588336:QHW588504 QRS588336:QRS588504 RBO588336:RBO588504 RLK588336:RLK588504 RVG588336:RVG588504 SFC588336:SFC588504 SOY588336:SOY588504 SYU588336:SYU588504 TIQ588336:TIQ588504 TSM588336:TSM588504 UCI588336:UCI588504 UME588336:UME588504 UWA588336:UWA588504 VFW588336:VFW588504 VPS588336:VPS588504 VZO588336:VZO588504 WJK588336:WJK588504 WTG588336:WTG588504 GU653872:GU654040 QQ653872:QQ654040 AAM653872:AAM654040 AKI653872:AKI654040 AUE653872:AUE654040 BEA653872:BEA654040 BNW653872:BNW654040 BXS653872:BXS654040 CHO653872:CHO654040 CRK653872:CRK654040 DBG653872:DBG654040 DLC653872:DLC654040 DUY653872:DUY654040 EEU653872:EEU654040 EOQ653872:EOQ654040 EYM653872:EYM654040 FII653872:FII654040 FSE653872:FSE654040 GCA653872:GCA654040 GLW653872:GLW654040 GVS653872:GVS654040 HFO653872:HFO654040 HPK653872:HPK654040 HZG653872:HZG654040 IJC653872:IJC654040 ISY653872:ISY654040 JCU653872:JCU654040 JMQ653872:JMQ654040 JWM653872:JWM654040 KGI653872:KGI654040 KQE653872:KQE654040 LAA653872:LAA654040 LJW653872:LJW654040 LTS653872:LTS654040 MDO653872:MDO654040 MNK653872:MNK654040 MXG653872:MXG654040 NHC653872:NHC654040 NQY653872:NQY654040 OAU653872:OAU654040 OKQ653872:OKQ654040 OUM653872:OUM654040 PEI653872:PEI654040 POE653872:POE654040 PYA653872:PYA654040 QHW653872:QHW654040 QRS653872:QRS654040 RBO653872:RBO654040 RLK653872:RLK654040 RVG653872:RVG654040 SFC653872:SFC654040 SOY653872:SOY654040 SYU653872:SYU654040 TIQ653872:TIQ654040 TSM653872:TSM654040 UCI653872:UCI654040 UME653872:UME654040 UWA653872:UWA654040 VFW653872:VFW654040 VPS653872:VPS654040 VZO653872:VZO654040 WJK653872:WJK654040 WTG653872:WTG654040 GU719408:GU719576 QQ719408:QQ719576 AAM719408:AAM719576 AKI719408:AKI719576 AUE719408:AUE719576 BEA719408:BEA719576 BNW719408:BNW719576 BXS719408:BXS719576 CHO719408:CHO719576 CRK719408:CRK719576 DBG719408:DBG719576 DLC719408:DLC719576 DUY719408:DUY719576 EEU719408:EEU719576 EOQ719408:EOQ719576 EYM719408:EYM719576 FII719408:FII719576 FSE719408:FSE719576 GCA719408:GCA719576 GLW719408:GLW719576 GVS719408:GVS719576 HFO719408:HFO719576 HPK719408:HPK719576 HZG719408:HZG719576 IJC719408:IJC719576 ISY719408:ISY719576 JCU719408:JCU719576 JMQ719408:JMQ719576 JWM719408:JWM719576 KGI719408:KGI719576 KQE719408:KQE719576 LAA719408:LAA719576 LJW719408:LJW719576 LTS719408:LTS719576 MDO719408:MDO719576 MNK719408:MNK719576 MXG719408:MXG719576 NHC719408:NHC719576 NQY719408:NQY719576 OAU719408:OAU719576 OKQ719408:OKQ719576 OUM719408:OUM719576 PEI719408:PEI719576 POE719408:POE719576 PYA719408:PYA719576 QHW719408:QHW719576 QRS719408:QRS719576 RBO719408:RBO719576 RLK719408:RLK719576 RVG719408:RVG719576 SFC719408:SFC719576 SOY719408:SOY719576 SYU719408:SYU719576 TIQ719408:TIQ719576 TSM719408:TSM719576 UCI719408:UCI719576 UME719408:UME719576 UWA719408:UWA719576 VFW719408:VFW719576 VPS719408:VPS719576 VZO719408:VZO719576 WJK719408:WJK719576 WTG719408:WTG719576 GU784944:GU785112 QQ784944:QQ785112 AAM784944:AAM785112 AKI784944:AKI785112 AUE784944:AUE785112 BEA784944:BEA785112 BNW784944:BNW785112 BXS784944:BXS785112 CHO784944:CHO785112 CRK784944:CRK785112 DBG784944:DBG785112 DLC784944:DLC785112 DUY784944:DUY785112 EEU784944:EEU785112 EOQ784944:EOQ785112 EYM784944:EYM785112 FII784944:FII785112 FSE784944:FSE785112 GCA784944:GCA785112 GLW784944:GLW785112 GVS784944:GVS785112 HFO784944:HFO785112 HPK784944:HPK785112 HZG784944:HZG785112 IJC784944:IJC785112 ISY784944:ISY785112 JCU784944:JCU785112 JMQ784944:JMQ785112 JWM784944:JWM785112 KGI784944:KGI785112 KQE784944:KQE785112 LAA784944:LAA785112 LJW784944:LJW785112 LTS784944:LTS785112 MDO784944:MDO785112 MNK784944:MNK785112 MXG784944:MXG785112 NHC784944:NHC785112 NQY784944:NQY785112 OAU784944:OAU785112 OKQ784944:OKQ785112 OUM784944:OUM785112 PEI784944:PEI785112 POE784944:POE785112 PYA784944:PYA785112 QHW784944:QHW785112 QRS784944:QRS785112 RBO784944:RBO785112 RLK784944:RLK785112 RVG784944:RVG785112 SFC784944:SFC785112 SOY784944:SOY785112 SYU784944:SYU785112 TIQ784944:TIQ785112 TSM784944:TSM785112 UCI784944:UCI785112 UME784944:UME785112 UWA784944:UWA785112 VFW784944:VFW785112 VPS784944:VPS785112 VZO784944:VZO785112 WJK784944:WJK785112 WTG784944:WTG785112 GU850480:GU850648 QQ850480:QQ850648 AAM850480:AAM850648 AKI850480:AKI850648 AUE850480:AUE850648 BEA850480:BEA850648 BNW850480:BNW850648 BXS850480:BXS850648 CHO850480:CHO850648 CRK850480:CRK850648 DBG850480:DBG850648 DLC850480:DLC850648 DUY850480:DUY850648 EEU850480:EEU850648 EOQ850480:EOQ850648 EYM850480:EYM850648 FII850480:FII850648 FSE850480:FSE850648 GCA850480:GCA850648 GLW850480:GLW850648 GVS850480:GVS850648 HFO850480:HFO850648 HPK850480:HPK850648 HZG850480:HZG850648 IJC850480:IJC850648 ISY850480:ISY850648 JCU850480:JCU850648 JMQ850480:JMQ850648 JWM850480:JWM850648 KGI850480:KGI850648 KQE850480:KQE850648 LAA850480:LAA850648 LJW850480:LJW850648 LTS850480:LTS850648 MDO850480:MDO850648 MNK850480:MNK850648 MXG850480:MXG850648 NHC850480:NHC850648 NQY850480:NQY850648 OAU850480:OAU850648 OKQ850480:OKQ850648 OUM850480:OUM850648 PEI850480:PEI850648 POE850480:POE850648 PYA850480:PYA850648 QHW850480:QHW850648 QRS850480:QRS850648 RBO850480:RBO850648 RLK850480:RLK850648 RVG850480:RVG850648 SFC850480:SFC850648 SOY850480:SOY850648 SYU850480:SYU850648 TIQ850480:TIQ850648 TSM850480:TSM850648 UCI850480:UCI850648 UME850480:UME850648 UWA850480:UWA850648 VFW850480:VFW850648 VPS850480:VPS850648 VZO850480:VZO850648 WJK850480:WJK850648 WTG850480:WTG850648 GU916016:GU916184 QQ916016:QQ916184 AAM916016:AAM916184 AKI916016:AKI916184 AUE916016:AUE916184 BEA916016:BEA916184 BNW916016:BNW916184 BXS916016:BXS916184 CHO916016:CHO916184 CRK916016:CRK916184 DBG916016:DBG916184 DLC916016:DLC916184 DUY916016:DUY916184 EEU916016:EEU916184 EOQ916016:EOQ916184 EYM916016:EYM916184 FII916016:FII916184 FSE916016:FSE916184 GCA916016:GCA916184 GLW916016:GLW916184 GVS916016:GVS916184 HFO916016:HFO916184 HPK916016:HPK916184 HZG916016:HZG916184 IJC916016:IJC916184 ISY916016:ISY916184 JCU916016:JCU916184 JMQ916016:JMQ916184 JWM916016:JWM916184 KGI916016:KGI916184 KQE916016:KQE916184 LAA916016:LAA916184 LJW916016:LJW916184 LTS916016:LTS916184 MDO916016:MDO916184 MNK916016:MNK916184 MXG916016:MXG916184 NHC916016:NHC916184 NQY916016:NQY916184 OAU916016:OAU916184 OKQ916016:OKQ916184 OUM916016:OUM916184 PEI916016:PEI916184 POE916016:POE916184 PYA916016:PYA916184 QHW916016:QHW916184 QRS916016:QRS916184 RBO916016:RBO916184 RLK916016:RLK916184 RVG916016:RVG916184 SFC916016:SFC916184 SOY916016:SOY916184 SYU916016:SYU916184 TIQ916016:TIQ916184 TSM916016:TSM916184 UCI916016:UCI916184 UME916016:UME916184 UWA916016:UWA916184 VFW916016:VFW916184 VPS916016:VPS916184 VZO916016:VZO916184 WJK916016:WJK916184 WTG916016:WTG916184 GU981552:GU981720 QQ981552:QQ981720 AAM981552:AAM981720 AKI981552:AKI981720 AUE981552:AUE981720 BEA981552:BEA981720 BNW981552:BNW981720 BXS981552:BXS981720 CHO981552:CHO981720 CRK981552:CRK981720 DBG981552:DBG981720 DLC981552:DLC981720 DUY981552:DUY981720 EEU981552:EEU981720 EOQ981552:EOQ981720 EYM981552:EYM981720 FII981552:FII981720 FSE981552:FSE981720 GCA981552:GCA981720 GLW981552:GLW981720 GVS981552:GVS981720 HFO981552:HFO981720 HPK981552:HPK981720 HZG981552:HZG981720 IJC981552:IJC981720 ISY981552:ISY981720 JCU981552:JCU981720 JMQ981552:JMQ981720 JWM981552:JWM981720 KGI981552:KGI981720 KQE981552:KQE981720 LAA981552:LAA981720 LJW981552:LJW981720 LTS981552:LTS981720 MDO981552:MDO981720 MNK981552:MNK981720 MXG981552:MXG981720 NHC981552:NHC981720 NQY981552:NQY981720 OAU981552:OAU981720 OKQ981552:OKQ981720 OUM981552:OUM981720 PEI981552:PEI981720 POE981552:POE981720 PYA981552:PYA981720 QHW981552:QHW981720 QRS981552:QRS981720 RBO981552:RBO981720 RLK981552:RLK981720 RVG981552:RVG981720 SFC981552:SFC981720 SOY981552:SOY981720 SYU981552:SYU981720 TIQ981552:TIQ981720 TSM981552:TSM981720 UCI981552:UCI981720 UME981552:UME981720 UWA981552:UWA981720 VFW981552:VFW981720 VPS981552:VPS981720 VZO981552:VZO981720 WJK981552:WJK981720 QQ3:QQ12 AAM3:AAM12 AKI3:AKI12 AUE3:AUE12 BEA3:BEA12 BNW3:BNW12 BXS3:BXS12 CHO3:CHO12 CRK3:CRK12 DBG3:DBG12 DLC3:DLC12 DUY3:DUY12 EEU3:EEU12 EOQ3:EOQ12 EYM3:EYM12 FII3:FII12 FSE3:FSE12 GCA3:GCA12 GLW3:GLW12 GVS3:GVS12 HFO3:HFO12 HPK3:HPK12 HZG3:HZG12 IJC3:IJC12 ISY3:ISY12 JCU3:JCU12 JMQ3:JMQ12 JWM3:JWM12 KGI3:KGI12 KQE3:KQE12 LAA3:LAA12 LJW3:LJW12 LTS3:LTS12 MDO3:MDO12 MNK3:MNK12 MXG3:MXG12 NHC3:NHC12 NQY3:NQY12 OAU3:OAU12 OKQ3:OKQ12 OUM3:OUM12 PEI3:PEI12 POE3:POE12 PYA3:PYA12 QHW3:QHW12 QRS3:QRS12 RBO3:RBO12 RLK3:RLK12 RVG3:RVG12 SFC3:SFC12 SOY3:SOY12 SYU3:SYU12 TIQ3:TIQ12 TSM3:TSM12 UCI3:UCI12 UME3:UME12 UWA3:UWA12 VFW3:VFW12 VPS3:VPS12 VZO3:VZO12 WJK3:WJK12 WTG3:WTG12 GU3:GU12">
      <formula1>#REF!</formula1>
    </dataValidation>
    <dataValidation type="list" allowBlank="1" showInputMessage="1" showErrorMessage="1" sqref="GW3:GW12 GW64048:GW64220 QS64048:QS64220 AAO64048:AAO64220 AKK64048:AKK64220 AUG64048:AUG64220 BEC64048:BEC64220 BNY64048:BNY64220 BXU64048:BXU64220 CHQ64048:CHQ64220 CRM64048:CRM64220 DBI64048:DBI64220 DLE64048:DLE64220 DVA64048:DVA64220 EEW64048:EEW64220 EOS64048:EOS64220 EYO64048:EYO64220 FIK64048:FIK64220 FSG64048:FSG64220 GCC64048:GCC64220 GLY64048:GLY64220 GVU64048:GVU64220 HFQ64048:HFQ64220 HPM64048:HPM64220 HZI64048:HZI64220 IJE64048:IJE64220 ITA64048:ITA64220 JCW64048:JCW64220 JMS64048:JMS64220 JWO64048:JWO64220 KGK64048:KGK64220 KQG64048:KQG64220 LAC64048:LAC64220 LJY64048:LJY64220 LTU64048:LTU64220 MDQ64048:MDQ64220 MNM64048:MNM64220 MXI64048:MXI64220 NHE64048:NHE64220 NRA64048:NRA64220 OAW64048:OAW64220 OKS64048:OKS64220 OUO64048:OUO64220 PEK64048:PEK64220 POG64048:POG64220 PYC64048:PYC64220 QHY64048:QHY64220 QRU64048:QRU64220 RBQ64048:RBQ64220 RLM64048:RLM64220 RVI64048:RVI64220 SFE64048:SFE64220 SPA64048:SPA64220 SYW64048:SYW64220 TIS64048:TIS64220 TSO64048:TSO64220 UCK64048:UCK64220 UMG64048:UMG64220 UWC64048:UWC64220 VFY64048:VFY64220 VPU64048:VPU64220 VZQ64048:VZQ64220 WJM64048:WJM64220 WTI64048:WTI64220 GW129584:GW129756 QS129584:QS129756 AAO129584:AAO129756 AKK129584:AKK129756 AUG129584:AUG129756 BEC129584:BEC129756 BNY129584:BNY129756 BXU129584:BXU129756 CHQ129584:CHQ129756 CRM129584:CRM129756 DBI129584:DBI129756 DLE129584:DLE129756 DVA129584:DVA129756 EEW129584:EEW129756 EOS129584:EOS129756 EYO129584:EYO129756 FIK129584:FIK129756 FSG129584:FSG129756 GCC129584:GCC129756 GLY129584:GLY129756 GVU129584:GVU129756 HFQ129584:HFQ129756 HPM129584:HPM129756 HZI129584:HZI129756 IJE129584:IJE129756 ITA129584:ITA129756 JCW129584:JCW129756 JMS129584:JMS129756 JWO129584:JWO129756 KGK129584:KGK129756 KQG129584:KQG129756 LAC129584:LAC129756 LJY129584:LJY129756 LTU129584:LTU129756 MDQ129584:MDQ129756 MNM129584:MNM129756 MXI129584:MXI129756 NHE129584:NHE129756 NRA129584:NRA129756 OAW129584:OAW129756 OKS129584:OKS129756 OUO129584:OUO129756 PEK129584:PEK129756 POG129584:POG129756 PYC129584:PYC129756 QHY129584:QHY129756 QRU129584:QRU129756 RBQ129584:RBQ129756 RLM129584:RLM129756 RVI129584:RVI129756 SFE129584:SFE129756 SPA129584:SPA129756 SYW129584:SYW129756 TIS129584:TIS129756 TSO129584:TSO129756 UCK129584:UCK129756 UMG129584:UMG129756 UWC129584:UWC129756 VFY129584:VFY129756 VPU129584:VPU129756 VZQ129584:VZQ129756 WJM129584:WJM129756 WTI129584:WTI129756 GW195120:GW195292 QS195120:QS195292 AAO195120:AAO195292 AKK195120:AKK195292 AUG195120:AUG195292 BEC195120:BEC195292 BNY195120:BNY195292 BXU195120:BXU195292 CHQ195120:CHQ195292 CRM195120:CRM195292 DBI195120:DBI195292 DLE195120:DLE195292 DVA195120:DVA195292 EEW195120:EEW195292 EOS195120:EOS195292 EYO195120:EYO195292 FIK195120:FIK195292 FSG195120:FSG195292 GCC195120:GCC195292 GLY195120:GLY195292 GVU195120:GVU195292 HFQ195120:HFQ195292 HPM195120:HPM195292 HZI195120:HZI195292 IJE195120:IJE195292 ITA195120:ITA195292 JCW195120:JCW195292 JMS195120:JMS195292 JWO195120:JWO195292 KGK195120:KGK195292 KQG195120:KQG195292 LAC195120:LAC195292 LJY195120:LJY195292 LTU195120:LTU195292 MDQ195120:MDQ195292 MNM195120:MNM195292 MXI195120:MXI195292 NHE195120:NHE195292 NRA195120:NRA195292 OAW195120:OAW195292 OKS195120:OKS195292 OUO195120:OUO195292 PEK195120:PEK195292 POG195120:POG195292 PYC195120:PYC195292 QHY195120:QHY195292 QRU195120:QRU195292 RBQ195120:RBQ195292 RLM195120:RLM195292 RVI195120:RVI195292 SFE195120:SFE195292 SPA195120:SPA195292 SYW195120:SYW195292 TIS195120:TIS195292 TSO195120:TSO195292 UCK195120:UCK195292 UMG195120:UMG195292 UWC195120:UWC195292 VFY195120:VFY195292 VPU195120:VPU195292 VZQ195120:VZQ195292 WJM195120:WJM195292 WTI195120:WTI195292 GW260656:GW260828 QS260656:QS260828 AAO260656:AAO260828 AKK260656:AKK260828 AUG260656:AUG260828 BEC260656:BEC260828 BNY260656:BNY260828 BXU260656:BXU260828 CHQ260656:CHQ260828 CRM260656:CRM260828 DBI260656:DBI260828 DLE260656:DLE260828 DVA260656:DVA260828 EEW260656:EEW260828 EOS260656:EOS260828 EYO260656:EYO260828 FIK260656:FIK260828 FSG260656:FSG260828 GCC260656:GCC260828 GLY260656:GLY260828 GVU260656:GVU260828 HFQ260656:HFQ260828 HPM260656:HPM260828 HZI260656:HZI260828 IJE260656:IJE260828 ITA260656:ITA260828 JCW260656:JCW260828 JMS260656:JMS260828 JWO260656:JWO260828 KGK260656:KGK260828 KQG260656:KQG260828 LAC260656:LAC260828 LJY260656:LJY260828 LTU260656:LTU260828 MDQ260656:MDQ260828 MNM260656:MNM260828 MXI260656:MXI260828 NHE260656:NHE260828 NRA260656:NRA260828 OAW260656:OAW260828 OKS260656:OKS260828 OUO260656:OUO260828 PEK260656:PEK260828 POG260656:POG260828 PYC260656:PYC260828 QHY260656:QHY260828 QRU260656:QRU260828 RBQ260656:RBQ260828 RLM260656:RLM260828 RVI260656:RVI260828 SFE260656:SFE260828 SPA260656:SPA260828 SYW260656:SYW260828 TIS260656:TIS260828 TSO260656:TSO260828 UCK260656:UCK260828 UMG260656:UMG260828 UWC260656:UWC260828 VFY260656:VFY260828 VPU260656:VPU260828 VZQ260656:VZQ260828 WJM260656:WJM260828 WTI260656:WTI260828 GW326192:GW326364 QS326192:QS326364 AAO326192:AAO326364 AKK326192:AKK326364 AUG326192:AUG326364 BEC326192:BEC326364 BNY326192:BNY326364 BXU326192:BXU326364 CHQ326192:CHQ326364 CRM326192:CRM326364 DBI326192:DBI326364 DLE326192:DLE326364 DVA326192:DVA326364 EEW326192:EEW326364 EOS326192:EOS326364 EYO326192:EYO326364 FIK326192:FIK326364 FSG326192:FSG326364 GCC326192:GCC326364 GLY326192:GLY326364 GVU326192:GVU326364 HFQ326192:HFQ326364 HPM326192:HPM326364 HZI326192:HZI326364 IJE326192:IJE326364 ITA326192:ITA326364 JCW326192:JCW326364 JMS326192:JMS326364 JWO326192:JWO326364 KGK326192:KGK326364 KQG326192:KQG326364 LAC326192:LAC326364 LJY326192:LJY326364 LTU326192:LTU326364 MDQ326192:MDQ326364 MNM326192:MNM326364 MXI326192:MXI326364 NHE326192:NHE326364 NRA326192:NRA326364 OAW326192:OAW326364 OKS326192:OKS326364 OUO326192:OUO326364 PEK326192:PEK326364 POG326192:POG326364 PYC326192:PYC326364 QHY326192:QHY326364 QRU326192:QRU326364 RBQ326192:RBQ326364 RLM326192:RLM326364 RVI326192:RVI326364 SFE326192:SFE326364 SPA326192:SPA326364 SYW326192:SYW326364 TIS326192:TIS326364 TSO326192:TSO326364 UCK326192:UCK326364 UMG326192:UMG326364 UWC326192:UWC326364 VFY326192:VFY326364 VPU326192:VPU326364 VZQ326192:VZQ326364 WJM326192:WJM326364 WTI326192:WTI326364 GW391728:GW391900 QS391728:QS391900 AAO391728:AAO391900 AKK391728:AKK391900 AUG391728:AUG391900 BEC391728:BEC391900 BNY391728:BNY391900 BXU391728:BXU391900 CHQ391728:CHQ391900 CRM391728:CRM391900 DBI391728:DBI391900 DLE391728:DLE391900 DVA391728:DVA391900 EEW391728:EEW391900 EOS391728:EOS391900 EYO391728:EYO391900 FIK391728:FIK391900 FSG391728:FSG391900 GCC391728:GCC391900 GLY391728:GLY391900 GVU391728:GVU391900 HFQ391728:HFQ391900 HPM391728:HPM391900 HZI391728:HZI391900 IJE391728:IJE391900 ITA391728:ITA391900 JCW391728:JCW391900 JMS391728:JMS391900 JWO391728:JWO391900 KGK391728:KGK391900 KQG391728:KQG391900 LAC391728:LAC391900 LJY391728:LJY391900 LTU391728:LTU391900 MDQ391728:MDQ391900 MNM391728:MNM391900 MXI391728:MXI391900 NHE391728:NHE391900 NRA391728:NRA391900 OAW391728:OAW391900 OKS391728:OKS391900 OUO391728:OUO391900 PEK391728:PEK391900 POG391728:POG391900 PYC391728:PYC391900 QHY391728:QHY391900 QRU391728:QRU391900 RBQ391728:RBQ391900 RLM391728:RLM391900 RVI391728:RVI391900 SFE391728:SFE391900 SPA391728:SPA391900 SYW391728:SYW391900 TIS391728:TIS391900 TSO391728:TSO391900 UCK391728:UCK391900 UMG391728:UMG391900 UWC391728:UWC391900 VFY391728:VFY391900 VPU391728:VPU391900 VZQ391728:VZQ391900 WJM391728:WJM391900 WTI391728:WTI391900 GW457264:GW457436 QS457264:QS457436 AAO457264:AAO457436 AKK457264:AKK457436 AUG457264:AUG457436 BEC457264:BEC457436 BNY457264:BNY457436 BXU457264:BXU457436 CHQ457264:CHQ457436 CRM457264:CRM457436 DBI457264:DBI457436 DLE457264:DLE457436 DVA457264:DVA457436 EEW457264:EEW457436 EOS457264:EOS457436 EYO457264:EYO457436 FIK457264:FIK457436 FSG457264:FSG457436 GCC457264:GCC457436 GLY457264:GLY457436 GVU457264:GVU457436 HFQ457264:HFQ457436 HPM457264:HPM457436 HZI457264:HZI457436 IJE457264:IJE457436 ITA457264:ITA457436 JCW457264:JCW457436 JMS457264:JMS457436 JWO457264:JWO457436 KGK457264:KGK457436 KQG457264:KQG457436 LAC457264:LAC457436 LJY457264:LJY457436 LTU457264:LTU457436 MDQ457264:MDQ457436 MNM457264:MNM457436 MXI457264:MXI457436 NHE457264:NHE457436 NRA457264:NRA457436 OAW457264:OAW457436 OKS457264:OKS457436 OUO457264:OUO457436 PEK457264:PEK457436 POG457264:POG457436 PYC457264:PYC457436 QHY457264:QHY457436 QRU457264:QRU457436 RBQ457264:RBQ457436 RLM457264:RLM457436 RVI457264:RVI457436 SFE457264:SFE457436 SPA457264:SPA457436 SYW457264:SYW457436 TIS457264:TIS457436 TSO457264:TSO457436 UCK457264:UCK457436 UMG457264:UMG457436 UWC457264:UWC457436 VFY457264:VFY457436 VPU457264:VPU457436 VZQ457264:VZQ457436 WJM457264:WJM457436 WTI457264:WTI457436 GW522800:GW522972 QS522800:QS522972 AAO522800:AAO522972 AKK522800:AKK522972 AUG522800:AUG522972 BEC522800:BEC522972 BNY522800:BNY522972 BXU522800:BXU522972 CHQ522800:CHQ522972 CRM522800:CRM522972 DBI522800:DBI522972 DLE522800:DLE522972 DVA522800:DVA522972 EEW522800:EEW522972 EOS522800:EOS522972 EYO522800:EYO522972 FIK522800:FIK522972 FSG522800:FSG522972 GCC522800:GCC522972 GLY522800:GLY522972 GVU522800:GVU522972 HFQ522800:HFQ522972 HPM522800:HPM522972 HZI522800:HZI522972 IJE522800:IJE522972 ITA522800:ITA522972 JCW522800:JCW522972 JMS522800:JMS522972 JWO522800:JWO522972 KGK522800:KGK522972 KQG522800:KQG522972 LAC522800:LAC522972 LJY522800:LJY522972 LTU522800:LTU522972 MDQ522800:MDQ522972 MNM522800:MNM522972 MXI522800:MXI522972 NHE522800:NHE522972 NRA522800:NRA522972 OAW522800:OAW522972 OKS522800:OKS522972 OUO522800:OUO522972 PEK522800:PEK522972 POG522800:POG522972 PYC522800:PYC522972 QHY522800:QHY522972 QRU522800:QRU522972 RBQ522800:RBQ522972 RLM522800:RLM522972 RVI522800:RVI522972 SFE522800:SFE522972 SPA522800:SPA522972 SYW522800:SYW522972 TIS522800:TIS522972 TSO522800:TSO522972 UCK522800:UCK522972 UMG522800:UMG522972 UWC522800:UWC522972 VFY522800:VFY522972 VPU522800:VPU522972 VZQ522800:VZQ522972 WJM522800:WJM522972 WTI522800:WTI522972 GW588336:GW588508 QS588336:QS588508 AAO588336:AAO588508 AKK588336:AKK588508 AUG588336:AUG588508 BEC588336:BEC588508 BNY588336:BNY588508 BXU588336:BXU588508 CHQ588336:CHQ588508 CRM588336:CRM588508 DBI588336:DBI588508 DLE588336:DLE588508 DVA588336:DVA588508 EEW588336:EEW588508 EOS588336:EOS588508 EYO588336:EYO588508 FIK588336:FIK588508 FSG588336:FSG588508 GCC588336:GCC588508 GLY588336:GLY588508 GVU588336:GVU588508 HFQ588336:HFQ588508 HPM588336:HPM588508 HZI588336:HZI588508 IJE588336:IJE588508 ITA588336:ITA588508 JCW588336:JCW588508 JMS588336:JMS588508 JWO588336:JWO588508 KGK588336:KGK588508 KQG588336:KQG588508 LAC588336:LAC588508 LJY588336:LJY588508 LTU588336:LTU588508 MDQ588336:MDQ588508 MNM588336:MNM588508 MXI588336:MXI588508 NHE588336:NHE588508 NRA588336:NRA588508 OAW588336:OAW588508 OKS588336:OKS588508 OUO588336:OUO588508 PEK588336:PEK588508 POG588336:POG588508 PYC588336:PYC588508 QHY588336:QHY588508 QRU588336:QRU588508 RBQ588336:RBQ588508 RLM588336:RLM588508 RVI588336:RVI588508 SFE588336:SFE588508 SPA588336:SPA588508 SYW588336:SYW588508 TIS588336:TIS588508 TSO588336:TSO588508 UCK588336:UCK588508 UMG588336:UMG588508 UWC588336:UWC588508 VFY588336:VFY588508 VPU588336:VPU588508 VZQ588336:VZQ588508 WJM588336:WJM588508 WTI588336:WTI588508 GW653872:GW654044 QS653872:QS654044 AAO653872:AAO654044 AKK653872:AKK654044 AUG653872:AUG654044 BEC653872:BEC654044 BNY653872:BNY654044 BXU653872:BXU654044 CHQ653872:CHQ654044 CRM653872:CRM654044 DBI653872:DBI654044 DLE653872:DLE654044 DVA653872:DVA654044 EEW653872:EEW654044 EOS653872:EOS654044 EYO653872:EYO654044 FIK653872:FIK654044 FSG653872:FSG654044 GCC653872:GCC654044 GLY653872:GLY654044 GVU653872:GVU654044 HFQ653872:HFQ654044 HPM653872:HPM654044 HZI653872:HZI654044 IJE653872:IJE654044 ITA653872:ITA654044 JCW653872:JCW654044 JMS653872:JMS654044 JWO653872:JWO654044 KGK653872:KGK654044 KQG653872:KQG654044 LAC653872:LAC654044 LJY653872:LJY654044 LTU653872:LTU654044 MDQ653872:MDQ654044 MNM653872:MNM654044 MXI653872:MXI654044 NHE653872:NHE654044 NRA653872:NRA654044 OAW653872:OAW654044 OKS653872:OKS654044 OUO653872:OUO654044 PEK653872:PEK654044 POG653872:POG654044 PYC653872:PYC654044 QHY653872:QHY654044 QRU653872:QRU654044 RBQ653872:RBQ654044 RLM653872:RLM654044 RVI653872:RVI654044 SFE653872:SFE654044 SPA653872:SPA654044 SYW653872:SYW654044 TIS653872:TIS654044 TSO653872:TSO654044 UCK653872:UCK654044 UMG653872:UMG654044 UWC653872:UWC654044 VFY653872:VFY654044 VPU653872:VPU654044 VZQ653872:VZQ654044 WJM653872:WJM654044 WTI653872:WTI654044 GW719408:GW719580 QS719408:QS719580 AAO719408:AAO719580 AKK719408:AKK719580 AUG719408:AUG719580 BEC719408:BEC719580 BNY719408:BNY719580 BXU719408:BXU719580 CHQ719408:CHQ719580 CRM719408:CRM719580 DBI719408:DBI719580 DLE719408:DLE719580 DVA719408:DVA719580 EEW719408:EEW719580 EOS719408:EOS719580 EYO719408:EYO719580 FIK719408:FIK719580 FSG719408:FSG719580 GCC719408:GCC719580 GLY719408:GLY719580 GVU719408:GVU719580 HFQ719408:HFQ719580 HPM719408:HPM719580 HZI719408:HZI719580 IJE719408:IJE719580 ITA719408:ITA719580 JCW719408:JCW719580 JMS719408:JMS719580 JWO719408:JWO719580 KGK719408:KGK719580 KQG719408:KQG719580 LAC719408:LAC719580 LJY719408:LJY719580 LTU719408:LTU719580 MDQ719408:MDQ719580 MNM719408:MNM719580 MXI719408:MXI719580 NHE719408:NHE719580 NRA719408:NRA719580 OAW719408:OAW719580 OKS719408:OKS719580 OUO719408:OUO719580 PEK719408:PEK719580 POG719408:POG719580 PYC719408:PYC719580 QHY719408:QHY719580 QRU719408:QRU719580 RBQ719408:RBQ719580 RLM719408:RLM719580 RVI719408:RVI719580 SFE719408:SFE719580 SPA719408:SPA719580 SYW719408:SYW719580 TIS719408:TIS719580 TSO719408:TSO719580 UCK719408:UCK719580 UMG719408:UMG719580 UWC719408:UWC719580 VFY719408:VFY719580 VPU719408:VPU719580 VZQ719408:VZQ719580 WJM719408:WJM719580 WTI719408:WTI719580 GW784944:GW785116 QS784944:QS785116 AAO784944:AAO785116 AKK784944:AKK785116 AUG784944:AUG785116 BEC784944:BEC785116 BNY784944:BNY785116 BXU784944:BXU785116 CHQ784944:CHQ785116 CRM784944:CRM785116 DBI784944:DBI785116 DLE784944:DLE785116 DVA784944:DVA785116 EEW784944:EEW785116 EOS784944:EOS785116 EYO784944:EYO785116 FIK784944:FIK785116 FSG784944:FSG785116 GCC784944:GCC785116 GLY784944:GLY785116 GVU784944:GVU785116 HFQ784944:HFQ785116 HPM784944:HPM785116 HZI784944:HZI785116 IJE784944:IJE785116 ITA784944:ITA785116 JCW784944:JCW785116 JMS784944:JMS785116 JWO784944:JWO785116 KGK784944:KGK785116 KQG784944:KQG785116 LAC784944:LAC785116 LJY784944:LJY785116 LTU784944:LTU785116 MDQ784944:MDQ785116 MNM784944:MNM785116 MXI784944:MXI785116 NHE784944:NHE785116 NRA784944:NRA785116 OAW784944:OAW785116 OKS784944:OKS785116 OUO784944:OUO785116 PEK784944:PEK785116 POG784944:POG785116 PYC784944:PYC785116 QHY784944:QHY785116 QRU784944:QRU785116 RBQ784944:RBQ785116 RLM784944:RLM785116 RVI784944:RVI785116 SFE784944:SFE785116 SPA784944:SPA785116 SYW784944:SYW785116 TIS784944:TIS785116 TSO784944:TSO785116 UCK784944:UCK785116 UMG784944:UMG785116 UWC784944:UWC785116 VFY784944:VFY785116 VPU784944:VPU785116 VZQ784944:VZQ785116 WJM784944:WJM785116 WTI784944:WTI785116 GW850480:GW850652 QS850480:QS850652 AAO850480:AAO850652 AKK850480:AKK850652 AUG850480:AUG850652 BEC850480:BEC850652 BNY850480:BNY850652 BXU850480:BXU850652 CHQ850480:CHQ850652 CRM850480:CRM850652 DBI850480:DBI850652 DLE850480:DLE850652 DVA850480:DVA850652 EEW850480:EEW850652 EOS850480:EOS850652 EYO850480:EYO850652 FIK850480:FIK850652 FSG850480:FSG850652 GCC850480:GCC850652 GLY850480:GLY850652 GVU850480:GVU850652 HFQ850480:HFQ850652 HPM850480:HPM850652 HZI850480:HZI850652 IJE850480:IJE850652 ITA850480:ITA850652 JCW850480:JCW850652 JMS850480:JMS850652 JWO850480:JWO850652 KGK850480:KGK850652 KQG850480:KQG850652 LAC850480:LAC850652 LJY850480:LJY850652 LTU850480:LTU850652 MDQ850480:MDQ850652 MNM850480:MNM850652 MXI850480:MXI850652 NHE850480:NHE850652 NRA850480:NRA850652 OAW850480:OAW850652 OKS850480:OKS850652 OUO850480:OUO850652 PEK850480:PEK850652 POG850480:POG850652 PYC850480:PYC850652 QHY850480:QHY850652 QRU850480:QRU850652 RBQ850480:RBQ850652 RLM850480:RLM850652 RVI850480:RVI850652 SFE850480:SFE850652 SPA850480:SPA850652 SYW850480:SYW850652 TIS850480:TIS850652 TSO850480:TSO850652 UCK850480:UCK850652 UMG850480:UMG850652 UWC850480:UWC850652 VFY850480:VFY850652 VPU850480:VPU850652 VZQ850480:VZQ850652 WJM850480:WJM850652 WTI850480:WTI850652 GW916016:GW916188 QS916016:QS916188 AAO916016:AAO916188 AKK916016:AKK916188 AUG916016:AUG916188 BEC916016:BEC916188 BNY916016:BNY916188 BXU916016:BXU916188 CHQ916016:CHQ916188 CRM916016:CRM916188 DBI916016:DBI916188 DLE916016:DLE916188 DVA916016:DVA916188 EEW916016:EEW916188 EOS916016:EOS916188 EYO916016:EYO916188 FIK916016:FIK916188 FSG916016:FSG916188 GCC916016:GCC916188 GLY916016:GLY916188 GVU916016:GVU916188 HFQ916016:HFQ916188 HPM916016:HPM916188 HZI916016:HZI916188 IJE916016:IJE916188 ITA916016:ITA916188 JCW916016:JCW916188 JMS916016:JMS916188 JWO916016:JWO916188 KGK916016:KGK916188 KQG916016:KQG916188 LAC916016:LAC916188 LJY916016:LJY916188 LTU916016:LTU916188 MDQ916016:MDQ916188 MNM916016:MNM916188 MXI916016:MXI916188 NHE916016:NHE916188 NRA916016:NRA916188 OAW916016:OAW916188 OKS916016:OKS916188 OUO916016:OUO916188 PEK916016:PEK916188 POG916016:POG916188 PYC916016:PYC916188 QHY916016:QHY916188 QRU916016:QRU916188 RBQ916016:RBQ916188 RLM916016:RLM916188 RVI916016:RVI916188 SFE916016:SFE916188 SPA916016:SPA916188 SYW916016:SYW916188 TIS916016:TIS916188 TSO916016:TSO916188 UCK916016:UCK916188 UMG916016:UMG916188 UWC916016:UWC916188 VFY916016:VFY916188 VPU916016:VPU916188 VZQ916016:VZQ916188 WJM916016:WJM916188 WTI916016:WTI916188 GW981552:GW981724 QS981552:QS981724 AAO981552:AAO981724 AKK981552:AKK981724 AUG981552:AUG981724 BEC981552:BEC981724 BNY981552:BNY981724 BXU981552:BXU981724 CHQ981552:CHQ981724 CRM981552:CRM981724 DBI981552:DBI981724 DLE981552:DLE981724 DVA981552:DVA981724 EEW981552:EEW981724 EOS981552:EOS981724 EYO981552:EYO981724 FIK981552:FIK981724 FSG981552:FSG981724 GCC981552:GCC981724 GLY981552:GLY981724 GVU981552:GVU981724 HFQ981552:HFQ981724 HPM981552:HPM981724 HZI981552:HZI981724 IJE981552:IJE981724 ITA981552:ITA981724 JCW981552:JCW981724 JMS981552:JMS981724 JWO981552:JWO981724 KGK981552:KGK981724 KQG981552:KQG981724 LAC981552:LAC981724 LJY981552:LJY981724 LTU981552:LTU981724 MDQ981552:MDQ981724 MNM981552:MNM981724 MXI981552:MXI981724 NHE981552:NHE981724 NRA981552:NRA981724 OAW981552:OAW981724 OKS981552:OKS981724 OUO981552:OUO981724 PEK981552:PEK981724 POG981552:POG981724 PYC981552:PYC981724 QHY981552:QHY981724 QRU981552:QRU981724 RBQ981552:RBQ981724 RLM981552:RLM981724 RVI981552:RVI981724 SFE981552:SFE981724 SPA981552:SPA981724 SYW981552:SYW981724 TIS981552:TIS981724 TSO981552:TSO981724 UCK981552:UCK981724 UMG981552:UMG981724 UWC981552:UWC981724 VFY981552:VFY981724 VPU981552:VPU981724 VZQ981552:VZQ981724 WJM981552:WJM981724 WTI981552:WTI981724 QS3:QS12 AAO3:AAO12 AKK3:AKK12 AUG3:AUG12 BEC3:BEC12 BNY3:BNY12 BXU3:BXU12 CHQ3:CHQ12 CRM3:CRM12 DBI3:DBI12 DLE3:DLE12 DVA3:DVA12 EEW3:EEW12 EOS3:EOS12 EYO3:EYO12 FIK3:FIK12 FSG3:FSG12 GCC3:GCC12 GLY3:GLY12 GVU3:GVU12 HFQ3:HFQ12 HPM3:HPM12 HZI3:HZI12 IJE3:IJE12 ITA3:ITA12 JCW3:JCW12 JMS3:JMS12 JWO3:JWO12 KGK3:KGK12 KQG3:KQG12 LAC3:LAC12 LJY3:LJY12 LTU3:LTU12 MDQ3:MDQ12 MNM3:MNM12 MXI3:MXI12 NHE3:NHE12 NRA3:NRA12 OAW3:OAW12 OKS3:OKS12 OUO3:OUO12 PEK3:PEK12 POG3:POG12 PYC3:PYC12 QHY3:QHY12 QRU3:QRU12 RBQ3:RBQ12 RLM3:RLM12 RVI3:RVI12 SFE3:SFE12 SPA3:SPA12 SYW3:SYW12 TIS3:TIS12 TSO3:TSO12 UCK3:UCK12 UMG3:UMG12 UWC3:UWC12 VFY3:VFY12 VPU3:VPU12 VZQ3:VZQ12 WJM3:WJM12 WTI3:WTI12 WTF981552:WTF981724 WJJ981552:WJJ981724 VZN981552:VZN981724 VPR981552:VPR981724 VFV981552:VFV981724 UVZ981552:UVZ981724 UMD981552:UMD981724 UCH981552:UCH981724 TSL981552:TSL981724 TIP981552:TIP981724 SYT981552:SYT981724 SOX981552:SOX981724 SFB981552:SFB981724 RVF981552:RVF981724 RLJ981552:RLJ981724 RBN981552:RBN981724 QRR981552:QRR981724 QHV981552:QHV981724 PXZ981552:PXZ981724 POD981552:POD981724 PEH981552:PEH981724 OUL981552:OUL981724 OKP981552:OKP981724 OAT981552:OAT981724 NQX981552:NQX981724 NHB981552:NHB981724 MXF981552:MXF981724 MNJ981552:MNJ981724 MDN981552:MDN981724 LTR981552:LTR981724 LJV981552:LJV981724 KZZ981552:KZZ981724 KQD981552:KQD981724 KGH981552:KGH981724 JWL981552:JWL981724 JMP981552:JMP981724 JCT981552:JCT981724 ISX981552:ISX981724 IJB981552:IJB981724 HZF981552:HZF981724 HPJ981552:HPJ981724 HFN981552:HFN981724 GVR981552:GVR981724 GLV981552:GLV981724 GBZ981552:GBZ981724 FSD981552:FSD981724 FIH981552:FIH981724 EYL981552:EYL981724 EOP981552:EOP981724 EET981552:EET981724 DUX981552:DUX981724 DLB981552:DLB981724 DBF981552:DBF981724 CRJ981552:CRJ981724 CHN981552:CHN981724 BXR981552:BXR981724 BNV981552:BNV981724 BDZ981552:BDZ981724 AUD981552:AUD981724 AKH981552:AKH981724 AAL981552:AAL981724 QP981552:QP981724 GT981552:GT981724 H981552:H981724 WTF916016:WTF916188 WJJ916016:WJJ916188 VZN916016:VZN916188 VPR916016:VPR916188 VFV916016:VFV916188 UVZ916016:UVZ916188 UMD916016:UMD916188 UCH916016:UCH916188 TSL916016:TSL916188 TIP916016:TIP916188 SYT916016:SYT916188 SOX916016:SOX916188 SFB916016:SFB916188 RVF916016:RVF916188 RLJ916016:RLJ916188 RBN916016:RBN916188 QRR916016:QRR916188 QHV916016:QHV916188 PXZ916016:PXZ916188 POD916016:POD916188 PEH916016:PEH916188 OUL916016:OUL916188 OKP916016:OKP916188 OAT916016:OAT916188 NQX916016:NQX916188 NHB916016:NHB916188 MXF916016:MXF916188 MNJ916016:MNJ916188 MDN916016:MDN916188 LTR916016:LTR916188 LJV916016:LJV916188 KZZ916016:KZZ916188 KQD916016:KQD916188 KGH916016:KGH916188 JWL916016:JWL916188 JMP916016:JMP916188 JCT916016:JCT916188 ISX916016:ISX916188 IJB916016:IJB916188 HZF916016:HZF916188 HPJ916016:HPJ916188 HFN916016:HFN916188 GVR916016:GVR916188 GLV916016:GLV916188 GBZ916016:GBZ916188 FSD916016:FSD916188 FIH916016:FIH916188 EYL916016:EYL916188 EOP916016:EOP916188 EET916016:EET916188 DUX916016:DUX916188 DLB916016:DLB916188 DBF916016:DBF916188 CRJ916016:CRJ916188 CHN916016:CHN916188 BXR916016:BXR916188 BNV916016:BNV916188 BDZ916016:BDZ916188 AUD916016:AUD916188 AKH916016:AKH916188 AAL916016:AAL916188 QP916016:QP916188 GT916016:GT916188 H916016:H916188 WTF850480:WTF850652 WJJ850480:WJJ850652 VZN850480:VZN850652 VPR850480:VPR850652 VFV850480:VFV850652 UVZ850480:UVZ850652 UMD850480:UMD850652 UCH850480:UCH850652 TSL850480:TSL850652 TIP850480:TIP850652 SYT850480:SYT850652 SOX850480:SOX850652 SFB850480:SFB850652 RVF850480:RVF850652 RLJ850480:RLJ850652 RBN850480:RBN850652 QRR850480:QRR850652 QHV850480:QHV850652 PXZ850480:PXZ850652 POD850480:POD850652 PEH850480:PEH850652 OUL850480:OUL850652 OKP850480:OKP850652 OAT850480:OAT850652 NQX850480:NQX850652 NHB850480:NHB850652 MXF850480:MXF850652 MNJ850480:MNJ850652 MDN850480:MDN850652 LTR850480:LTR850652 LJV850480:LJV850652 KZZ850480:KZZ850652 KQD850480:KQD850652 KGH850480:KGH850652 JWL850480:JWL850652 JMP850480:JMP850652 JCT850480:JCT850652 ISX850480:ISX850652 IJB850480:IJB850652 HZF850480:HZF850652 HPJ850480:HPJ850652 HFN850480:HFN850652 GVR850480:GVR850652 GLV850480:GLV850652 GBZ850480:GBZ850652 FSD850480:FSD850652 FIH850480:FIH850652 EYL850480:EYL850652 EOP850480:EOP850652 EET850480:EET850652 DUX850480:DUX850652 DLB850480:DLB850652 DBF850480:DBF850652 CRJ850480:CRJ850652 CHN850480:CHN850652 BXR850480:BXR850652 BNV850480:BNV850652 BDZ850480:BDZ850652 AUD850480:AUD850652 AKH850480:AKH850652 AAL850480:AAL850652 QP850480:QP850652 GT850480:GT850652 H850480:H850652 WTF784944:WTF785116 WJJ784944:WJJ785116 VZN784944:VZN785116 VPR784944:VPR785116 VFV784944:VFV785116 UVZ784944:UVZ785116 UMD784944:UMD785116 UCH784944:UCH785116 TSL784944:TSL785116 TIP784944:TIP785116 SYT784944:SYT785116 SOX784944:SOX785116 SFB784944:SFB785116 RVF784944:RVF785116 RLJ784944:RLJ785116 RBN784944:RBN785116 QRR784944:QRR785116 QHV784944:QHV785116 PXZ784944:PXZ785116 POD784944:POD785116 PEH784944:PEH785116 OUL784944:OUL785116 OKP784944:OKP785116 OAT784944:OAT785116 NQX784944:NQX785116 NHB784944:NHB785116 MXF784944:MXF785116 MNJ784944:MNJ785116 MDN784944:MDN785116 LTR784944:LTR785116 LJV784944:LJV785116 KZZ784944:KZZ785116 KQD784944:KQD785116 KGH784944:KGH785116 JWL784944:JWL785116 JMP784944:JMP785116 JCT784944:JCT785116 ISX784944:ISX785116 IJB784944:IJB785116 HZF784944:HZF785116 HPJ784944:HPJ785116 HFN784944:HFN785116 GVR784944:GVR785116 GLV784944:GLV785116 GBZ784944:GBZ785116 FSD784944:FSD785116 FIH784944:FIH785116 EYL784944:EYL785116 EOP784944:EOP785116 EET784944:EET785116 DUX784944:DUX785116 DLB784944:DLB785116 DBF784944:DBF785116 CRJ784944:CRJ785116 CHN784944:CHN785116 BXR784944:BXR785116 BNV784944:BNV785116 BDZ784944:BDZ785116 AUD784944:AUD785116 AKH784944:AKH785116 AAL784944:AAL785116 QP784944:QP785116 GT784944:GT785116 H784944:H785116 WTF719408:WTF719580 WJJ719408:WJJ719580 VZN719408:VZN719580 VPR719408:VPR719580 VFV719408:VFV719580 UVZ719408:UVZ719580 UMD719408:UMD719580 UCH719408:UCH719580 TSL719408:TSL719580 TIP719408:TIP719580 SYT719408:SYT719580 SOX719408:SOX719580 SFB719408:SFB719580 RVF719408:RVF719580 RLJ719408:RLJ719580 RBN719408:RBN719580 QRR719408:QRR719580 QHV719408:QHV719580 PXZ719408:PXZ719580 POD719408:POD719580 PEH719408:PEH719580 OUL719408:OUL719580 OKP719408:OKP719580 OAT719408:OAT719580 NQX719408:NQX719580 NHB719408:NHB719580 MXF719408:MXF719580 MNJ719408:MNJ719580 MDN719408:MDN719580 LTR719408:LTR719580 LJV719408:LJV719580 KZZ719408:KZZ719580 KQD719408:KQD719580 KGH719408:KGH719580 JWL719408:JWL719580 JMP719408:JMP719580 JCT719408:JCT719580 ISX719408:ISX719580 IJB719408:IJB719580 HZF719408:HZF719580 HPJ719408:HPJ719580 HFN719408:HFN719580 GVR719408:GVR719580 GLV719408:GLV719580 GBZ719408:GBZ719580 FSD719408:FSD719580 FIH719408:FIH719580 EYL719408:EYL719580 EOP719408:EOP719580 EET719408:EET719580 DUX719408:DUX719580 DLB719408:DLB719580 DBF719408:DBF719580 CRJ719408:CRJ719580 CHN719408:CHN719580 BXR719408:BXR719580 BNV719408:BNV719580 BDZ719408:BDZ719580 AUD719408:AUD719580 AKH719408:AKH719580 AAL719408:AAL719580 QP719408:QP719580 GT719408:GT719580 H719408:H719580 WTF653872:WTF654044 WJJ653872:WJJ654044 VZN653872:VZN654044 VPR653872:VPR654044 VFV653872:VFV654044 UVZ653872:UVZ654044 UMD653872:UMD654044 UCH653872:UCH654044 TSL653872:TSL654044 TIP653872:TIP654044 SYT653872:SYT654044 SOX653872:SOX654044 SFB653872:SFB654044 RVF653872:RVF654044 RLJ653872:RLJ654044 RBN653872:RBN654044 QRR653872:QRR654044 QHV653872:QHV654044 PXZ653872:PXZ654044 POD653872:POD654044 PEH653872:PEH654044 OUL653872:OUL654044 OKP653872:OKP654044 OAT653872:OAT654044 NQX653872:NQX654044 NHB653872:NHB654044 MXF653872:MXF654044 MNJ653872:MNJ654044 MDN653872:MDN654044 LTR653872:LTR654044 LJV653872:LJV654044 KZZ653872:KZZ654044 KQD653872:KQD654044 KGH653872:KGH654044 JWL653872:JWL654044 JMP653872:JMP654044 JCT653872:JCT654044 ISX653872:ISX654044 IJB653872:IJB654044 HZF653872:HZF654044 HPJ653872:HPJ654044 HFN653872:HFN654044 GVR653872:GVR654044 GLV653872:GLV654044 GBZ653872:GBZ654044 FSD653872:FSD654044 FIH653872:FIH654044 EYL653872:EYL654044 EOP653872:EOP654044 EET653872:EET654044 DUX653872:DUX654044 DLB653872:DLB654044 DBF653872:DBF654044 CRJ653872:CRJ654044 CHN653872:CHN654044 BXR653872:BXR654044 BNV653872:BNV654044 BDZ653872:BDZ654044 AUD653872:AUD654044 AKH653872:AKH654044 AAL653872:AAL654044 QP653872:QP654044 GT653872:GT654044 H653872:H654044 WTF588336:WTF588508 WJJ588336:WJJ588508 VZN588336:VZN588508 VPR588336:VPR588508 VFV588336:VFV588508 UVZ588336:UVZ588508 UMD588336:UMD588508 UCH588336:UCH588508 TSL588336:TSL588508 TIP588336:TIP588508 SYT588336:SYT588508 SOX588336:SOX588508 SFB588336:SFB588508 RVF588336:RVF588508 RLJ588336:RLJ588508 RBN588336:RBN588508 QRR588336:QRR588508 QHV588336:QHV588508 PXZ588336:PXZ588508 POD588336:POD588508 PEH588336:PEH588508 OUL588336:OUL588508 OKP588336:OKP588508 OAT588336:OAT588508 NQX588336:NQX588508 NHB588336:NHB588508 MXF588336:MXF588508 MNJ588336:MNJ588508 MDN588336:MDN588508 LTR588336:LTR588508 LJV588336:LJV588508 KZZ588336:KZZ588508 KQD588336:KQD588508 KGH588336:KGH588508 JWL588336:JWL588508 JMP588336:JMP588508 JCT588336:JCT588508 ISX588336:ISX588508 IJB588336:IJB588508 HZF588336:HZF588508 HPJ588336:HPJ588508 HFN588336:HFN588508 GVR588336:GVR588508 GLV588336:GLV588508 GBZ588336:GBZ588508 FSD588336:FSD588508 FIH588336:FIH588508 EYL588336:EYL588508 EOP588336:EOP588508 EET588336:EET588508 DUX588336:DUX588508 DLB588336:DLB588508 DBF588336:DBF588508 CRJ588336:CRJ588508 CHN588336:CHN588508 BXR588336:BXR588508 BNV588336:BNV588508 BDZ588336:BDZ588508 AUD588336:AUD588508 AKH588336:AKH588508 AAL588336:AAL588508 QP588336:QP588508 GT588336:GT588508 H588336:H588508 WTF522800:WTF522972 WJJ522800:WJJ522972 VZN522800:VZN522972 VPR522800:VPR522972 VFV522800:VFV522972 UVZ522800:UVZ522972 UMD522800:UMD522972 UCH522800:UCH522972 TSL522800:TSL522972 TIP522800:TIP522972 SYT522800:SYT522972 SOX522800:SOX522972 SFB522800:SFB522972 RVF522800:RVF522972 RLJ522800:RLJ522972 RBN522800:RBN522972 QRR522800:QRR522972 QHV522800:QHV522972 PXZ522800:PXZ522972 POD522800:POD522972 PEH522800:PEH522972 OUL522800:OUL522972 OKP522800:OKP522972 OAT522800:OAT522972 NQX522800:NQX522972 NHB522800:NHB522972 MXF522800:MXF522972 MNJ522800:MNJ522972 MDN522800:MDN522972 LTR522800:LTR522972 LJV522800:LJV522972 KZZ522800:KZZ522972 KQD522800:KQD522972 KGH522800:KGH522972 JWL522800:JWL522972 JMP522800:JMP522972 JCT522800:JCT522972 ISX522800:ISX522972 IJB522800:IJB522972 HZF522800:HZF522972 HPJ522800:HPJ522972 HFN522800:HFN522972 GVR522800:GVR522972 GLV522800:GLV522972 GBZ522800:GBZ522972 FSD522800:FSD522972 FIH522800:FIH522972 EYL522800:EYL522972 EOP522800:EOP522972 EET522800:EET522972 DUX522800:DUX522972 DLB522800:DLB522972 DBF522800:DBF522972 CRJ522800:CRJ522972 CHN522800:CHN522972 BXR522800:BXR522972 BNV522800:BNV522972 BDZ522800:BDZ522972 AUD522800:AUD522972 AKH522800:AKH522972 AAL522800:AAL522972 QP522800:QP522972 GT522800:GT522972 H522800:H522972 WTF457264:WTF457436 WJJ457264:WJJ457436 VZN457264:VZN457436 VPR457264:VPR457436 VFV457264:VFV457436 UVZ457264:UVZ457436 UMD457264:UMD457436 UCH457264:UCH457436 TSL457264:TSL457436 TIP457264:TIP457436 SYT457264:SYT457436 SOX457264:SOX457436 SFB457264:SFB457436 RVF457264:RVF457436 RLJ457264:RLJ457436 RBN457264:RBN457436 QRR457264:QRR457436 QHV457264:QHV457436 PXZ457264:PXZ457436 POD457264:POD457436 PEH457264:PEH457436 OUL457264:OUL457436 OKP457264:OKP457436 OAT457264:OAT457436 NQX457264:NQX457436 NHB457264:NHB457436 MXF457264:MXF457436 MNJ457264:MNJ457436 MDN457264:MDN457436 LTR457264:LTR457436 LJV457264:LJV457436 KZZ457264:KZZ457436 KQD457264:KQD457436 KGH457264:KGH457436 JWL457264:JWL457436 JMP457264:JMP457436 JCT457264:JCT457436 ISX457264:ISX457436 IJB457264:IJB457436 HZF457264:HZF457436 HPJ457264:HPJ457436 HFN457264:HFN457436 GVR457264:GVR457436 GLV457264:GLV457436 GBZ457264:GBZ457436 FSD457264:FSD457436 FIH457264:FIH457436 EYL457264:EYL457436 EOP457264:EOP457436 EET457264:EET457436 DUX457264:DUX457436 DLB457264:DLB457436 DBF457264:DBF457436 CRJ457264:CRJ457436 CHN457264:CHN457436 BXR457264:BXR457436 BNV457264:BNV457436 BDZ457264:BDZ457436 AUD457264:AUD457436 AKH457264:AKH457436 AAL457264:AAL457436 QP457264:QP457436 GT457264:GT457436 H457264:H457436 WTF391728:WTF391900 WJJ391728:WJJ391900 VZN391728:VZN391900 VPR391728:VPR391900 VFV391728:VFV391900 UVZ391728:UVZ391900 UMD391728:UMD391900 UCH391728:UCH391900 TSL391728:TSL391900 TIP391728:TIP391900 SYT391728:SYT391900 SOX391728:SOX391900 SFB391728:SFB391900 RVF391728:RVF391900 RLJ391728:RLJ391900 RBN391728:RBN391900 QRR391728:QRR391900 QHV391728:QHV391900 PXZ391728:PXZ391900 POD391728:POD391900 PEH391728:PEH391900 OUL391728:OUL391900 OKP391728:OKP391900 OAT391728:OAT391900 NQX391728:NQX391900 NHB391728:NHB391900 MXF391728:MXF391900 MNJ391728:MNJ391900 MDN391728:MDN391900 LTR391728:LTR391900 LJV391728:LJV391900 KZZ391728:KZZ391900 KQD391728:KQD391900 KGH391728:KGH391900 JWL391728:JWL391900 JMP391728:JMP391900 JCT391728:JCT391900 ISX391728:ISX391900 IJB391728:IJB391900 HZF391728:HZF391900 HPJ391728:HPJ391900 HFN391728:HFN391900 GVR391728:GVR391900 GLV391728:GLV391900 GBZ391728:GBZ391900 FSD391728:FSD391900 FIH391728:FIH391900 EYL391728:EYL391900 EOP391728:EOP391900 EET391728:EET391900 DUX391728:DUX391900 DLB391728:DLB391900 DBF391728:DBF391900 CRJ391728:CRJ391900 CHN391728:CHN391900 BXR391728:BXR391900 BNV391728:BNV391900 BDZ391728:BDZ391900 AUD391728:AUD391900 AKH391728:AKH391900 AAL391728:AAL391900 QP391728:QP391900 GT391728:GT391900 H391728:H391900 WTF326192:WTF326364 WJJ326192:WJJ326364 VZN326192:VZN326364 VPR326192:VPR326364 VFV326192:VFV326364 UVZ326192:UVZ326364 UMD326192:UMD326364 UCH326192:UCH326364 TSL326192:TSL326364 TIP326192:TIP326364 SYT326192:SYT326364 SOX326192:SOX326364 SFB326192:SFB326364 RVF326192:RVF326364 RLJ326192:RLJ326364 RBN326192:RBN326364 QRR326192:QRR326364 QHV326192:QHV326364 PXZ326192:PXZ326364 POD326192:POD326364 PEH326192:PEH326364 OUL326192:OUL326364 OKP326192:OKP326364 OAT326192:OAT326364 NQX326192:NQX326364 NHB326192:NHB326364 MXF326192:MXF326364 MNJ326192:MNJ326364 MDN326192:MDN326364 LTR326192:LTR326364 LJV326192:LJV326364 KZZ326192:KZZ326364 KQD326192:KQD326364 KGH326192:KGH326364 JWL326192:JWL326364 JMP326192:JMP326364 JCT326192:JCT326364 ISX326192:ISX326364 IJB326192:IJB326364 HZF326192:HZF326364 HPJ326192:HPJ326364 HFN326192:HFN326364 GVR326192:GVR326364 GLV326192:GLV326364 GBZ326192:GBZ326364 FSD326192:FSD326364 FIH326192:FIH326364 EYL326192:EYL326364 EOP326192:EOP326364 EET326192:EET326364 DUX326192:DUX326364 DLB326192:DLB326364 DBF326192:DBF326364 CRJ326192:CRJ326364 CHN326192:CHN326364 BXR326192:BXR326364 BNV326192:BNV326364 BDZ326192:BDZ326364 AUD326192:AUD326364 AKH326192:AKH326364 AAL326192:AAL326364 QP326192:QP326364 GT326192:GT326364 H326192:H326364 WTF260656:WTF260828 WJJ260656:WJJ260828 VZN260656:VZN260828 VPR260656:VPR260828 VFV260656:VFV260828 UVZ260656:UVZ260828 UMD260656:UMD260828 UCH260656:UCH260828 TSL260656:TSL260828 TIP260656:TIP260828 SYT260656:SYT260828 SOX260656:SOX260828 SFB260656:SFB260828 RVF260656:RVF260828 RLJ260656:RLJ260828 RBN260656:RBN260828 QRR260656:QRR260828 QHV260656:QHV260828 PXZ260656:PXZ260828 POD260656:POD260828 PEH260656:PEH260828 OUL260656:OUL260828 OKP260656:OKP260828 OAT260656:OAT260828 NQX260656:NQX260828 NHB260656:NHB260828 MXF260656:MXF260828 MNJ260656:MNJ260828 MDN260656:MDN260828 LTR260656:LTR260828 LJV260656:LJV260828 KZZ260656:KZZ260828 KQD260656:KQD260828 KGH260656:KGH260828 JWL260656:JWL260828 JMP260656:JMP260828 JCT260656:JCT260828 ISX260656:ISX260828 IJB260656:IJB260828 HZF260656:HZF260828 HPJ260656:HPJ260828 HFN260656:HFN260828 GVR260656:GVR260828 GLV260656:GLV260828 GBZ260656:GBZ260828 FSD260656:FSD260828 FIH260656:FIH260828 EYL260656:EYL260828 EOP260656:EOP260828 EET260656:EET260828 DUX260656:DUX260828 DLB260656:DLB260828 DBF260656:DBF260828 CRJ260656:CRJ260828 CHN260656:CHN260828 BXR260656:BXR260828 BNV260656:BNV260828 BDZ260656:BDZ260828 AUD260656:AUD260828 AKH260656:AKH260828 AAL260656:AAL260828 QP260656:QP260828 GT260656:GT260828 H260656:H260828 WTF195120:WTF195292 WJJ195120:WJJ195292 VZN195120:VZN195292 VPR195120:VPR195292 VFV195120:VFV195292 UVZ195120:UVZ195292 UMD195120:UMD195292 UCH195120:UCH195292 TSL195120:TSL195292 TIP195120:TIP195292 SYT195120:SYT195292 SOX195120:SOX195292 SFB195120:SFB195292 RVF195120:RVF195292 RLJ195120:RLJ195292 RBN195120:RBN195292 QRR195120:QRR195292 QHV195120:QHV195292 PXZ195120:PXZ195292 POD195120:POD195292 PEH195120:PEH195292 OUL195120:OUL195292 OKP195120:OKP195292 OAT195120:OAT195292 NQX195120:NQX195292 NHB195120:NHB195292 MXF195120:MXF195292 MNJ195120:MNJ195292 MDN195120:MDN195292 LTR195120:LTR195292 LJV195120:LJV195292 KZZ195120:KZZ195292 KQD195120:KQD195292 KGH195120:KGH195292 JWL195120:JWL195292 JMP195120:JMP195292 JCT195120:JCT195292 ISX195120:ISX195292 IJB195120:IJB195292 HZF195120:HZF195292 HPJ195120:HPJ195292 HFN195120:HFN195292 GVR195120:GVR195292 GLV195120:GLV195292 GBZ195120:GBZ195292 FSD195120:FSD195292 FIH195120:FIH195292 EYL195120:EYL195292 EOP195120:EOP195292 EET195120:EET195292 DUX195120:DUX195292 DLB195120:DLB195292 DBF195120:DBF195292 CRJ195120:CRJ195292 CHN195120:CHN195292 BXR195120:BXR195292 BNV195120:BNV195292 BDZ195120:BDZ195292 AUD195120:AUD195292 AKH195120:AKH195292 AAL195120:AAL195292 QP195120:QP195292 GT195120:GT195292 H195120:H195292 WTF129584:WTF129756 WJJ129584:WJJ129756 VZN129584:VZN129756 VPR129584:VPR129756 VFV129584:VFV129756 UVZ129584:UVZ129756 UMD129584:UMD129756 UCH129584:UCH129756 TSL129584:TSL129756 TIP129584:TIP129756 SYT129584:SYT129756 SOX129584:SOX129756 SFB129584:SFB129756 RVF129584:RVF129756 RLJ129584:RLJ129756 RBN129584:RBN129756 QRR129584:QRR129756 QHV129584:QHV129756 PXZ129584:PXZ129756 POD129584:POD129756 PEH129584:PEH129756 OUL129584:OUL129756 OKP129584:OKP129756 OAT129584:OAT129756 NQX129584:NQX129756 NHB129584:NHB129756 MXF129584:MXF129756 MNJ129584:MNJ129756 MDN129584:MDN129756 LTR129584:LTR129756 LJV129584:LJV129756 KZZ129584:KZZ129756 KQD129584:KQD129756 KGH129584:KGH129756 JWL129584:JWL129756 JMP129584:JMP129756 JCT129584:JCT129756 ISX129584:ISX129756 IJB129584:IJB129756 HZF129584:HZF129756 HPJ129584:HPJ129756 HFN129584:HFN129756 GVR129584:GVR129756 GLV129584:GLV129756 GBZ129584:GBZ129756 FSD129584:FSD129756 FIH129584:FIH129756 EYL129584:EYL129756 EOP129584:EOP129756 EET129584:EET129756 DUX129584:DUX129756 DLB129584:DLB129756 DBF129584:DBF129756 CRJ129584:CRJ129756 CHN129584:CHN129756 BXR129584:BXR129756 BNV129584:BNV129756 BDZ129584:BDZ129756 AUD129584:AUD129756 AKH129584:AKH129756 AAL129584:AAL129756 QP129584:QP129756 GT129584:GT129756 H129584:H129756 WTF64048:WTF64220 WJJ64048:WJJ64220 VZN64048:VZN64220 VPR64048:VPR64220 VFV64048:VFV64220 UVZ64048:UVZ64220 UMD64048:UMD64220 UCH64048:UCH64220 TSL64048:TSL64220 TIP64048:TIP64220 SYT64048:SYT64220 SOX64048:SOX64220 SFB64048:SFB64220 RVF64048:RVF64220 RLJ64048:RLJ64220 RBN64048:RBN64220 QRR64048:QRR64220 QHV64048:QHV64220 PXZ64048:PXZ64220 POD64048:POD64220 PEH64048:PEH64220 OUL64048:OUL64220 OKP64048:OKP64220 OAT64048:OAT64220 NQX64048:NQX64220 NHB64048:NHB64220 MXF64048:MXF64220 MNJ64048:MNJ64220 MDN64048:MDN64220 LTR64048:LTR64220 LJV64048:LJV64220 KZZ64048:KZZ64220 KQD64048:KQD64220 KGH64048:KGH64220 JWL64048:JWL64220 JMP64048:JMP64220 JCT64048:JCT64220 ISX64048:ISX64220 IJB64048:IJB64220 HZF64048:HZF64220 HPJ64048:HPJ64220 HFN64048:HFN64220 GVR64048:GVR64220 GLV64048:GLV64220 GBZ64048:GBZ64220 FSD64048:FSD64220 FIH64048:FIH64220 EYL64048:EYL64220 EOP64048:EOP64220 EET64048:EET64220 DUX64048:DUX64220 DLB64048:DLB64220 DBF64048:DBF64220 CRJ64048:CRJ64220 CHN64048:CHN64220 BXR64048:BXR64220 BNV64048:BNV64220 BDZ64048:BDZ64220 AUD64048:AUD64220 AKH64048:AKH64220 AAL64048:AAL64220 QP64048:QP64220 GT64048:GT64220 H64048:H64220 WTF3:WTF12 WJJ3:WJJ12 VZN3:VZN12 VPR3:VPR12 VFV3:VFV12 UVZ3:UVZ12 UMD3:UMD12 UCH3:UCH12 TSL3:TSL12 TIP3:TIP12 SYT3:SYT12 SOX3:SOX12 SFB3:SFB12 RVF3:RVF12 RLJ3:RLJ12 RBN3:RBN12 QRR3:QRR12 QHV3:QHV12 PXZ3:PXZ12 POD3:POD12 PEH3:PEH12 OUL3:OUL12 OKP3:OKP12 OAT3:OAT12 NQX3:NQX12 NHB3:NHB12 MXF3:MXF12 MNJ3:MNJ12 MDN3:MDN12 LTR3:LTR12 LJV3:LJV12 KZZ3:KZZ12 KQD3:KQD12 KGH3:KGH12 JWL3:JWL12 JMP3:JMP12 JCT3:JCT12 ISX3:ISX12 IJB3:IJB12 HZF3:HZF12 HPJ3:HPJ12 HFN3:HFN12 GVR3:GVR12 GLV3:GLV12 GBZ3:GBZ12 FSD3:FSD12 FIH3:FIH12 EYL3:EYL12 EOP3:EOP12 EET3:EET12 DUX3:DUX12 DLB3:DLB12 DBF3:DBF12 CRJ3:CRJ12 CHN3:CHN12 BXR3:BXR12 BNV3:BNV12 BDZ3:BDZ12 AUD3:AUD12 AKH3:AKH12 AAL3:AAL12 QP3:QP12 GT3:GT12 A64269:A64279 WTB981773:WTB981783 WJF981773:WJF981783 VZJ981773:VZJ981783 VPN981773:VPN981783 VFR981773:VFR981783 UVV981773:UVV981783 ULZ981773:ULZ981783 UCD981773:UCD981783 TSH981773:TSH981783 TIL981773:TIL981783 SYP981773:SYP981783 SOT981773:SOT981783 SEX981773:SEX981783 RVB981773:RVB981783 RLF981773:RLF981783 RBJ981773:RBJ981783 QRN981773:QRN981783 QHR981773:QHR981783 PXV981773:PXV981783 PNZ981773:PNZ981783 PED981773:PED981783 OUH981773:OUH981783 OKL981773:OKL981783 OAP981773:OAP981783 NQT981773:NQT981783 NGX981773:NGX981783 MXB981773:MXB981783 MNF981773:MNF981783 MDJ981773:MDJ981783 LTN981773:LTN981783 LJR981773:LJR981783 KZV981773:KZV981783 KPZ981773:KPZ981783 KGD981773:KGD981783 JWH981773:JWH981783 JML981773:JML981783 JCP981773:JCP981783 IST981773:IST981783 IIX981773:IIX981783 HZB981773:HZB981783 HPF981773:HPF981783 HFJ981773:HFJ981783 GVN981773:GVN981783 GLR981773:GLR981783 GBV981773:GBV981783 FRZ981773:FRZ981783 FID981773:FID981783 EYH981773:EYH981783 EOL981773:EOL981783 EEP981773:EEP981783 DUT981773:DUT981783 DKX981773:DKX981783 DBB981773:DBB981783 CRF981773:CRF981783 CHJ981773:CHJ981783 BXN981773:BXN981783 BNR981773:BNR981783 BDV981773:BDV981783 ATZ981773:ATZ981783 AKD981773:AKD981783 AAH981773:AAH981783 QL981773:QL981783 GP981773:GP981783 A981773:A981783 WTB916237:WTB916247 WJF916237:WJF916247 VZJ916237:VZJ916247 VPN916237:VPN916247 VFR916237:VFR916247 UVV916237:UVV916247 ULZ916237:ULZ916247 UCD916237:UCD916247 TSH916237:TSH916247 TIL916237:TIL916247 SYP916237:SYP916247 SOT916237:SOT916247 SEX916237:SEX916247 RVB916237:RVB916247 RLF916237:RLF916247 RBJ916237:RBJ916247 QRN916237:QRN916247 QHR916237:QHR916247 PXV916237:PXV916247 PNZ916237:PNZ916247 PED916237:PED916247 OUH916237:OUH916247 OKL916237:OKL916247 OAP916237:OAP916247 NQT916237:NQT916247 NGX916237:NGX916247 MXB916237:MXB916247 MNF916237:MNF916247 MDJ916237:MDJ916247 LTN916237:LTN916247 LJR916237:LJR916247 KZV916237:KZV916247 KPZ916237:KPZ916247 KGD916237:KGD916247 JWH916237:JWH916247 JML916237:JML916247 JCP916237:JCP916247 IST916237:IST916247 IIX916237:IIX916247 HZB916237:HZB916247 HPF916237:HPF916247 HFJ916237:HFJ916247 GVN916237:GVN916247 GLR916237:GLR916247 GBV916237:GBV916247 FRZ916237:FRZ916247 FID916237:FID916247 EYH916237:EYH916247 EOL916237:EOL916247 EEP916237:EEP916247 DUT916237:DUT916247 DKX916237:DKX916247 DBB916237:DBB916247 CRF916237:CRF916247 CHJ916237:CHJ916247 BXN916237:BXN916247 BNR916237:BNR916247 BDV916237:BDV916247 ATZ916237:ATZ916247 AKD916237:AKD916247 AAH916237:AAH916247 QL916237:QL916247 GP916237:GP916247 A916237:A916247 WTB850701:WTB850711 WJF850701:WJF850711 VZJ850701:VZJ850711 VPN850701:VPN850711 VFR850701:VFR850711 UVV850701:UVV850711 ULZ850701:ULZ850711 UCD850701:UCD850711 TSH850701:TSH850711 TIL850701:TIL850711 SYP850701:SYP850711 SOT850701:SOT850711 SEX850701:SEX850711 RVB850701:RVB850711 RLF850701:RLF850711 RBJ850701:RBJ850711 QRN850701:QRN850711 QHR850701:QHR850711 PXV850701:PXV850711 PNZ850701:PNZ850711 PED850701:PED850711 OUH850701:OUH850711 OKL850701:OKL850711 OAP850701:OAP850711 NQT850701:NQT850711 NGX850701:NGX850711 MXB850701:MXB850711 MNF850701:MNF850711 MDJ850701:MDJ850711 LTN850701:LTN850711 LJR850701:LJR850711 KZV850701:KZV850711 KPZ850701:KPZ850711 KGD850701:KGD850711 JWH850701:JWH850711 JML850701:JML850711 JCP850701:JCP850711 IST850701:IST850711 IIX850701:IIX850711 HZB850701:HZB850711 HPF850701:HPF850711 HFJ850701:HFJ850711 GVN850701:GVN850711 GLR850701:GLR850711 GBV850701:GBV850711 FRZ850701:FRZ850711 FID850701:FID850711 EYH850701:EYH850711 EOL850701:EOL850711 EEP850701:EEP850711 DUT850701:DUT850711 DKX850701:DKX850711 DBB850701:DBB850711 CRF850701:CRF850711 CHJ850701:CHJ850711 BXN850701:BXN850711 BNR850701:BNR850711 BDV850701:BDV850711 ATZ850701:ATZ850711 AKD850701:AKD850711 AAH850701:AAH850711 QL850701:QL850711 GP850701:GP850711 A850701:A850711 WTB785165:WTB785175 WJF785165:WJF785175 VZJ785165:VZJ785175 VPN785165:VPN785175 VFR785165:VFR785175 UVV785165:UVV785175 ULZ785165:ULZ785175 UCD785165:UCD785175 TSH785165:TSH785175 TIL785165:TIL785175 SYP785165:SYP785175 SOT785165:SOT785175 SEX785165:SEX785175 RVB785165:RVB785175 RLF785165:RLF785175 RBJ785165:RBJ785175 QRN785165:QRN785175 QHR785165:QHR785175 PXV785165:PXV785175 PNZ785165:PNZ785175 PED785165:PED785175 OUH785165:OUH785175 OKL785165:OKL785175 OAP785165:OAP785175 NQT785165:NQT785175 NGX785165:NGX785175 MXB785165:MXB785175 MNF785165:MNF785175 MDJ785165:MDJ785175 LTN785165:LTN785175 LJR785165:LJR785175 KZV785165:KZV785175 KPZ785165:KPZ785175 KGD785165:KGD785175 JWH785165:JWH785175 JML785165:JML785175 JCP785165:JCP785175 IST785165:IST785175 IIX785165:IIX785175 HZB785165:HZB785175 HPF785165:HPF785175 HFJ785165:HFJ785175 GVN785165:GVN785175 GLR785165:GLR785175 GBV785165:GBV785175 FRZ785165:FRZ785175 FID785165:FID785175 EYH785165:EYH785175 EOL785165:EOL785175 EEP785165:EEP785175 DUT785165:DUT785175 DKX785165:DKX785175 DBB785165:DBB785175 CRF785165:CRF785175 CHJ785165:CHJ785175 BXN785165:BXN785175 BNR785165:BNR785175 BDV785165:BDV785175 ATZ785165:ATZ785175 AKD785165:AKD785175 AAH785165:AAH785175 QL785165:QL785175 GP785165:GP785175 A785165:A785175 WTB719629:WTB719639 WJF719629:WJF719639 VZJ719629:VZJ719639 VPN719629:VPN719639 VFR719629:VFR719639 UVV719629:UVV719639 ULZ719629:ULZ719639 UCD719629:UCD719639 TSH719629:TSH719639 TIL719629:TIL719639 SYP719629:SYP719639 SOT719629:SOT719639 SEX719629:SEX719639 RVB719629:RVB719639 RLF719629:RLF719639 RBJ719629:RBJ719639 QRN719629:QRN719639 QHR719629:QHR719639 PXV719629:PXV719639 PNZ719629:PNZ719639 PED719629:PED719639 OUH719629:OUH719639 OKL719629:OKL719639 OAP719629:OAP719639 NQT719629:NQT719639 NGX719629:NGX719639 MXB719629:MXB719639 MNF719629:MNF719639 MDJ719629:MDJ719639 LTN719629:LTN719639 LJR719629:LJR719639 KZV719629:KZV719639 KPZ719629:KPZ719639 KGD719629:KGD719639 JWH719629:JWH719639 JML719629:JML719639 JCP719629:JCP719639 IST719629:IST719639 IIX719629:IIX719639 HZB719629:HZB719639 HPF719629:HPF719639 HFJ719629:HFJ719639 GVN719629:GVN719639 GLR719629:GLR719639 GBV719629:GBV719639 FRZ719629:FRZ719639 FID719629:FID719639 EYH719629:EYH719639 EOL719629:EOL719639 EEP719629:EEP719639 DUT719629:DUT719639 DKX719629:DKX719639 DBB719629:DBB719639 CRF719629:CRF719639 CHJ719629:CHJ719639 BXN719629:BXN719639 BNR719629:BNR719639 BDV719629:BDV719639 ATZ719629:ATZ719639 AKD719629:AKD719639 AAH719629:AAH719639 QL719629:QL719639 GP719629:GP719639 A719629:A719639 WTB654093:WTB654103 WJF654093:WJF654103 VZJ654093:VZJ654103 VPN654093:VPN654103 VFR654093:VFR654103 UVV654093:UVV654103 ULZ654093:ULZ654103 UCD654093:UCD654103 TSH654093:TSH654103 TIL654093:TIL654103 SYP654093:SYP654103 SOT654093:SOT654103 SEX654093:SEX654103 RVB654093:RVB654103 RLF654093:RLF654103 RBJ654093:RBJ654103 QRN654093:QRN654103 QHR654093:QHR654103 PXV654093:PXV654103 PNZ654093:PNZ654103 PED654093:PED654103 OUH654093:OUH654103 OKL654093:OKL654103 OAP654093:OAP654103 NQT654093:NQT654103 NGX654093:NGX654103 MXB654093:MXB654103 MNF654093:MNF654103 MDJ654093:MDJ654103 LTN654093:LTN654103 LJR654093:LJR654103 KZV654093:KZV654103 KPZ654093:KPZ654103 KGD654093:KGD654103 JWH654093:JWH654103 JML654093:JML654103 JCP654093:JCP654103 IST654093:IST654103 IIX654093:IIX654103 HZB654093:HZB654103 HPF654093:HPF654103 HFJ654093:HFJ654103 GVN654093:GVN654103 GLR654093:GLR654103 GBV654093:GBV654103 FRZ654093:FRZ654103 FID654093:FID654103 EYH654093:EYH654103 EOL654093:EOL654103 EEP654093:EEP654103 DUT654093:DUT654103 DKX654093:DKX654103 DBB654093:DBB654103 CRF654093:CRF654103 CHJ654093:CHJ654103 BXN654093:BXN654103 BNR654093:BNR654103 BDV654093:BDV654103 ATZ654093:ATZ654103 AKD654093:AKD654103 AAH654093:AAH654103 QL654093:QL654103 GP654093:GP654103 A654093:A654103 WTB588557:WTB588567 WJF588557:WJF588567 VZJ588557:VZJ588567 VPN588557:VPN588567 VFR588557:VFR588567 UVV588557:UVV588567 ULZ588557:ULZ588567 UCD588557:UCD588567 TSH588557:TSH588567 TIL588557:TIL588567 SYP588557:SYP588567 SOT588557:SOT588567 SEX588557:SEX588567 RVB588557:RVB588567 RLF588557:RLF588567 RBJ588557:RBJ588567 QRN588557:QRN588567 QHR588557:QHR588567 PXV588557:PXV588567 PNZ588557:PNZ588567 PED588557:PED588567 OUH588557:OUH588567 OKL588557:OKL588567 OAP588557:OAP588567 NQT588557:NQT588567 NGX588557:NGX588567 MXB588557:MXB588567 MNF588557:MNF588567 MDJ588557:MDJ588567 LTN588557:LTN588567 LJR588557:LJR588567 KZV588557:KZV588567 KPZ588557:KPZ588567 KGD588557:KGD588567 JWH588557:JWH588567 JML588557:JML588567 JCP588557:JCP588567 IST588557:IST588567 IIX588557:IIX588567 HZB588557:HZB588567 HPF588557:HPF588567 HFJ588557:HFJ588567 GVN588557:GVN588567 GLR588557:GLR588567 GBV588557:GBV588567 FRZ588557:FRZ588567 FID588557:FID588567 EYH588557:EYH588567 EOL588557:EOL588567 EEP588557:EEP588567 DUT588557:DUT588567 DKX588557:DKX588567 DBB588557:DBB588567 CRF588557:CRF588567 CHJ588557:CHJ588567 BXN588557:BXN588567 BNR588557:BNR588567 BDV588557:BDV588567 ATZ588557:ATZ588567 AKD588557:AKD588567 AAH588557:AAH588567 QL588557:QL588567 GP588557:GP588567 A588557:A588567 WTB523021:WTB523031 WJF523021:WJF523031 VZJ523021:VZJ523031 VPN523021:VPN523031 VFR523021:VFR523031 UVV523021:UVV523031 ULZ523021:ULZ523031 UCD523021:UCD523031 TSH523021:TSH523031 TIL523021:TIL523031 SYP523021:SYP523031 SOT523021:SOT523031 SEX523021:SEX523031 RVB523021:RVB523031 RLF523021:RLF523031 RBJ523021:RBJ523031 QRN523021:QRN523031 QHR523021:QHR523031 PXV523021:PXV523031 PNZ523021:PNZ523031 PED523021:PED523031 OUH523021:OUH523031 OKL523021:OKL523031 OAP523021:OAP523031 NQT523021:NQT523031 NGX523021:NGX523031 MXB523021:MXB523031 MNF523021:MNF523031 MDJ523021:MDJ523031 LTN523021:LTN523031 LJR523021:LJR523031 KZV523021:KZV523031 KPZ523021:KPZ523031 KGD523021:KGD523031 JWH523021:JWH523031 JML523021:JML523031 JCP523021:JCP523031 IST523021:IST523031 IIX523021:IIX523031 HZB523021:HZB523031 HPF523021:HPF523031 HFJ523021:HFJ523031 GVN523021:GVN523031 GLR523021:GLR523031 GBV523021:GBV523031 FRZ523021:FRZ523031 FID523021:FID523031 EYH523021:EYH523031 EOL523021:EOL523031 EEP523021:EEP523031 DUT523021:DUT523031 DKX523021:DKX523031 DBB523021:DBB523031 CRF523021:CRF523031 CHJ523021:CHJ523031 BXN523021:BXN523031 BNR523021:BNR523031 BDV523021:BDV523031 ATZ523021:ATZ523031 AKD523021:AKD523031 AAH523021:AAH523031 QL523021:QL523031 GP523021:GP523031 A523021:A523031 WTB457485:WTB457495 WJF457485:WJF457495 VZJ457485:VZJ457495 VPN457485:VPN457495 VFR457485:VFR457495 UVV457485:UVV457495 ULZ457485:ULZ457495 UCD457485:UCD457495 TSH457485:TSH457495 TIL457485:TIL457495 SYP457485:SYP457495 SOT457485:SOT457495 SEX457485:SEX457495 RVB457485:RVB457495 RLF457485:RLF457495 RBJ457485:RBJ457495 QRN457485:QRN457495 QHR457485:QHR457495 PXV457485:PXV457495 PNZ457485:PNZ457495 PED457485:PED457495 OUH457485:OUH457495 OKL457485:OKL457495 OAP457485:OAP457495 NQT457485:NQT457495 NGX457485:NGX457495 MXB457485:MXB457495 MNF457485:MNF457495 MDJ457485:MDJ457495 LTN457485:LTN457495 LJR457485:LJR457495 KZV457485:KZV457495 KPZ457485:KPZ457495 KGD457485:KGD457495 JWH457485:JWH457495 JML457485:JML457495 JCP457485:JCP457495 IST457485:IST457495 IIX457485:IIX457495 HZB457485:HZB457495 HPF457485:HPF457495 HFJ457485:HFJ457495 GVN457485:GVN457495 GLR457485:GLR457495 GBV457485:GBV457495 FRZ457485:FRZ457495 FID457485:FID457495 EYH457485:EYH457495 EOL457485:EOL457495 EEP457485:EEP457495 DUT457485:DUT457495 DKX457485:DKX457495 DBB457485:DBB457495 CRF457485:CRF457495 CHJ457485:CHJ457495 BXN457485:BXN457495 BNR457485:BNR457495 BDV457485:BDV457495 ATZ457485:ATZ457495 AKD457485:AKD457495 AAH457485:AAH457495 QL457485:QL457495 GP457485:GP457495 A457485:A457495 WTB391949:WTB391959 WJF391949:WJF391959 VZJ391949:VZJ391959 VPN391949:VPN391959 VFR391949:VFR391959 UVV391949:UVV391959 ULZ391949:ULZ391959 UCD391949:UCD391959 TSH391949:TSH391959 TIL391949:TIL391959 SYP391949:SYP391959 SOT391949:SOT391959 SEX391949:SEX391959 RVB391949:RVB391959 RLF391949:RLF391959 RBJ391949:RBJ391959 QRN391949:QRN391959 QHR391949:QHR391959 PXV391949:PXV391959 PNZ391949:PNZ391959 PED391949:PED391959 OUH391949:OUH391959 OKL391949:OKL391959 OAP391949:OAP391959 NQT391949:NQT391959 NGX391949:NGX391959 MXB391949:MXB391959 MNF391949:MNF391959 MDJ391949:MDJ391959 LTN391949:LTN391959 LJR391949:LJR391959 KZV391949:KZV391959 KPZ391949:KPZ391959 KGD391949:KGD391959 JWH391949:JWH391959 JML391949:JML391959 JCP391949:JCP391959 IST391949:IST391959 IIX391949:IIX391959 HZB391949:HZB391959 HPF391949:HPF391959 HFJ391949:HFJ391959 GVN391949:GVN391959 GLR391949:GLR391959 GBV391949:GBV391959 FRZ391949:FRZ391959 FID391949:FID391959 EYH391949:EYH391959 EOL391949:EOL391959 EEP391949:EEP391959 DUT391949:DUT391959 DKX391949:DKX391959 DBB391949:DBB391959 CRF391949:CRF391959 CHJ391949:CHJ391959 BXN391949:BXN391959 BNR391949:BNR391959 BDV391949:BDV391959 ATZ391949:ATZ391959 AKD391949:AKD391959 AAH391949:AAH391959 QL391949:QL391959 GP391949:GP391959 A391949:A391959 WTB326413:WTB326423 WJF326413:WJF326423 VZJ326413:VZJ326423 VPN326413:VPN326423 VFR326413:VFR326423 UVV326413:UVV326423 ULZ326413:ULZ326423 UCD326413:UCD326423 TSH326413:TSH326423 TIL326413:TIL326423 SYP326413:SYP326423 SOT326413:SOT326423 SEX326413:SEX326423 RVB326413:RVB326423 RLF326413:RLF326423 RBJ326413:RBJ326423 QRN326413:QRN326423 QHR326413:QHR326423 PXV326413:PXV326423 PNZ326413:PNZ326423 PED326413:PED326423 OUH326413:OUH326423 OKL326413:OKL326423 OAP326413:OAP326423 NQT326413:NQT326423 NGX326413:NGX326423 MXB326413:MXB326423 MNF326413:MNF326423 MDJ326413:MDJ326423 LTN326413:LTN326423 LJR326413:LJR326423 KZV326413:KZV326423 KPZ326413:KPZ326423 KGD326413:KGD326423 JWH326413:JWH326423 JML326413:JML326423 JCP326413:JCP326423 IST326413:IST326423 IIX326413:IIX326423 HZB326413:HZB326423 HPF326413:HPF326423 HFJ326413:HFJ326423 GVN326413:GVN326423 GLR326413:GLR326423 GBV326413:GBV326423 FRZ326413:FRZ326423 FID326413:FID326423 EYH326413:EYH326423 EOL326413:EOL326423 EEP326413:EEP326423 DUT326413:DUT326423 DKX326413:DKX326423 DBB326413:DBB326423 CRF326413:CRF326423 CHJ326413:CHJ326423 BXN326413:BXN326423 BNR326413:BNR326423 BDV326413:BDV326423 ATZ326413:ATZ326423 AKD326413:AKD326423 AAH326413:AAH326423 QL326413:QL326423 GP326413:GP326423 A326413:A326423 WTB260877:WTB260887 WJF260877:WJF260887 VZJ260877:VZJ260887 VPN260877:VPN260887 VFR260877:VFR260887 UVV260877:UVV260887 ULZ260877:ULZ260887 UCD260877:UCD260887 TSH260877:TSH260887 TIL260877:TIL260887 SYP260877:SYP260887 SOT260877:SOT260887 SEX260877:SEX260887 RVB260877:RVB260887 RLF260877:RLF260887 RBJ260877:RBJ260887 QRN260877:QRN260887 QHR260877:QHR260887 PXV260877:PXV260887 PNZ260877:PNZ260887 PED260877:PED260887 OUH260877:OUH260887 OKL260877:OKL260887 OAP260877:OAP260887 NQT260877:NQT260887 NGX260877:NGX260887 MXB260877:MXB260887 MNF260877:MNF260887 MDJ260877:MDJ260887 LTN260877:LTN260887 LJR260877:LJR260887 KZV260877:KZV260887 KPZ260877:KPZ260887 KGD260877:KGD260887 JWH260877:JWH260887 JML260877:JML260887 JCP260877:JCP260887 IST260877:IST260887 IIX260877:IIX260887 HZB260877:HZB260887 HPF260877:HPF260887 HFJ260877:HFJ260887 GVN260877:GVN260887 GLR260877:GLR260887 GBV260877:GBV260887 FRZ260877:FRZ260887 FID260877:FID260887 EYH260877:EYH260887 EOL260877:EOL260887 EEP260877:EEP260887 DUT260877:DUT260887 DKX260877:DKX260887 DBB260877:DBB260887 CRF260877:CRF260887 CHJ260877:CHJ260887 BXN260877:BXN260887 BNR260877:BNR260887 BDV260877:BDV260887 ATZ260877:ATZ260887 AKD260877:AKD260887 AAH260877:AAH260887 QL260877:QL260887 GP260877:GP260887 A260877:A260887 WTB195341:WTB195351 WJF195341:WJF195351 VZJ195341:VZJ195351 VPN195341:VPN195351 VFR195341:VFR195351 UVV195341:UVV195351 ULZ195341:ULZ195351 UCD195341:UCD195351 TSH195341:TSH195351 TIL195341:TIL195351 SYP195341:SYP195351 SOT195341:SOT195351 SEX195341:SEX195351 RVB195341:RVB195351 RLF195341:RLF195351 RBJ195341:RBJ195351 QRN195341:QRN195351 QHR195341:QHR195351 PXV195341:PXV195351 PNZ195341:PNZ195351 PED195341:PED195351 OUH195341:OUH195351 OKL195341:OKL195351 OAP195341:OAP195351 NQT195341:NQT195351 NGX195341:NGX195351 MXB195341:MXB195351 MNF195341:MNF195351 MDJ195341:MDJ195351 LTN195341:LTN195351 LJR195341:LJR195351 KZV195341:KZV195351 KPZ195341:KPZ195351 KGD195341:KGD195351 JWH195341:JWH195351 JML195341:JML195351 JCP195341:JCP195351 IST195341:IST195351 IIX195341:IIX195351 HZB195341:HZB195351 HPF195341:HPF195351 HFJ195341:HFJ195351 GVN195341:GVN195351 GLR195341:GLR195351 GBV195341:GBV195351 FRZ195341:FRZ195351 FID195341:FID195351 EYH195341:EYH195351 EOL195341:EOL195351 EEP195341:EEP195351 DUT195341:DUT195351 DKX195341:DKX195351 DBB195341:DBB195351 CRF195341:CRF195351 CHJ195341:CHJ195351 BXN195341:BXN195351 BNR195341:BNR195351 BDV195341:BDV195351 ATZ195341:ATZ195351 AKD195341:AKD195351 AAH195341:AAH195351 QL195341:QL195351 GP195341:GP195351 A195341:A195351 WTB129805:WTB129815 WJF129805:WJF129815 VZJ129805:VZJ129815 VPN129805:VPN129815 VFR129805:VFR129815 UVV129805:UVV129815 ULZ129805:ULZ129815 UCD129805:UCD129815 TSH129805:TSH129815 TIL129805:TIL129815 SYP129805:SYP129815 SOT129805:SOT129815 SEX129805:SEX129815 RVB129805:RVB129815 RLF129805:RLF129815 RBJ129805:RBJ129815 QRN129805:QRN129815 QHR129805:QHR129815 PXV129805:PXV129815 PNZ129805:PNZ129815 PED129805:PED129815 OUH129805:OUH129815 OKL129805:OKL129815 OAP129805:OAP129815 NQT129805:NQT129815 NGX129805:NGX129815 MXB129805:MXB129815 MNF129805:MNF129815 MDJ129805:MDJ129815 LTN129805:LTN129815 LJR129805:LJR129815 KZV129805:KZV129815 KPZ129805:KPZ129815 KGD129805:KGD129815 JWH129805:JWH129815 JML129805:JML129815 JCP129805:JCP129815 IST129805:IST129815 IIX129805:IIX129815 HZB129805:HZB129815 HPF129805:HPF129815 HFJ129805:HFJ129815 GVN129805:GVN129815 GLR129805:GLR129815 GBV129805:GBV129815 FRZ129805:FRZ129815 FID129805:FID129815 EYH129805:EYH129815 EOL129805:EOL129815 EEP129805:EEP129815 DUT129805:DUT129815 DKX129805:DKX129815 DBB129805:DBB129815 CRF129805:CRF129815 CHJ129805:CHJ129815 BXN129805:BXN129815 BNR129805:BNR129815 BDV129805:BDV129815 ATZ129805:ATZ129815 AKD129805:AKD129815 AAH129805:AAH129815 QL129805:QL129815 GP129805:GP129815 A129805:A129815 WTB64269:WTB64279 WJF64269:WJF64279 VZJ64269:VZJ64279 VPN64269:VPN64279 VFR64269:VFR64279 UVV64269:UVV64279 ULZ64269:ULZ64279 UCD64269:UCD64279 TSH64269:TSH64279 TIL64269:TIL64279 SYP64269:SYP64279 SOT64269:SOT64279 SEX64269:SEX64279 RVB64269:RVB64279 RLF64269:RLF64279 RBJ64269:RBJ64279 QRN64269:QRN64279 QHR64269:QHR64279 PXV64269:PXV64279 PNZ64269:PNZ64279 PED64269:PED64279 OUH64269:OUH64279 OKL64269:OKL64279 OAP64269:OAP64279 NQT64269:NQT64279 NGX64269:NGX64279 MXB64269:MXB64279 MNF64269:MNF64279 MDJ64269:MDJ64279 LTN64269:LTN64279 LJR64269:LJR64279 KZV64269:KZV64279 KPZ64269:KPZ64279 KGD64269:KGD64279 JWH64269:JWH64279 JML64269:JML64279 JCP64269:JCP64279 IST64269:IST64279 IIX64269:IIX64279 HZB64269:HZB64279 HPF64269:HPF64279 HFJ64269:HFJ64279 GVN64269:GVN64279 GLR64269:GLR64279 GBV64269:GBV64279 FRZ64269:FRZ64279 FID64269:FID64279 EYH64269:EYH64279 EOL64269:EOL64279 EEP64269:EEP64279 DUT64269:DUT64279 DKX64269:DKX64279 DBB64269:DBB64279 CRF64269:CRF64279 CHJ64269:CHJ64279 BXN64269:BXN64279 BNR64269:BNR64279 BDV64269:BDV64279 ATZ64269:ATZ64279 AKD64269:AKD64279 AAH64269:AAH64279 QL64269:QL64279 GP64269:GP64279 I64068:I64159 GZ64068:GZ64159 QV64068:QV64159 AAR64068:AAR64159 AKN64068:AKN64159 AUJ64068:AUJ64159 BEF64068:BEF64159 BOB64068:BOB64159 BXX64068:BXX64159 CHT64068:CHT64159 CRP64068:CRP64159 DBL64068:DBL64159 DLH64068:DLH64159 DVD64068:DVD64159 EEZ64068:EEZ64159 EOV64068:EOV64159 EYR64068:EYR64159 FIN64068:FIN64159 FSJ64068:FSJ64159 GCF64068:GCF64159 GMB64068:GMB64159 GVX64068:GVX64159 HFT64068:HFT64159 HPP64068:HPP64159 HZL64068:HZL64159 IJH64068:IJH64159 ITD64068:ITD64159 JCZ64068:JCZ64159 JMV64068:JMV64159 JWR64068:JWR64159 KGN64068:KGN64159 KQJ64068:KQJ64159 LAF64068:LAF64159 LKB64068:LKB64159 LTX64068:LTX64159 MDT64068:MDT64159 MNP64068:MNP64159 MXL64068:MXL64159 NHH64068:NHH64159 NRD64068:NRD64159 OAZ64068:OAZ64159 OKV64068:OKV64159 OUR64068:OUR64159 PEN64068:PEN64159 POJ64068:POJ64159 PYF64068:PYF64159 QIB64068:QIB64159 QRX64068:QRX64159 RBT64068:RBT64159 RLP64068:RLP64159 RVL64068:RVL64159 SFH64068:SFH64159 SPD64068:SPD64159 SYZ64068:SYZ64159 TIV64068:TIV64159 TSR64068:TSR64159 UCN64068:UCN64159 UMJ64068:UMJ64159 UWF64068:UWF64159 VGB64068:VGB64159 VPX64068:VPX64159 VZT64068:VZT64159 WJP64068:WJP64159 WTL64068:WTL64159 I129604:I129695 GZ129604:GZ129695 QV129604:QV129695 AAR129604:AAR129695 AKN129604:AKN129695 AUJ129604:AUJ129695 BEF129604:BEF129695 BOB129604:BOB129695 BXX129604:BXX129695 CHT129604:CHT129695 CRP129604:CRP129695 DBL129604:DBL129695 DLH129604:DLH129695 DVD129604:DVD129695 EEZ129604:EEZ129695 EOV129604:EOV129695 EYR129604:EYR129695 FIN129604:FIN129695 FSJ129604:FSJ129695 GCF129604:GCF129695 GMB129604:GMB129695 GVX129604:GVX129695 HFT129604:HFT129695 HPP129604:HPP129695 HZL129604:HZL129695 IJH129604:IJH129695 ITD129604:ITD129695 JCZ129604:JCZ129695 JMV129604:JMV129695 JWR129604:JWR129695 KGN129604:KGN129695 KQJ129604:KQJ129695 LAF129604:LAF129695 LKB129604:LKB129695 LTX129604:LTX129695 MDT129604:MDT129695 MNP129604:MNP129695 MXL129604:MXL129695 NHH129604:NHH129695 NRD129604:NRD129695 OAZ129604:OAZ129695 OKV129604:OKV129695 OUR129604:OUR129695 PEN129604:PEN129695 POJ129604:POJ129695 PYF129604:PYF129695 QIB129604:QIB129695 QRX129604:QRX129695 RBT129604:RBT129695 RLP129604:RLP129695 RVL129604:RVL129695 SFH129604:SFH129695 SPD129604:SPD129695 SYZ129604:SYZ129695 TIV129604:TIV129695 TSR129604:TSR129695 UCN129604:UCN129695 UMJ129604:UMJ129695 UWF129604:UWF129695 VGB129604:VGB129695 VPX129604:VPX129695 VZT129604:VZT129695 WJP129604:WJP129695 WTL129604:WTL129695 I195140:I195231 GZ195140:GZ195231 QV195140:QV195231 AAR195140:AAR195231 AKN195140:AKN195231 AUJ195140:AUJ195231 BEF195140:BEF195231 BOB195140:BOB195231 BXX195140:BXX195231 CHT195140:CHT195231 CRP195140:CRP195231 DBL195140:DBL195231 DLH195140:DLH195231 DVD195140:DVD195231 EEZ195140:EEZ195231 EOV195140:EOV195231 EYR195140:EYR195231 FIN195140:FIN195231 FSJ195140:FSJ195231 GCF195140:GCF195231 GMB195140:GMB195231 GVX195140:GVX195231 HFT195140:HFT195231 HPP195140:HPP195231 HZL195140:HZL195231 IJH195140:IJH195231 ITD195140:ITD195231 JCZ195140:JCZ195231 JMV195140:JMV195231 JWR195140:JWR195231 KGN195140:KGN195231 KQJ195140:KQJ195231 LAF195140:LAF195231 LKB195140:LKB195231 LTX195140:LTX195231 MDT195140:MDT195231 MNP195140:MNP195231 MXL195140:MXL195231 NHH195140:NHH195231 NRD195140:NRD195231 OAZ195140:OAZ195231 OKV195140:OKV195231 OUR195140:OUR195231 PEN195140:PEN195231 POJ195140:POJ195231 PYF195140:PYF195231 QIB195140:QIB195231 QRX195140:QRX195231 RBT195140:RBT195231 RLP195140:RLP195231 RVL195140:RVL195231 SFH195140:SFH195231 SPD195140:SPD195231 SYZ195140:SYZ195231 TIV195140:TIV195231 TSR195140:TSR195231 UCN195140:UCN195231 UMJ195140:UMJ195231 UWF195140:UWF195231 VGB195140:VGB195231 VPX195140:VPX195231 VZT195140:VZT195231 WJP195140:WJP195231 WTL195140:WTL195231 I260676:I260767 GZ260676:GZ260767 QV260676:QV260767 AAR260676:AAR260767 AKN260676:AKN260767 AUJ260676:AUJ260767 BEF260676:BEF260767 BOB260676:BOB260767 BXX260676:BXX260767 CHT260676:CHT260767 CRP260676:CRP260767 DBL260676:DBL260767 DLH260676:DLH260767 DVD260676:DVD260767 EEZ260676:EEZ260767 EOV260676:EOV260767 EYR260676:EYR260767 FIN260676:FIN260767 FSJ260676:FSJ260767 GCF260676:GCF260767 GMB260676:GMB260767 GVX260676:GVX260767 HFT260676:HFT260767 HPP260676:HPP260767 HZL260676:HZL260767 IJH260676:IJH260767 ITD260676:ITD260767 JCZ260676:JCZ260767 JMV260676:JMV260767 JWR260676:JWR260767 KGN260676:KGN260767 KQJ260676:KQJ260767 LAF260676:LAF260767 LKB260676:LKB260767 LTX260676:LTX260767 MDT260676:MDT260767 MNP260676:MNP260767 MXL260676:MXL260767 NHH260676:NHH260767 NRD260676:NRD260767 OAZ260676:OAZ260767 OKV260676:OKV260767 OUR260676:OUR260767 PEN260676:PEN260767 POJ260676:POJ260767 PYF260676:PYF260767 QIB260676:QIB260767 QRX260676:QRX260767 RBT260676:RBT260767 RLP260676:RLP260767 RVL260676:RVL260767 SFH260676:SFH260767 SPD260676:SPD260767 SYZ260676:SYZ260767 TIV260676:TIV260767 TSR260676:TSR260767 UCN260676:UCN260767 UMJ260676:UMJ260767 UWF260676:UWF260767 VGB260676:VGB260767 VPX260676:VPX260767 VZT260676:VZT260767 WJP260676:WJP260767 WTL260676:WTL260767 I326212:I326303 GZ326212:GZ326303 QV326212:QV326303 AAR326212:AAR326303 AKN326212:AKN326303 AUJ326212:AUJ326303 BEF326212:BEF326303 BOB326212:BOB326303 BXX326212:BXX326303 CHT326212:CHT326303 CRP326212:CRP326303 DBL326212:DBL326303 DLH326212:DLH326303 DVD326212:DVD326303 EEZ326212:EEZ326303 EOV326212:EOV326303 EYR326212:EYR326303 FIN326212:FIN326303 FSJ326212:FSJ326303 GCF326212:GCF326303 GMB326212:GMB326303 GVX326212:GVX326303 HFT326212:HFT326303 HPP326212:HPP326303 HZL326212:HZL326303 IJH326212:IJH326303 ITD326212:ITD326303 JCZ326212:JCZ326303 JMV326212:JMV326303 JWR326212:JWR326303 KGN326212:KGN326303 KQJ326212:KQJ326303 LAF326212:LAF326303 LKB326212:LKB326303 LTX326212:LTX326303 MDT326212:MDT326303 MNP326212:MNP326303 MXL326212:MXL326303 NHH326212:NHH326303 NRD326212:NRD326303 OAZ326212:OAZ326303 OKV326212:OKV326303 OUR326212:OUR326303 PEN326212:PEN326303 POJ326212:POJ326303 PYF326212:PYF326303 QIB326212:QIB326303 QRX326212:QRX326303 RBT326212:RBT326303 RLP326212:RLP326303 RVL326212:RVL326303 SFH326212:SFH326303 SPD326212:SPD326303 SYZ326212:SYZ326303 TIV326212:TIV326303 TSR326212:TSR326303 UCN326212:UCN326303 UMJ326212:UMJ326303 UWF326212:UWF326303 VGB326212:VGB326303 VPX326212:VPX326303 VZT326212:VZT326303 WJP326212:WJP326303 WTL326212:WTL326303 I391748:I391839 GZ391748:GZ391839 QV391748:QV391839 AAR391748:AAR391839 AKN391748:AKN391839 AUJ391748:AUJ391839 BEF391748:BEF391839 BOB391748:BOB391839 BXX391748:BXX391839 CHT391748:CHT391839 CRP391748:CRP391839 DBL391748:DBL391839 DLH391748:DLH391839 DVD391748:DVD391839 EEZ391748:EEZ391839 EOV391748:EOV391839 EYR391748:EYR391839 FIN391748:FIN391839 FSJ391748:FSJ391839 GCF391748:GCF391839 GMB391748:GMB391839 GVX391748:GVX391839 HFT391748:HFT391839 HPP391748:HPP391839 HZL391748:HZL391839 IJH391748:IJH391839 ITD391748:ITD391839 JCZ391748:JCZ391839 JMV391748:JMV391839 JWR391748:JWR391839 KGN391748:KGN391839 KQJ391748:KQJ391839 LAF391748:LAF391839 LKB391748:LKB391839 LTX391748:LTX391839 MDT391748:MDT391839 MNP391748:MNP391839 MXL391748:MXL391839 NHH391748:NHH391839 NRD391748:NRD391839 OAZ391748:OAZ391839 OKV391748:OKV391839 OUR391748:OUR391839 PEN391748:PEN391839 POJ391748:POJ391839 PYF391748:PYF391839 QIB391748:QIB391839 QRX391748:QRX391839 RBT391748:RBT391839 RLP391748:RLP391839 RVL391748:RVL391839 SFH391748:SFH391839 SPD391748:SPD391839 SYZ391748:SYZ391839 TIV391748:TIV391839 TSR391748:TSR391839 UCN391748:UCN391839 UMJ391748:UMJ391839 UWF391748:UWF391839 VGB391748:VGB391839 VPX391748:VPX391839 VZT391748:VZT391839 WJP391748:WJP391839 WTL391748:WTL391839 I457284:I457375 GZ457284:GZ457375 QV457284:QV457375 AAR457284:AAR457375 AKN457284:AKN457375 AUJ457284:AUJ457375 BEF457284:BEF457375 BOB457284:BOB457375 BXX457284:BXX457375 CHT457284:CHT457375 CRP457284:CRP457375 DBL457284:DBL457375 DLH457284:DLH457375 DVD457284:DVD457375 EEZ457284:EEZ457375 EOV457284:EOV457375 EYR457284:EYR457375 FIN457284:FIN457375 FSJ457284:FSJ457375 GCF457284:GCF457375 GMB457284:GMB457375 GVX457284:GVX457375 HFT457284:HFT457375 HPP457284:HPP457375 HZL457284:HZL457375 IJH457284:IJH457375 ITD457284:ITD457375 JCZ457284:JCZ457375 JMV457284:JMV457375 JWR457284:JWR457375 KGN457284:KGN457375 KQJ457284:KQJ457375 LAF457284:LAF457375 LKB457284:LKB457375 LTX457284:LTX457375 MDT457284:MDT457375 MNP457284:MNP457375 MXL457284:MXL457375 NHH457284:NHH457375 NRD457284:NRD457375 OAZ457284:OAZ457375 OKV457284:OKV457375 OUR457284:OUR457375 PEN457284:PEN457375 POJ457284:POJ457375 PYF457284:PYF457375 QIB457284:QIB457375 QRX457284:QRX457375 RBT457284:RBT457375 RLP457284:RLP457375 RVL457284:RVL457375 SFH457284:SFH457375 SPD457284:SPD457375 SYZ457284:SYZ457375 TIV457284:TIV457375 TSR457284:TSR457375 UCN457284:UCN457375 UMJ457284:UMJ457375 UWF457284:UWF457375 VGB457284:VGB457375 VPX457284:VPX457375 VZT457284:VZT457375 WJP457284:WJP457375 WTL457284:WTL457375 I522820:I522911 GZ522820:GZ522911 QV522820:QV522911 AAR522820:AAR522911 AKN522820:AKN522911 AUJ522820:AUJ522911 BEF522820:BEF522911 BOB522820:BOB522911 BXX522820:BXX522911 CHT522820:CHT522911 CRP522820:CRP522911 DBL522820:DBL522911 DLH522820:DLH522911 DVD522820:DVD522911 EEZ522820:EEZ522911 EOV522820:EOV522911 EYR522820:EYR522911 FIN522820:FIN522911 FSJ522820:FSJ522911 GCF522820:GCF522911 GMB522820:GMB522911 GVX522820:GVX522911 HFT522820:HFT522911 HPP522820:HPP522911 HZL522820:HZL522911 IJH522820:IJH522911 ITD522820:ITD522911 JCZ522820:JCZ522911 JMV522820:JMV522911 JWR522820:JWR522911 KGN522820:KGN522911 KQJ522820:KQJ522911 LAF522820:LAF522911 LKB522820:LKB522911 LTX522820:LTX522911 MDT522820:MDT522911 MNP522820:MNP522911 MXL522820:MXL522911 NHH522820:NHH522911 NRD522820:NRD522911 OAZ522820:OAZ522911 OKV522820:OKV522911 OUR522820:OUR522911 PEN522820:PEN522911 POJ522820:POJ522911 PYF522820:PYF522911 QIB522820:QIB522911 QRX522820:QRX522911 RBT522820:RBT522911 RLP522820:RLP522911 RVL522820:RVL522911 SFH522820:SFH522911 SPD522820:SPD522911 SYZ522820:SYZ522911 TIV522820:TIV522911 TSR522820:TSR522911 UCN522820:UCN522911 UMJ522820:UMJ522911 UWF522820:UWF522911 VGB522820:VGB522911 VPX522820:VPX522911 VZT522820:VZT522911 WJP522820:WJP522911 WTL522820:WTL522911 I588356:I588447 GZ588356:GZ588447 QV588356:QV588447 AAR588356:AAR588447 AKN588356:AKN588447 AUJ588356:AUJ588447 BEF588356:BEF588447 BOB588356:BOB588447 BXX588356:BXX588447 CHT588356:CHT588447 CRP588356:CRP588447 DBL588356:DBL588447 DLH588356:DLH588447 DVD588356:DVD588447 EEZ588356:EEZ588447 EOV588356:EOV588447 EYR588356:EYR588447 FIN588356:FIN588447 FSJ588356:FSJ588447 GCF588356:GCF588447 GMB588356:GMB588447 GVX588356:GVX588447 HFT588356:HFT588447 HPP588356:HPP588447 HZL588356:HZL588447 IJH588356:IJH588447 ITD588356:ITD588447 JCZ588356:JCZ588447 JMV588356:JMV588447 JWR588356:JWR588447 KGN588356:KGN588447 KQJ588356:KQJ588447 LAF588356:LAF588447 LKB588356:LKB588447 LTX588356:LTX588447 MDT588356:MDT588447 MNP588356:MNP588447 MXL588356:MXL588447 NHH588356:NHH588447 NRD588356:NRD588447 OAZ588356:OAZ588447 OKV588356:OKV588447 OUR588356:OUR588447 PEN588356:PEN588447 POJ588356:POJ588447 PYF588356:PYF588447 QIB588356:QIB588447 QRX588356:QRX588447 RBT588356:RBT588447 RLP588356:RLP588447 RVL588356:RVL588447 SFH588356:SFH588447 SPD588356:SPD588447 SYZ588356:SYZ588447 TIV588356:TIV588447 TSR588356:TSR588447 UCN588356:UCN588447 UMJ588356:UMJ588447 UWF588356:UWF588447 VGB588356:VGB588447 VPX588356:VPX588447 VZT588356:VZT588447 WJP588356:WJP588447 WTL588356:WTL588447 I653892:I653983 GZ653892:GZ653983 QV653892:QV653983 AAR653892:AAR653983 AKN653892:AKN653983 AUJ653892:AUJ653983 BEF653892:BEF653983 BOB653892:BOB653983 BXX653892:BXX653983 CHT653892:CHT653983 CRP653892:CRP653983 DBL653892:DBL653983 DLH653892:DLH653983 DVD653892:DVD653983 EEZ653892:EEZ653983 EOV653892:EOV653983 EYR653892:EYR653983 FIN653892:FIN653983 FSJ653892:FSJ653983 GCF653892:GCF653983 GMB653892:GMB653983 GVX653892:GVX653983 HFT653892:HFT653983 HPP653892:HPP653983 HZL653892:HZL653983 IJH653892:IJH653983 ITD653892:ITD653983 JCZ653892:JCZ653983 JMV653892:JMV653983 JWR653892:JWR653983 KGN653892:KGN653983 KQJ653892:KQJ653983 LAF653892:LAF653983 LKB653892:LKB653983 LTX653892:LTX653983 MDT653892:MDT653983 MNP653892:MNP653983 MXL653892:MXL653983 NHH653892:NHH653983 NRD653892:NRD653983 OAZ653892:OAZ653983 OKV653892:OKV653983 OUR653892:OUR653983 PEN653892:PEN653983 POJ653892:POJ653983 PYF653892:PYF653983 QIB653892:QIB653983 QRX653892:QRX653983 RBT653892:RBT653983 RLP653892:RLP653983 RVL653892:RVL653983 SFH653892:SFH653983 SPD653892:SPD653983 SYZ653892:SYZ653983 TIV653892:TIV653983 TSR653892:TSR653983 UCN653892:UCN653983 UMJ653892:UMJ653983 UWF653892:UWF653983 VGB653892:VGB653983 VPX653892:VPX653983 VZT653892:VZT653983 WJP653892:WJP653983 WTL653892:WTL653983 I719428:I719519 GZ719428:GZ719519 QV719428:QV719519 AAR719428:AAR719519 AKN719428:AKN719519 AUJ719428:AUJ719519 BEF719428:BEF719519 BOB719428:BOB719519 BXX719428:BXX719519 CHT719428:CHT719519 CRP719428:CRP719519 DBL719428:DBL719519 DLH719428:DLH719519 DVD719428:DVD719519 EEZ719428:EEZ719519 EOV719428:EOV719519 EYR719428:EYR719519 FIN719428:FIN719519 FSJ719428:FSJ719519 GCF719428:GCF719519 GMB719428:GMB719519 GVX719428:GVX719519 HFT719428:HFT719519 HPP719428:HPP719519 HZL719428:HZL719519 IJH719428:IJH719519 ITD719428:ITD719519 JCZ719428:JCZ719519 JMV719428:JMV719519 JWR719428:JWR719519 KGN719428:KGN719519 KQJ719428:KQJ719519 LAF719428:LAF719519 LKB719428:LKB719519 LTX719428:LTX719519 MDT719428:MDT719519 MNP719428:MNP719519 MXL719428:MXL719519 NHH719428:NHH719519 NRD719428:NRD719519 OAZ719428:OAZ719519 OKV719428:OKV719519 OUR719428:OUR719519 PEN719428:PEN719519 POJ719428:POJ719519 PYF719428:PYF719519 QIB719428:QIB719519 QRX719428:QRX719519 RBT719428:RBT719519 RLP719428:RLP719519 RVL719428:RVL719519 SFH719428:SFH719519 SPD719428:SPD719519 SYZ719428:SYZ719519 TIV719428:TIV719519 TSR719428:TSR719519 UCN719428:UCN719519 UMJ719428:UMJ719519 UWF719428:UWF719519 VGB719428:VGB719519 VPX719428:VPX719519 VZT719428:VZT719519 WJP719428:WJP719519 WTL719428:WTL719519 I784964:I785055 GZ784964:GZ785055 QV784964:QV785055 AAR784964:AAR785055 AKN784964:AKN785055 AUJ784964:AUJ785055 BEF784964:BEF785055 BOB784964:BOB785055 BXX784964:BXX785055 CHT784964:CHT785055 CRP784964:CRP785055 DBL784964:DBL785055 DLH784964:DLH785055 DVD784964:DVD785055 EEZ784964:EEZ785055 EOV784964:EOV785055 EYR784964:EYR785055 FIN784964:FIN785055 FSJ784964:FSJ785055 GCF784964:GCF785055 GMB784964:GMB785055 GVX784964:GVX785055 HFT784964:HFT785055 HPP784964:HPP785055 HZL784964:HZL785055 IJH784964:IJH785055 ITD784964:ITD785055 JCZ784964:JCZ785055 JMV784964:JMV785055 JWR784964:JWR785055 KGN784964:KGN785055 KQJ784964:KQJ785055 LAF784964:LAF785055 LKB784964:LKB785055 LTX784964:LTX785055 MDT784964:MDT785055 MNP784964:MNP785055 MXL784964:MXL785055 NHH784964:NHH785055 NRD784964:NRD785055 OAZ784964:OAZ785055 OKV784964:OKV785055 OUR784964:OUR785055 PEN784964:PEN785055 POJ784964:POJ785055 PYF784964:PYF785055 QIB784964:QIB785055 QRX784964:QRX785055 RBT784964:RBT785055 RLP784964:RLP785055 RVL784964:RVL785055 SFH784964:SFH785055 SPD784964:SPD785055 SYZ784964:SYZ785055 TIV784964:TIV785055 TSR784964:TSR785055 UCN784964:UCN785055 UMJ784964:UMJ785055 UWF784964:UWF785055 VGB784964:VGB785055 VPX784964:VPX785055 VZT784964:VZT785055 WJP784964:WJP785055 WTL784964:WTL785055 I850500:I850591 GZ850500:GZ850591 QV850500:QV850591 AAR850500:AAR850591 AKN850500:AKN850591 AUJ850500:AUJ850591 BEF850500:BEF850591 BOB850500:BOB850591 BXX850500:BXX850591 CHT850500:CHT850591 CRP850500:CRP850591 DBL850500:DBL850591 DLH850500:DLH850591 DVD850500:DVD850591 EEZ850500:EEZ850591 EOV850500:EOV850591 EYR850500:EYR850591 FIN850500:FIN850591 FSJ850500:FSJ850591 GCF850500:GCF850591 GMB850500:GMB850591 GVX850500:GVX850591 HFT850500:HFT850591 HPP850500:HPP850591 HZL850500:HZL850591 IJH850500:IJH850591 ITD850500:ITD850591 JCZ850500:JCZ850591 JMV850500:JMV850591 JWR850500:JWR850591 KGN850500:KGN850591 KQJ850500:KQJ850591 LAF850500:LAF850591 LKB850500:LKB850591 LTX850500:LTX850591 MDT850500:MDT850591 MNP850500:MNP850591 MXL850500:MXL850591 NHH850500:NHH850591 NRD850500:NRD850591 OAZ850500:OAZ850591 OKV850500:OKV850591 OUR850500:OUR850591 PEN850500:PEN850591 POJ850500:POJ850591 PYF850500:PYF850591 QIB850500:QIB850591 QRX850500:QRX850591 RBT850500:RBT850591 RLP850500:RLP850591 RVL850500:RVL850591 SFH850500:SFH850591 SPD850500:SPD850591 SYZ850500:SYZ850591 TIV850500:TIV850591 TSR850500:TSR850591 UCN850500:UCN850591 UMJ850500:UMJ850591 UWF850500:UWF850591 VGB850500:VGB850591 VPX850500:VPX850591 VZT850500:VZT850591 WJP850500:WJP850591 WTL850500:WTL850591 I916036:I916127 GZ916036:GZ916127 QV916036:QV916127 AAR916036:AAR916127 AKN916036:AKN916127 AUJ916036:AUJ916127 BEF916036:BEF916127 BOB916036:BOB916127 BXX916036:BXX916127 CHT916036:CHT916127 CRP916036:CRP916127 DBL916036:DBL916127 DLH916036:DLH916127 DVD916036:DVD916127 EEZ916036:EEZ916127 EOV916036:EOV916127 EYR916036:EYR916127 FIN916036:FIN916127 FSJ916036:FSJ916127 GCF916036:GCF916127 GMB916036:GMB916127 GVX916036:GVX916127 HFT916036:HFT916127 HPP916036:HPP916127 HZL916036:HZL916127 IJH916036:IJH916127 ITD916036:ITD916127 JCZ916036:JCZ916127 JMV916036:JMV916127 JWR916036:JWR916127 KGN916036:KGN916127 KQJ916036:KQJ916127 LAF916036:LAF916127 LKB916036:LKB916127 LTX916036:LTX916127 MDT916036:MDT916127 MNP916036:MNP916127 MXL916036:MXL916127 NHH916036:NHH916127 NRD916036:NRD916127 OAZ916036:OAZ916127 OKV916036:OKV916127 OUR916036:OUR916127 PEN916036:PEN916127 POJ916036:POJ916127 PYF916036:PYF916127 QIB916036:QIB916127 QRX916036:QRX916127 RBT916036:RBT916127 RLP916036:RLP916127 RVL916036:RVL916127 SFH916036:SFH916127 SPD916036:SPD916127 SYZ916036:SYZ916127 TIV916036:TIV916127 TSR916036:TSR916127 UCN916036:UCN916127 UMJ916036:UMJ916127 UWF916036:UWF916127 VGB916036:VGB916127 VPX916036:VPX916127 VZT916036:VZT916127 WJP916036:WJP916127 WTL916036:WTL916127 I981572:I981663 GZ981572:GZ981663 QV981572:QV981663 AAR981572:AAR981663 AKN981572:AKN981663 AUJ981572:AUJ981663 BEF981572:BEF981663 BOB981572:BOB981663 BXX981572:BXX981663 CHT981572:CHT981663 CRP981572:CRP981663 DBL981572:DBL981663 DLH981572:DLH981663 DVD981572:DVD981663 EEZ981572:EEZ981663 EOV981572:EOV981663 EYR981572:EYR981663 FIN981572:FIN981663 FSJ981572:FSJ981663 GCF981572:GCF981663 GMB981572:GMB981663 GVX981572:GVX981663 HFT981572:HFT981663 HPP981572:HPP981663 HZL981572:HZL981663 IJH981572:IJH981663 ITD981572:ITD981663 JCZ981572:JCZ981663 JMV981572:JMV981663 JWR981572:JWR981663 KGN981572:KGN981663 KQJ981572:KQJ981663 LAF981572:LAF981663 LKB981572:LKB981663 LTX981572:LTX981663 MDT981572:MDT981663 MNP981572:MNP981663 MXL981572:MXL981663 NHH981572:NHH981663 NRD981572:NRD981663 OAZ981572:OAZ981663 OKV981572:OKV981663 OUR981572:OUR981663 PEN981572:PEN981663 POJ981572:POJ981663 PYF981572:PYF981663 QIB981572:QIB981663 QRX981572:QRX981663 RBT981572:RBT981663 RLP981572:RLP981663 RVL981572:RVL981663 SFH981572:SFH981663 SPD981572:SPD981663 SYZ981572:SYZ981663 TIV981572:TIV981663 TSR981572:TSR981663 UCN981572:UCN981663 UMJ981572:UMJ981663 UWF981572:UWF981663 VGB981572:VGB981663 VPX981572:VPX981663 VZT981572:VZT981663 WJP981572:WJP981663 WTL981572:WTL981663 I64161:I64220 GZ64161:GZ64220 QV64161:QV64220 AAR64161:AAR64220 AKN64161:AKN64220 AUJ64161:AUJ64220 BEF64161:BEF64220 BOB64161:BOB64220 BXX64161:BXX64220 CHT64161:CHT64220 CRP64161:CRP64220 DBL64161:DBL64220 DLH64161:DLH64220 DVD64161:DVD64220 EEZ64161:EEZ64220 EOV64161:EOV64220 EYR64161:EYR64220 FIN64161:FIN64220 FSJ64161:FSJ64220 GCF64161:GCF64220 GMB64161:GMB64220 GVX64161:GVX64220 HFT64161:HFT64220 HPP64161:HPP64220 HZL64161:HZL64220 IJH64161:IJH64220 ITD64161:ITD64220 JCZ64161:JCZ64220 JMV64161:JMV64220 JWR64161:JWR64220 KGN64161:KGN64220 KQJ64161:KQJ64220 LAF64161:LAF64220 LKB64161:LKB64220 LTX64161:LTX64220 MDT64161:MDT64220 MNP64161:MNP64220 MXL64161:MXL64220 NHH64161:NHH64220 NRD64161:NRD64220 OAZ64161:OAZ64220 OKV64161:OKV64220 OUR64161:OUR64220 PEN64161:PEN64220 POJ64161:POJ64220 PYF64161:PYF64220 QIB64161:QIB64220 QRX64161:QRX64220 RBT64161:RBT64220 RLP64161:RLP64220 RVL64161:RVL64220 SFH64161:SFH64220 SPD64161:SPD64220 SYZ64161:SYZ64220 TIV64161:TIV64220 TSR64161:TSR64220 UCN64161:UCN64220 UMJ64161:UMJ64220 UWF64161:UWF64220 VGB64161:VGB64220 VPX64161:VPX64220 VZT64161:VZT64220 WJP64161:WJP64220 WTL64161:WTL64220 I129697:I129756 GZ129697:GZ129756 QV129697:QV129756 AAR129697:AAR129756 AKN129697:AKN129756 AUJ129697:AUJ129756 BEF129697:BEF129756 BOB129697:BOB129756 BXX129697:BXX129756 CHT129697:CHT129756 CRP129697:CRP129756 DBL129697:DBL129756 DLH129697:DLH129756 DVD129697:DVD129756 EEZ129697:EEZ129756 EOV129697:EOV129756 EYR129697:EYR129756 FIN129697:FIN129756 FSJ129697:FSJ129756 GCF129697:GCF129756 GMB129697:GMB129756 GVX129697:GVX129756 HFT129697:HFT129756 HPP129697:HPP129756 HZL129697:HZL129756 IJH129697:IJH129756 ITD129697:ITD129756 JCZ129697:JCZ129756 JMV129697:JMV129756 JWR129697:JWR129756 KGN129697:KGN129756 KQJ129697:KQJ129756 LAF129697:LAF129756 LKB129697:LKB129756 LTX129697:LTX129756 MDT129697:MDT129756 MNP129697:MNP129756 MXL129697:MXL129756 NHH129697:NHH129756 NRD129697:NRD129756 OAZ129697:OAZ129756 OKV129697:OKV129756 OUR129697:OUR129756 PEN129697:PEN129756 POJ129697:POJ129756 PYF129697:PYF129756 QIB129697:QIB129756 QRX129697:QRX129756 RBT129697:RBT129756 RLP129697:RLP129756 RVL129697:RVL129756 SFH129697:SFH129756 SPD129697:SPD129756 SYZ129697:SYZ129756 TIV129697:TIV129756 TSR129697:TSR129756 UCN129697:UCN129756 UMJ129697:UMJ129756 UWF129697:UWF129756 VGB129697:VGB129756 VPX129697:VPX129756 VZT129697:VZT129756 WJP129697:WJP129756 WTL129697:WTL129756 I195233:I195292 GZ195233:GZ195292 QV195233:QV195292 AAR195233:AAR195292 AKN195233:AKN195292 AUJ195233:AUJ195292 BEF195233:BEF195292 BOB195233:BOB195292 BXX195233:BXX195292 CHT195233:CHT195292 CRP195233:CRP195292 DBL195233:DBL195292 DLH195233:DLH195292 DVD195233:DVD195292 EEZ195233:EEZ195292 EOV195233:EOV195292 EYR195233:EYR195292 FIN195233:FIN195292 FSJ195233:FSJ195292 GCF195233:GCF195292 GMB195233:GMB195292 GVX195233:GVX195292 HFT195233:HFT195292 HPP195233:HPP195292 HZL195233:HZL195292 IJH195233:IJH195292 ITD195233:ITD195292 JCZ195233:JCZ195292 JMV195233:JMV195292 JWR195233:JWR195292 KGN195233:KGN195292 KQJ195233:KQJ195292 LAF195233:LAF195292 LKB195233:LKB195292 LTX195233:LTX195292 MDT195233:MDT195292 MNP195233:MNP195292 MXL195233:MXL195292 NHH195233:NHH195292 NRD195233:NRD195292 OAZ195233:OAZ195292 OKV195233:OKV195292 OUR195233:OUR195292 PEN195233:PEN195292 POJ195233:POJ195292 PYF195233:PYF195292 QIB195233:QIB195292 QRX195233:QRX195292 RBT195233:RBT195292 RLP195233:RLP195292 RVL195233:RVL195292 SFH195233:SFH195292 SPD195233:SPD195292 SYZ195233:SYZ195292 TIV195233:TIV195292 TSR195233:TSR195292 UCN195233:UCN195292 UMJ195233:UMJ195292 UWF195233:UWF195292 VGB195233:VGB195292 VPX195233:VPX195292 VZT195233:VZT195292 WJP195233:WJP195292 WTL195233:WTL195292 I260769:I260828 GZ260769:GZ260828 QV260769:QV260828 AAR260769:AAR260828 AKN260769:AKN260828 AUJ260769:AUJ260828 BEF260769:BEF260828 BOB260769:BOB260828 BXX260769:BXX260828 CHT260769:CHT260828 CRP260769:CRP260828 DBL260769:DBL260828 DLH260769:DLH260828 DVD260769:DVD260828 EEZ260769:EEZ260828 EOV260769:EOV260828 EYR260769:EYR260828 FIN260769:FIN260828 FSJ260769:FSJ260828 GCF260769:GCF260828 GMB260769:GMB260828 GVX260769:GVX260828 HFT260769:HFT260828 HPP260769:HPP260828 HZL260769:HZL260828 IJH260769:IJH260828 ITD260769:ITD260828 JCZ260769:JCZ260828 JMV260769:JMV260828 JWR260769:JWR260828 KGN260769:KGN260828 KQJ260769:KQJ260828 LAF260769:LAF260828 LKB260769:LKB260828 LTX260769:LTX260828 MDT260769:MDT260828 MNP260769:MNP260828 MXL260769:MXL260828 NHH260769:NHH260828 NRD260769:NRD260828 OAZ260769:OAZ260828 OKV260769:OKV260828 OUR260769:OUR260828 PEN260769:PEN260828 POJ260769:POJ260828 PYF260769:PYF260828 QIB260769:QIB260828 QRX260769:QRX260828 RBT260769:RBT260828 RLP260769:RLP260828 RVL260769:RVL260828 SFH260769:SFH260828 SPD260769:SPD260828 SYZ260769:SYZ260828 TIV260769:TIV260828 TSR260769:TSR260828 UCN260769:UCN260828 UMJ260769:UMJ260828 UWF260769:UWF260828 VGB260769:VGB260828 VPX260769:VPX260828 VZT260769:VZT260828 WJP260769:WJP260828 WTL260769:WTL260828 I326305:I326364 GZ326305:GZ326364 QV326305:QV326364 AAR326305:AAR326364 AKN326305:AKN326364 AUJ326305:AUJ326364 BEF326305:BEF326364 BOB326305:BOB326364 BXX326305:BXX326364 CHT326305:CHT326364 CRP326305:CRP326364 DBL326305:DBL326364 DLH326305:DLH326364 DVD326305:DVD326364 EEZ326305:EEZ326364 EOV326305:EOV326364 EYR326305:EYR326364 FIN326305:FIN326364 FSJ326305:FSJ326364 GCF326305:GCF326364 GMB326305:GMB326364 GVX326305:GVX326364 HFT326305:HFT326364 HPP326305:HPP326364 HZL326305:HZL326364 IJH326305:IJH326364 ITD326305:ITD326364 JCZ326305:JCZ326364 JMV326305:JMV326364 JWR326305:JWR326364 KGN326305:KGN326364 KQJ326305:KQJ326364 LAF326305:LAF326364 LKB326305:LKB326364 LTX326305:LTX326364 MDT326305:MDT326364 MNP326305:MNP326364 MXL326305:MXL326364 NHH326305:NHH326364 NRD326305:NRD326364 OAZ326305:OAZ326364 OKV326305:OKV326364 OUR326305:OUR326364 PEN326305:PEN326364 POJ326305:POJ326364 PYF326305:PYF326364 QIB326305:QIB326364 QRX326305:QRX326364 RBT326305:RBT326364 RLP326305:RLP326364 RVL326305:RVL326364 SFH326305:SFH326364 SPD326305:SPD326364 SYZ326305:SYZ326364 TIV326305:TIV326364 TSR326305:TSR326364 UCN326305:UCN326364 UMJ326305:UMJ326364 UWF326305:UWF326364 VGB326305:VGB326364 VPX326305:VPX326364 VZT326305:VZT326364 WJP326305:WJP326364 WTL326305:WTL326364 I391841:I391900 GZ391841:GZ391900 QV391841:QV391900 AAR391841:AAR391900 AKN391841:AKN391900 AUJ391841:AUJ391900 BEF391841:BEF391900 BOB391841:BOB391900 BXX391841:BXX391900 CHT391841:CHT391900 CRP391841:CRP391900 DBL391841:DBL391900 DLH391841:DLH391900 DVD391841:DVD391900 EEZ391841:EEZ391900 EOV391841:EOV391900 EYR391841:EYR391900 FIN391841:FIN391900 FSJ391841:FSJ391900 GCF391841:GCF391900 GMB391841:GMB391900 GVX391841:GVX391900 HFT391841:HFT391900 HPP391841:HPP391900 HZL391841:HZL391900 IJH391841:IJH391900 ITD391841:ITD391900 JCZ391841:JCZ391900 JMV391841:JMV391900 JWR391841:JWR391900 KGN391841:KGN391900 KQJ391841:KQJ391900 LAF391841:LAF391900 LKB391841:LKB391900 LTX391841:LTX391900 MDT391841:MDT391900 MNP391841:MNP391900 MXL391841:MXL391900 NHH391841:NHH391900 NRD391841:NRD391900 OAZ391841:OAZ391900 OKV391841:OKV391900 OUR391841:OUR391900 PEN391841:PEN391900 POJ391841:POJ391900 PYF391841:PYF391900 QIB391841:QIB391900 QRX391841:QRX391900 RBT391841:RBT391900 RLP391841:RLP391900 RVL391841:RVL391900 SFH391841:SFH391900 SPD391841:SPD391900 SYZ391841:SYZ391900 TIV391841:TIV391900 TSR391841:TSR391900 UCN391841:UCN391900 UMJ391841:UMJ391900 UWF391841:UWF391900 VGB391841:VGB391900 VPX391841:VPX391900 VZT391841:VZT391900 WJP391841:WJP391900 WTL391841:WTL391900 I457377:I457436 GZ457377:GZ457436 QV457377:QV457436 AAR457377:AAR457436 AKN457377:AKN457436 AUJ457377:AUJ457436 BEF457377:BEF457436 BOB457377:BOB457436 BXX457377:BXX457436 CHT457377:CHT457436 CRP457377:CRP457436 DBL457377:DBL457436 DLH457377:DLH457436 DVD457377:DVD457436 EEZ457377:EEZ457436 EOV457377:EOV457436 EYR457377:EYR457436 FIN457377:FIN457436 FSJ457377:FSJ457436 GCF457377:GCF457436 GMB457377:GMB457436 GVX457377:GVX457436 HFT457377:HFT457436 HPP457377:HPP457436 HZL457377:HZL457436 IJH457377:IJH457436 ITD457377:ITD457436 JCZ457377:JCZ457436 JMV457377:JMV457436 JWR457377:JWR457436 KGN457377:KGN457436 KQJ457377:KQJ457436 LAF457377:LAF457436 LKB457377:LKB457436 LTX457377:LTX457436 MDT457377:MDT457436 MNP457377:MNP457436 MXL457377:MXL457436 NHH457377:NHH457436 NRD457377:NRD457436 OAZ457377:OAZ457436 OKV457377:OKV457436 OUR457377:OUR457436 PEN457377:PEN457436 POJ457377:POJ457436 PYF457377:PYF457436 QIB457377:QIB457436 QRX457377:QRX457436 RBT457377:RBT457436 RLP457377:RLP457436 RVL457377:RVL457436 SFH457377:SFH457436 SPD457377:SPD457436 SYZ457377:SYZ457436 TIV457377:TIV457436 TSR457377:TSR457436 UCN457377:UCN457436 UMJ457377:UMJ457436 UWF457377:UWF457436 VGB457377:VGB457436 VPX457377:VPX457436 VZT457377:VZT457436 WJP457377:WJP457436 WTL457377:WTL457436 I522913:I522972 GZ522913:GZ522972 QV522913:QV522972 AAR522913:AAR522972 AKN522913:AKN522972 AUJ522913:AUJ522972 BEF522913:BEF522972 BOB522913:BOB522972 BXX522913:BXX522972 CHT522913:CHT522972 CRP522913:CRP522972 DBL522913:DBL522972 DLH522913:DLH522972 DVD522913:DVD522972 EEZ522913:EEZ522972 EOV522913:EOV522972 EYR522913:EYR522972 FIN522913:FIN522972 FSJ522913:FSJ522972 GCF522913:GCF522972 GMB522913:GMB522972 GVX522913:GVX522972 HFT522913:HFT522972 HPP522913:HPP522972 HZL522913:HZL522972 IJH522913:IJH522972 ITD522913:ITD522972 JCZ522913:JCZ522972 JMV522913:JMV522972 JWR522913:JWR522972 KGN522913:KGN522972 KQJ522913:KQJ522972 LAF522913:LAF522972 LKB522913:LKB522972 LTX522913:LTX522972 MDT522913:MDT522972 MNP522913:MNP522972 MXL522913:MXL522972 NHH522913:NHH522972 NRD522913:NRD522972 OAZ522913:OAZ522972 OKV522913:OKV522972 OUR522913:OUR522972 PEN522913:PEN522972 POJ522913:POJ522972 PYF522913:PYF522972 QIB522913:QIB522972 QRX522913:QRX522972 RBT522913:RBT522972 RLP522913:RLP522972 RVL522913:RVL522972 SFH522913:SFH522972 SPD522913:SPD522972 SYZ522913:SYZ522972 TIV522913:TIV522972 TSR522913:TSR522972 UCN522913:UCN522972 UMJ522913:UMJ522972 UWF522913:UWF522972 VGB522913:VGB522972 VPX522913:VPX522972 VZT522913:VZT522972 WJP522913:WJP522972 WTL522913:WTL522972 I588449:I588508 GZ588449:GZ588508 QV588449:QV588508 AAR588449:AAR588508 AKN588449:AKN588508 AUJ588449:AUJ588508 BEF588449:BEF588508 BOB588449:BOB588508 BXX588449:BXX588508 CHT588449:CHT588508 CRP588449:CRP588508 DBL588449:DBL588508 DLH588449:DLH588508 DVD588449:DVD588508 EEZ588449:EEZ588508 EOV588449:EOV588508 EYR588449:EYR588508 FIN588449:FIN588508 FSJ588449:FSJ588508 GCF588449:GCF588508 GMB588449:GMB588508 GVX588449:GVX588508 HFT588449:HFT588508 HPP588449:HPP588508 HZL588449:HZL588508 IJH588449:IJH588508 ITD588449:ITD588508 JCZ588449:JCZ588508 JMV588449:JMV588508 JWR588449:JWR588508 KGN588449:KGN588508 KQJ588449:KQJ588508 LAF588449:LAF588508 LKB588449:LKB588508 LTX588449:LTX588508 MDT588449:MDT588508 MNP588449:MNP588508 MXL588449:MXL588508 NHH588449:NHH588508 NRD588449:NRD588508 OAZ588449:OAZ588508 OKV588449:OKV588508 OUR588449:OUR588508 PEN588449:PEN588508 POJ588449:POJ588508 PYF588449:PYF588508 QIB588449:QIB588508 QRX588449:QRX588508 RBT588449:RBT588508 RLP588449:RLP588508 RVL588449:RVL588508 SFH588449:SFH588508 SPD588449:SPD588508 SYZ588449:SYZ588508 TIV588449:TIV588508 TSR588449:TSR588508 UCN588449:UCN588508 UMJ588449:UMJ588508 UWF588449:UWF588508 VGB588449:VGB588508 VPX588449:VPX588508 VZT588449:VZT588508 WJP588449:WJP588508 WTL588449:WTL588508 I653985:I654044 GZ653985:GZ654044 QV653985:QV654044 AAR653985:AAR654044 AKN653985:AKN654044 AUJ653985:AUJ654044 BEF653985:BEF654044 BOB653985:BOB654044 BXX653985:BXX654044 CHT653985:CHT654044 CRP653985:CRP654044 DBL653985:DBL654044 DLH653985:DLH654044 DVD653985:DVD654044 EEZ653985:EEZ654044 EOV653985:EOV654044 EYR653985:EYR654044 FIN653985:FIN654044 FSJ653985:FSJ654044 GCF653985:GCF654044 GMB653985:GMB654044 GVX653985:GVX654044 HFT653985:HFT654044 HPP653985:HPP654044 HZL653985:HZL654044 IJH653985:IJH654044 ITD653985:ITD654044 JCZ653985:JCZ654044 JMV653985:JMV654044 JWR653985:JWR654044 KGN653985:KGN654044 KQJ653985:KQJ654044 LAF653985:LAF654044 LKB653985:LKB654044 LTX653985:LTX654044 MDT653985:MDT654044 MNP653985:MNP654044 MXL653985:MXL654044 NHH653985:NHH654044 NRD653985:NRD654044 OAZ653985:OAZ654044 OKV653985:OKV654044 OUR653985:OUR654044 PEN653985:PEN654044 POJ653985:POJ654044 PYF653985:PYF654044 QIB653985:QIB654044 QRX653985:QRX654044 RBT653985:RBT654044 RLP653985:RLP654044 RVL653985:RVL654044 SFH653985:SFH654044 SPD653985:SPD654044 SYZ653985:SYZ654044 TIV653985:TIV654044 TSR653985:TSR654044 UCN653985:UCN654044 UMJ653985:UMJ654044 UWF653985:UWF654044 VGB653985:VGB654044 VPX653985:VPX654044 VZT653985:VZT654044 WJP653985:WJP654044 WTL653985:WTL654044 I719521:I719580 GZ719521:GZ719580 QV719521:QV719580 AAR719521:AAR719580 AKN719521:AKN719580 AUJ719521:AUJ719580 BEF719521:BEF719580 BOB719521:BOB719580 BXX719521:BXX719580 CHT719521:CHT719580 CRP719521:CRP719580 DBL719521:DBL719580 DLH719521:DLH719580 DVD719521:DVD719580 EEZ719521:EEZ719580 EOV719521:EOV719580 EYR719521:EYR719580 FIN719521:FIN719580 FSJ719521:FSJ719580 GCF719521:GCF719580 GMB719521:GMB719580 GVX719521:GVX719580 HFT719521:HFT719580 HPP719521:HPP719580 HZL719521:HZL719580 IJH719521:IJH719580 ITD719521:ITD719580 JCZ719521:JCZ719580 JMV719521:JMV719580 JWR719521:JWR719580 KGN719521:KGN719580 KQJ719521:KQJ719580 LAF719521:LAF719580 LKB719521:LKB719580 LTX719521:LTX719580 MDT719521:MDT719580 MNP719521:MNP719580 MXL719521:MXL719580 NHH719521:NHH719580 NRD719521:NRD719580 OAZ719521:OAZ719580 OKV719521:OKV719580 OUR719521:OUR719580 PEN719521:PEN719580 POJ719521:POJ719580 PYF719521:PYF719580 QIB719521:QIB719580 QRX719521:QRX719580 RBT719521:RBT719580 RLP719521:RLP719580 RVL719521:RVL719580 SFH719521:SFH719580 SPD719521:SPD719580 SYZ719521:SYZ719580 TIV719521:TIV719580 TSR719521:TSR719580 UCN719521:UCN719580 UMJ719521:UMJ719580 UWF719521:UWF719580 VGB719521:VGB719580 VPX719521:VPX719580 VZT719521:VZT719580 WJP719521:WJP719580 WTL719521:WTL719580 I785057:I785116 GZ785057:GZ785116 QV785057:QV785116 AAR785057:AAR785116 AKN785057:AKN785116 AUJ785057:AUJ785116 BEF785057:BEF785116 BOB785057:BOB785116 BXX785057:BXX785116 CHT785057:CHT785116 CRP785057:CRP785116 DBL785057:DBL785116 DLH785057:DLH785116 DVD785057:DVD785116 EEZ785057:EEZ785116 EOV785057:EOV785116 EYR785057:EYR785116 FIN785057:FIN785116 FSJ785057:FSJ785116 GCF785057:GCF785116 GMB785057:GMB785116 GVX785057:GVX785116 HFT785057:HFT785116 HPP785057:HPP785116 HZL785057:HZL785116 IJH785057:IJH785116 ITD785057:ITD785116 JCZ785057:JCZ785116 JMV785057:JMV785116 JWR785057:JWR785116 KGN785057:KGN785116 KQJ785057:KQJ785116 LAF785057:LAF785116 LKB785057:LKB785116 LTX785057:LTX785116 MDT785057:MDT785116 MNP785057:MNP785116 MXL785057:MXL785116 NHH785057:NHH785116 NRD785057:NRD785116 OAZ785057:OAZ785116 OKV785057:OKV785116 OUR785057:OUR785116 PEN785057:PEN785116 POJ785057:POJ785116 PYF785057:PYF785116 QIB785057:QIB785116 QRX785057:QRX785116 RBT785057:RBT785116 RLP785057:RLP785116 RVL785057:RVL785116 SFH785057:SFH785116 SPD785057:SPD785116 SYZ785057:SYZ785116 TIV785057:TIV785116 TSR785057:TSR785116 UCN785057:UCN785116 UMJ785057:UMJ785116 UWF785057:UWF785116 VGB785057:VGB785116 VPX785057:VPX785116 VZT785057:VZT785116 WJP785057:WJP785116 WTL785057:WTL785116 I850593:I850652 GZ850593:GZ850652 QV850593:QV850652 AAR850593:AAR850652 AKN850593:AKN850652 AUJ850593:AUJ850652 BEF850593:BEF850652 BOB850593:BOB850652 BXX850593:BXX850652 CHT850593:CHT850652 CRP850593:CRP850652 DBL850593:DBL850652 DLH850593:DLH850652 DVD850593:DVD850652 EEZ850593:EEZ850652 EOV850593:EOV850652 EYR850593:EYR850652 FIN850593:FIN850652 FSJ850593:FSJ850652 GCF850593:GCF850652 GMB850593:GMB850652 GVX850593:GVX850652 HFT850593:HFT850652 HPP850593:HPP850652 HZL850593:HZL850652 IJH850593:IJH850652 ITD850593:ITD850652 JCZ850593:JCZ850652 JMV850593:JMV850652 JWR850593:JWR850652 KGN850593:KGN850652 KQJ850593:KQJ850652 LAF850593:LAF850652 LKB850593:LKB850652 LTX850593:LTX850652 MDT850593:MDT850652 MNP850593:MNP850652 MXL850593:MXL850652 NHH850593:NHH850652 NRD850593:NRD850652 OAZ850593:OAZ850652 OKV850593:OKV850652 OUR850593:OUR850652 PEN850593:PEN850652 POJ850593:POJ850652 PYF850593:PYF850652 QIB850593:QIB850652 QRX850593:QRX850652 RBT850593:RBT850652 RLP850593:RLP850652 RVL850593:RVL850652 SFH850593:SFH850652 SPD850593:SPD850652 SYZ850593:SYZ850652 TIV850593:TIV850652 TSR850593:TSR850652 UCN850593:UCN850652 UMJ850593:UMJ850652 UWF850593:UWF850652 VGB850593:VGB850652 VPX850593:VPX850652 VZT850593:VZT850652 WJP850593:WJP850652 WTL850593:WTL850652 I916129:I916188 GZ916129:GZ916188 QV916129:QV916188 AAR916129:AAR916188 AKN916129:AKN916188 AUJ916129:AUJ916188 BEF916129:BEF916188 BOB916129:BOB916188 BXX916129:BXX916188 CHT916129:CHT916188 CRP916129:CRP916188 DBL916129:DBL916188 DLH916129:DLH916188 DVD916129:DVD916188 EEZ916129:EEZ916188 EOV916129:EOV916188 EYR916129:EYR916188 FIN916129:FIN916188 FSJ916129:FSJ916188 GCF916129:GCF916188 GMB916129:GMB916188 GVX916129:GVX916188 HFT916129:HFT916188 HPP916129:HPP916188 HZL916129:HZL916188 IJH916129:IJH916188 ITD916129:ITD916188 JCZ916129:JCZ916188 JMV916129:JMV916188 JWR916129:JWR916188 KGN916129:KGN916188 KQJ916129:KQJ916188 LAF916129:LAF916188 LKB916129:LKB916188 LTX916129:LTX916188 MDT916129:MDT916188 MNP916129:MNP916188 MXL916129:MXL916188 NHH916129:NHH916188 NRD916129:NRD916188 OAZ916129:OAZ916188 OKV916129:OKV916188 OUR916129:OUR916188 PEN916129:PEN916188 POJ916129:POJ916188 PYF916129:PYF916188 QIB916129:QIB916188 QRX916129:QRX916188 RBT916129:RBT916188 RLP916129:RLP916188 RVL916129:RVL916188 SFH916129:SFH916188 SPD916129:SPD916188 SYZ916129:SYZ916188 TIV916129:TIV916188 TSR916129:TSR916188 UCN916129:UCN916188 UMJ916129:UMJ916188 UWF916129:UWF916188 VGB916129:VGB916188 VPX916129:VPX916188 VZT916129:VZT916188 WJP916129:WJP916188 WTL916129:WTL916188 I981665:I981724 GZ981665:GZ981724 QV981665:QV981724 AAR981665:AAR981724 AKN981665:AKN981724 AUJ981665:AUJ981724 BEF981665:BEF981724 BOB981665:BOB981724 BXX981665:BXX981724 CHT981665:CHT981724 CRP981665:CRP981724 DBL981665:DBL981724 DLH981665:DLH981724 DVD981665:DVD981724 EEZ981665:EEZ981724 EOV981665:EOV981724 EYR981665:EYR981724 FIN981665:FIN981724 FSJ981665:FSJ981724 GCF981665:GCF981724 GMB981665:GMB981724 GVX981665:GVX981724 HFT981665:HFT981724 HPP981665:HPP981724 HZL981665:HZL981724 IJH981665:IJH981724 ITD981665:ITD981724 JCZ981665:JCZ981724 JMV981665:JMV981724 JWR981665:JWR981724 KGN981665:KGN981724 KQJ981665:KQJ981724 LAF981665:LAF981724 LKB981665:LKB981724 LTX981665:LTX981724 MDT981665:MDT981724 MNP981665:MNP981724 MXL981665:MXL981724 NHH981665:NHH981724 NRD981665:NRD981724 OAZ981665:OAZ981724 OKV981665:OKV981724 OUR981665:OUR981724 PEN981665:PEN981724 POJ981665:POJ981724 PYF981665:PYF981724 QIB981665:QIB981724 QRX981665:QRX981724 RBT981665:RBT981724 RLP981665:RLP981724 RVL981665:RVL981724 SFH981665:SFH981724 SPD981665:SPD981724 SYZ981665:SYZ981724 TIV981665:TIV981724 TSR981665:TSR981724 UCN981665:UCN981724 UMJ981665:UMJ981724 UWF981665:UWF981724 VGB981665:VGB981724 VPX981665:VPX981724 VZT981665:VZT981724 WJP981665:WJP981724 WTL981665:WTL981724 VZX981552:VZX981570 HD64068:HD64220 QZ64068:QZ64220 AAV64068:AAV64220 AKR64068:AKR64220 AUN64068:AUN64220 BEJ64068:BEJ64220 BOF64068:BOF64220 BYB64068:BYB64220 CHX64068:CHX64220 CRT64068:CRT64220 DBP64068:DBP64220 DLL64068:DLL64220 DVH64068:DVH64220 EFD64068:EFD64220 EOZ64068:EOZ64220 EYV64068:EYV64220 FIR64068:FIR64220 FSN64068:FSN64220 GCJ64068:GCJ64220 GMF64068:GMF64220 GWB64068:GWB64220 HFX64068:HFX64220 HPT64068:HPT64220 HZP64068:HZP64220 IJL64068:IJL64220 ITH64068:ITH64220 JDD64068:JDD64220 JMZ64068:JMZ64220 JWV64068:JWV64220 KGR64068:KGR64220 KQN64068:KQN64220 LAJ64068:LAJ64220 LKF64068:LKF64220 LUB64068:LUB64220 MDX64068:MDX64220 MNT64068:MNT64220 MXP64068:MXP64220 NHL64068:NHL64220 NRH64068:NRH64220 OBD64068:OBD64220 OKZ64068:OKZ64220 OUV64068:OUV64220 PER64068:PER64220 PON64068:PON64220 PYJ64068:PYJ64220 QIF64068:QIF64220 QSB64068:QSB64220 RBX64068:RBX64220 RLT64068:RLT64220 RVP64068:RVP64220 SFL64068:SFL64220 SPH64068:SPH64220 SZD64068:SZD64220 TIZ64068:TIZ64220 TSV64068:TSV64220 UCR64068:UCR64220 UMN64068:UMN64220 UWJ64068:UWJ64220 VGF64068:VGF64220 VQB64068:VQB64220 VZX64068:VZX64220 WJT64068:WJT64220 WTP64068:WTP64220 HD129604:HD129756 QZ129604:QZ129756 AAV129604:AAV129756 AKR129604:AKR129756 AUN129604:AUN129756 BEJ129604:BEJ129756 BOF129604:BOF129756 BYB129604:BYB129756 CHX129604:CHX129756 CRT129604:CRT129756 DBP129604:DBP129756 DLL129604:DLL129756 DVH129604:DVH129756 EFD129604:EFD129756 EOZ129604:EOZ129756 EYV129604:EYV129756 FIR129604:FIR129756 FSN129604:FSN129756 GCJ129604:GCJ129756 GMF129604:GMF129756 GWB129604:GWB129756 HFX129604:HFX129756 HPT129604:HPT129756 HZP129604:HZP129756 IJL129604:IJL129756 ITH129604:ITH129756 JDD129604:JDD129756 JMZ129604:JMZ129756 JWV129604:JWV129756 KGR129604:KGR129756 KQN129604:KQN129756 LAJ129604:LAJ129756 LKF129604:LKF129756 LUB129604:LUB129756 MDX129604:MDX129756 MNT129604:MNT129756 MXP129604:MXP129756 NHL129604:NHL129756 NRH129604:NRH129756 OBD129604:OBD129756 OKZ129604:OKZ129756 OUV129604:OUV129756 PER129604:PER129756 PON129604:PON129756 PYJ129604:PYJ129756 QIF129604:QIF129756 QSB129604:QSB129756 RBX129604:RBX129756 RLT129604:RLT129756 RVP129604:RVP129756 SFL129604:SFL129756 SPH129604:SPH129756 SZD129604:SZD129756 TIZ129604:TIZ129756 TSV129604:TSV129756 UCR129604:UCR129756 UMN129604:UMN129756 UWJ129604:UWJ129756 VGF129604:VGF129756 VQB129604:VQB129756 VZX129604:VZX129756 WJT129604:WJT129756 WTP129604:WTP129756 HD195140:HD195292 QZ195140:QZ195292 AAV195140:AAV195292 AKR195140:AKR195292 AUN195140:AUN195292 BEJ195140:BEJ195292 BOF195140:BOF195292 BYB195140:BYB195292 CHX195140:CHX195292 CRT195140:CRT195292 DBP195140:DBP195292 DLL195140:DLL195292 DVH195140:DVH195292 EFD195140:EFD195292 EOZ195140:EOZ195292 EYV195140:EYV195292 FIR195140:FIR195292 FSN195140:FSN195292 GCJ195140:GCJ195292 GMF195140:GMF195292 GWB195140:GWB195292 HFX195140:HFX195292 HPT195140:HPT195292 HZP195140:HZP195292 IJL195140:IJL195292 ITH195140:ITH195292 JDD195140:JDD195292 JMZ195140:JMZ195292 JWV195140:JWV195292 KGR195140:KGR195292 KQN195140:KQN195292 LAJ195140:LAJ195292 LKF195140:LKF195292 LUB195140:LUB195292 MDX195140:MDX195292 MNT195140:MNT195292 MXP195140:MXP195292 NHL195140:NHL195292 NRH195140:NRH195292 OBD195140:OBD195292 OKZ195140:OKZ195292 OUV195140:OUV195292 PER195140:PER195292 PON195140:PON195292 PYJ195140:PYJ195292 QIF195140:QIF195292 QSB195140:QSB195292 RBX195140:RBX195292 RLT195140:RLT195292 RVP195140:RVP195292 SFL195140:SFL195292 SPH195140:SPH195292 SZD195140:SZD195292 TIZ195140:TIZ195292 TSV195140:TSV195292 UCR195140:UCR195292 UMN195140:UMN195292 UWJ195140:UWJ195292 VGF195140:VGF195292 VQB195140:VQB195292 VZX195140:VZX195292 WJT195140:WJT195292 WTP195140:WTP195292 HD260676:HD260828 QZ260676:QZ260828 AAV260676:AAV260828 AKR260676:AKR260828 AUN260676:AUN260828 BEJ260676:BEJ260828 BOF260676:BOF260828 BYB260676:BYB260828 CHX260676:CHX260828 CRT260676:CRT260828 DBP260676:DBP260828 DLL260676:DLL260828 DVH260676:DVH260828 EFD260676:EFD260828 EOZ260676:EOZ260828 EYV260676:EYV260828 FIR260676:FIR260828 FSN260676:FSN260828 GCJ260676:GCJ260828 GMF260676:GMF260828 GWB260676:GWB260828 HFX260676:HFX260828 HPT260676:HPT260828 HZP260676:HZP260828 IJL260676:IJL260828 ITH260676:ITH260828 JDD260676:JDD260828 JMZ260676:JMZ260828 JWV260676:JWV260828 KGR260676:KGR260828 KQN260676:KQN260828 LAJ260676:LAJ260828 LKF260676:LKF260828 LUB260676:LUB260828 MDX260676:MDX260828 MNT260676:MNT260828 MXP260676:MXP260828 NHL260676:NHL260828 NRH260676:NRH260828 OBD260676:OBD260828 OKZ260676:OKZ260828 OUV260676:OUV260828 PER260676:PER260828 PON260676:PON260828 PYJ260676:PYJ260828 QIF260676:QIF260828 QSB260676:QSB260828 RBX260676:RBX260828 RLT260676:RLT260828 RVP260676:RVP260828 SFL260676:SFL260828 SPH260676:SPH260828 SZD260676:SZD260828 TIZ260676:TIZ260828 TSV260676:TSV260828 UCR260676:UCR260828 UMN260676:UMN260828 UWJ260676:UWJ260828 VGF260676:VGF260828 VQB260676:VQB260828 VZX260676:VZX260828 WJT260676:WJT260828 WTP260676:WTP260828 HD326212:HD326364 QZ326212:QZ326364 AAV326212:AAV326364 AKR326212:AKR326364 AUN326212:AUN326364 BEJ326212:BEJ326364 BOF326212:BOF326364 BYB326212:BYB326364 CHX326212:CHX326364 CRT326212:CRT326364 DBP326212:DBP326364 DLL326212:DLL326364 DVH326212:DVH326364 EFD326212:EFD326364 EOZ326212:EOZ326364 EYV326212:EYV326364 FIR326212:FIR326364 FSN326212:FSN326364 GCJ326212:GCJ326364 GMF326212:GMF326364 GWB326212:GWB326364 HFX326212:HFX326364 HPT326212:HPT326364 HZP326212:HZP326364 IJL326212:IJL326364 ITH326212:ITH326364 JDD326212:JDD326364 JMZ326212:JMZ326364 JWV326212:JWV326364 KGR326212:KGR326364 KQN326212:KQN326364 LAJ326212:LAJ326364 LKF326212:LKF326364 LUB326212:LUB326364 MDX326212:MDX326364 MNT326212:MNT326364 MXP326212:MXP326364 NHL326212:NHL326364 NRH326212:NRH326364 OBD326212:OBD326364 OKZ326212:OKZ326364 OUV326212:OUV326364 PER326212:PER326364 PON326212:PON326364 PYJ326212:PYJ326364 QIF326212:QIF326364 QSB326212:QSB326364 RBX326212:RBX326364 RLT326212:RLT326364 RVP326212:RVP326364 SFL326212:SFL326364 SPH326212:SPH326364 SZD326212:SZD326364 TIZ326212:TIZ326364 TSV326212:TSV326364 UCR326212:UCR326364 UMN326212:UMN326364 UWJ326212:UWJ326364 VGF326212:VGF326364 VQB326212:VQB326364 VZX326212:VZX326364 WJT326212:WJT326364 WTP326212:WTP326364 HD391748:HD391900 QZ391748:QZ391900 AAV391748:AAV391900 AKR391748:AKR391900 AUN391748:AUN391900 BEJ391748:BEJ391900 BOF391748:BOF391900 BYB391748:BYB391900 CHX391748:CHX391900 CRT391748:CRT391900 DBP391748:DBP391900 DLL391748:DLL391900 DVH391748:DVH391900 EFD391748:EFD391900 EOZ391748:EOZ391900 EYV391748:EYV391900 FIR391748:FIR391900 FSN391748:FSN391900 GCJ391748:GCJ391900 GMF391748:GMF391900 GWB391748:GWB391900 HFX391748:HFX391900 HPT391748:HPT391900 HZP391748:HZP391900 IJL391748:IJL391900 ITH391748:ITH391900 JDD391748:JDD391900 JMZ391748:JMZ391900 JWV391748:JWV391900 KGR391748:KGR391900 KQN391748:KQN391900 LAJ391748:LAJ391900 LKF391748:LKF391900 LUB391748:LUB391900 MDX391748:MDX391900 MNT391748:MNT391900 MXP391748:MXP391900 NHL391748:NHL391900 NRH391748:NRH391900 OBD391748:OBD391900 OKZ391748:OKZ391900 OUV391748:OUV391900 PER391748:PER391900 PON391748:PON391900 PYJ391748:PYJ391900 QIF391748:QIF391900 QSB391748:QSB391900 RBX391748:RBX391900 RLT391748:RLT391900 RVP391748:RVP391900 SFL391748:SFL391900 SPH391748:SPH391900 SZD391748:SZD391900 TIZ391748:TIZ391900 TSV391748:TSV391900 UCR391748:UCR391900 UMN391748:UMN391900 UWJ391748:UWJ391900 VGF391748:VGF391900 VQB391748:VQB391900 VZX391748:VZX391900 WJT391748:WJT391900 WTP391748:WTP391900 HD457284:HD457436 QZ457284:QZ457436 AAV457284:AAV457436 AKR457284:AKR457436 AUN457284:AUN457436 BEJ457284:BEJ457436 BOF457284:BOF457436 BYB457284:BYB457436 CHX457284:CHX457436 CRT457284:CRT457436 DBP457284:DBP457436 DLL457284:DLL457436 DVH457284:DVH457436 EFD457284:EFD457436 EOZ457284:EOZ457436 EYV457284:EYV457436 FIR457284:FIR457436 FSN457284:FSN457436 GCJ457284:GCJ457436 GMF457284:GMF457436 GWB457284:GWB457436 HFX457284:HFX457436 HPT457284:HPT457436 HZP457284:HZP457436 IJL457284:IJL457436 ITH457284:ITH457436 JDD457284:JDD457436 JMZ457284:JMZ457436 JWV457284:JWV457436 KGR457284:KGR457436 KQN457284:KQN457436 LAJ457284:LAJ457436 LKF457284:LKF457436 LUB457284:LUB457436 MDX457284:MDX457436 MNT457284:MNT457436 MXP457284:MXP457436 NHL457284:NHL457436 NRH457284:NRH457436 OBD457284:OBD457436 OKZ457284:OKZ457436 OUV457284:OUV457436 PER457284:PER457436 PON457284:PON457436 PYJ457284:PYJ457436 QIF457284:QIF457436 QSB457284:QSB457436 RBX457284:RBX457436 RLT457284:RLT457436 RVP457284:RVP457436 SFL457284:SFL457436 SPH457284:SPH457436 SZD457284:SZD457436 TIZ457284:TIZ457436 TSV457284:TSV457436 UCR457284:UCR457436 UMN457284:UMN457436 UWJ457284:UWJ457436 VGF457284:VGF457436 VQB457284:VQB457436 VZX457284:VZX457436 WJT457284:WJT457436 WTP457284:WTP457436 HD522820:HD522972 QZ522820:QZ522972 AAV522820:AAV522972 AKR522820:AKR522972 AUN522820:AUN522972 BEJ522820:BEJ522972 BOF522820:BOF522972 BYB522820:BYB522972 CHX522820:CHX522972 CRT522820:CRT522972 DBP522820:DBP522972 DLL522820:DLL522972 DVH522820:DVH522972 EFD522820:EFD522972 EOZ522820:EOZ522972 EYV522820:EYV522972 FIR522820:FIR522972 FSN522820:FSN522972 GCJ522820:GCJ522972 GMF522820:GMF522972 GWB522820:GWB522972 HFX522820:HFX522972 HPT522820:HPT522972 HZP522820:HZP522972 IJL522820:IJL522972 ITH522820:ITH522972 JDD522820:JDD522972 JMZ522820:JMZ522972 JWV522820:JWV522972 KGR522820:KGR522972 KQN522820:KQN522972 LAJ522820:LAJ522972 LKF522820:LKF522972 LUB522820:LUB522972 MDX522820:MDX522972 MNT522820:MNT522972 MXP522820:MXP522972 NHL522820:NHL522972 NRH522820:NRH522972 OBD522820:OBD522972 OKZ522820:OKZ522972 OUV522820:OUV522972 PER522820:PER522972 PON522820:PON522972 PYJ522820:PYJ522972 QIF522820:QIF522972 QSB522820:QSB522972 RBX522820:RBX522972 RLT522820:RLT522972 RVP522820:RVP522972 SFL522820:SFL522972 SPH522820:SPH522972 SZD522820:SZD522972 TIZ522820:TIZ522972 TSV522820:TSV522972 UCR522820:UCR522972 UMN522820:UMN522972 UWJ522820:UWJ522972 VGF522820:VGF522972 VQB522820:VQB522972 VZX522820:VZX522972 WJT522820:WJT522972 WTP522820:WTP522972 HD588356:HD588508 QZ588356:QZ588508 AAV588356:AAV588508 AKR588356:AKR588508 AUN588356:AUN588508 BEJ588356:BEJ588508 BOF588356:BOF588508 BYB588356:BYB588508 CHX588356:CHX588508 CRT588356:CRT588508 DBP588356:DBP588508 DLL588356:DLL588508 DVH588356:DVH588508 EFD588356:EFD588508 EOZ588356:EOZ588508 EYV588356:EYV588508 FIR588356:FIR588508 FSN588356:FSN588508 GCJ588356:GCJ588508 GMF588356:GMF588508 GWB588356:GWB588508 HFX588356:HFX588508 HPT588356:HPT588508 HZP588356:HZP588508 IJL588356:IJL588508 ITH588356:ITH588508 JDD588356:JDD588508 JMZ588356:JMZ588508 JWV588356:JWV588508 KGR588356:KGR588508 KQN588356:KQN588508 LAJ588356:LAJ588508 LKF588356:LKF588508 LUB588356:LUB588508 MDX588356:MDX588508 MNT588356:MNT588508 MXP588356:MXP588508 NHL588356:NHL588508 NRH588356:NRH588508 OBD588356:OBD588508 OKZ588356:OKZ588508 OUV588356:OUV588508 PER588356:PER588508 PON588356:PON588508 PYJ588356:PYJ588508 QIF588356:QIF588508 QSB588356:QSB588508 RBX588356:RBX588508 RLT588356:RLT588508 RVP588356:RVP588508 SFL588356:SFL588508 SPH588356:SPH588508 SZD588356:SZD588508 TIZ588356:TIZ588508 TSV588356:TSV588508 UCR588356:UCR588508 UMN588356:UMN588508 UWJ588356:UWJ588508 VGF588356:VGF588508 VQB588356:VQB588508 VZX588356:VZX588508 WJT588356:WJT588508 WTP588356:WTP588508 HD653892:HD654044 QZ653892:QZ654044 AAV653892:AAV654044 AKR653892:AKR654044 AUN653892:AUN654044 BEJ653892:BEJ654044 BOF653892:BOF654044 BYB653892:BYB654044 CHX653892:CHX654044 CRT653892:CRT654044 DBP653892:DBP654044 DLL653892:DLL654044 DVH653892:DVH654044 EFD653892:EFD654044 EOZ653892:EOZ654044 EYV653892:EYV654044 FIR653892:FIR654044 FSN653892:FSN654044 GCJ653892:GCJ654044 GMF653892:GMF654044 GWB653892:GWB654044 HFX653892:HFX654044 HPT653892:HPT654044 HZP653892:HZP654044 IJL653892:IJL654044 ITH653892:ITH654044 JDD653892:JDD654044 JMZ653892:JMZ654044 JWV653892:JWV654044 KGR653892:KGR654044 KQN653892:KQN654044 LAJ653892:LAJ654044 LKF653892:LKF654044 LUB653892:LUB654044 MDX653892:MDX654044 MNT653892:MNT654044 MXP653892:MXP654044 NHL653892:NHL654044 NRH653892:NRH654044 OBD653892:OBD654044 OKZ653892:OKZ654044 OUV653892:OUV654044 PER653892:PER654044 PON653892:PON654044 PYJ653892:PYJ654044 QIF653892:QIF654044 QSB653892:QSB654044 RBX653892:RBX654044 RLT653892:RLT654044 RVP653892:RVP654044 SFL653892:SFL654044 SPH653892:SPH654044 SZD653892:SZD654044 TIZ653892:TIZ654044 TSV653892:TSV654044 UCR653892:UCR654044 UMN653892:UMN654044 UWJ653892:UWJ654044 VGF653892:VGF654044 VQB653892:VQB654044 VZX653892:VZX654044 WJT653892:WJT654044 WTP653892:WTP654044 HD719428:HD719580 QZ719428:QZ719580 AAV719428:AAV719580 AKR719428:AKR719580 AUN719428:AUN719580 BEJ719428:BEJ719580 BOF719428:BOF719580 BYB719428:BYB719580 CHX719428:CHX719580 CRT719428:CRT719580 DBP719428:DBP719580 DLL719428:DLL719580 DVH719428:DVH719580 EFD719428:EFD719580 EOZ719428:EOZ719580 EYV719428:EYV719580 FIR719428:FIR719580 FSN719428:FSN719580 GCJ719428:GCJ719580 GMF719428:GMF719580 GWB719428:GWB719580 HFX719428:HFX719580 HPT719428:HPT719580 HZP719428:HZP719580 IJL719428:IJL719580 ITH719428:ITH719580 JDD719428:JDD719580 JMZ719428:JMZ719580 JWV719428:JWV719580 KGR719428:KGR719580 KQN719428:KQN719580 LAJ719428:LAJ719580 LKF719428:LKF719580 LUB719428:LUB719580 MDX719428:MDX719580 MNT719428:MNT719580 MXP719428:MXP719580 NHL719428:NHL719580 NRH719428:NRH719580 OBD719428:OBD719580 OKZ719428:OKZ719580 OUV719428:OUV719580 PER719428:PER719580 PON719428:PON719580 PYJ719428:PYJ719580 QIF719428:QIF719580 QSB719428:QSB719580 RBX719428:RBX719580 RLT719428:RLT719580 RVP719428:RVP719580 SFL719428:SFL719580 SPH719428:SPH719580 SZD719428:SZD719580 TIZ719428:TIZ719580 TSV719428:TSV719580 UCR719428:UCR719580 UMN719428:UMN719580 UWJ719428:UWJ719580 VGF719428:VGF719580 VQB719428:VQB719580 VZX719428:VZX719580 WJT719428:WJT719580 WTP719428:WTP719580 HD784964:HD785116 QZ784964:QZ785116 AAV784964:AAV785116 AKR784964:AKR785116 AUN784964:AUN785116 BEJ784964:BEJ785116 BOF784964:BOF785116 BYB784964:BYB785116 CHX784964:CHX785116 CRT784964:CRT785116 DBP784964:DBP785116 DLL784964:DLL785116 DVH784964:DVH785116 EFD784964:EFD785116 EOZ784964:EOZ785116 EYV784964:EYV785116 FIR784964:FIR785116 FSN784964:FSN785116 GCJ784964:GCJ785116 GMF784964:GMF785116 GWB784964:GWB785116 HFX784964:HFX785116 HPT784964:HPT785116 HZP784964:HZP785116 IJL784964:IJL785116 ITH784964:ITH785116 JDD784964:JDD785116 JMZ784964:JMZ785116 JWV784964:JWV785116 KGR784964:KGR785116 KQN784964:KQN785116 LAJ784964:LAJ785116 LKF784964:LKF785116 LUB784964:LUB785116 MDX784964:MDX785116 MNT784964:MNT785116 MXP784964:MXP785116 NHL784964:NHL785116 NRH784964:NRH785116 OBD784964:OBD785116 OKZ784964:OKZ785116 OUV784964:OUV785116 PER784964:PER785116 PON784964:PON785116 PYJ784964:PYJ785116 QIF784964:QIF785116 QSB784964:QSB785116 RBX784964:RBX785116 RLT784964:RLT785116 RVP784964:RVP785116 SFL784964:SFL785116 SPH784964:SPH785116 SZD784964:SZD785116 TIZ784964:TIZ785116 TSV784964:TSV785116 UCR784964:UCR785116 UMN784964:UMN785116 UWJ784964:UWJ785116 VGF784964:VGF785116 VQB784964:VQB785116 VZX784964:VZX785116 WJT784964:WJT785116 WTP784964:WTP785116 HD850500:HD850652 QZ850500:QZ850652 AAV850500:AAV850652 AKR850500:AKR850652 AUN850500:AUN850652 BEJ850500:BEJ850652 BOF850500:BOF850652 BYB850500:BYB850652 CHX850500:CHX850652 CRT850500:CRT850652 DBP850500:DBP850652 DLL850500:DLL850652 DVH850500:DVH850652 EFD850500:EFD850652 EOZ850500:EOZ850652 EYV850500:EYV850652 FIR850500:FIR850652 FSN850500:FSN850652 GCJ850500:GCJ850652 GMF850500:GMF850652 GWB850500:GWB850652 HFX850500:HFX850652 HPT850500:HPT850652 HZP850500:HZP850652 IJL850500:IJL850652 ITH850500:ITH850652 JDD850500:JDD850652 JMZ850500:JMZ850652 JWV850500:JWV850652 KGR850500:KGR850652 KQN850500:KQN850652 LAJ850500:LAJ850652 LKF850500:LKF850652 LUB850500:LUB850652 MDX850500:MDX850652 MNT850500:MNT850652 MXP850500:MXP850652 NHL850500:NHL850652 NRH850500:NRH850652 OBD850500:OBD850652 OKZ850500:OKZ850652 OUV850500:OUV850652 PER850500:PER850652 PON850500:PON850652 PYJ850500:PYJ850652 QIF850500:QIF850652 QSB850500:QSB850652 RBX850500:RBX850652 RLT850500:RLT850652 RVP850500:RVP850652 SFL850500:SFL850652 SPH850500:SPH850652 SZD850500:SZD850652 TIZ850500:TIZ850652 TSV850500:TSV850652 UCR850500:UCR850652 UMN850500:UMN850652 UWJ850500:UWJ850652 VGF850500:VGF850652 VQB850500:VQB850652 VZX850500:VZX850652 WJT850500:WJT850652 WTP850500:WTP850652 HD916036:HD916188 QZ916036:QZ916188 AAV916036:AAV916188 AKR916036:AKR916188 AUN916036:AUN916188 BEJ916036:BEJ916188 BOF916036:BOF916188 BYB916036:BYB916188 CHX916036:CHX916188 CRT916036:CRT916188 DBP916036:DBP916188 DLL916036:DLL916188 DVH916036:DVH916188 EFD916036:EFD916188 EOZ916036:EOZ916188 EYV916036:EYV916188 FIR916036:FIR916188 FSN916036:FSN916188 GCJ916036:GCJ916188 GMF916036:GMF916188 GWB916036:GWB916188 HFX916036:HFX916188 HPT916036:HPT916188 HZP916036:HZP916188 IJL916036:IJL916188 ITH916036:ITH916188 JDD916036:JDD916188 JMZ916036:JMZ916188 JWV916036:JWV916188 KGR916036:KGR916188 KQN916036:KQN916188 LAJ916036:LAJ916188 LKF916036:LKF916188 LUB916036:LUB916188 MDX916036:MDX916188 MNT916036:MNT916188 MXP916036:MXP916188 NHL916036:NHL916188 NRH916036:NRH916188 OBD916036:OBD916188 OKZ916036:OKZ916188 OUV916036:OUV916188 PER916036:PER916188 PON916036:PON916188 PYJ916036:PYJ916188 QIF916036:QIF916188 QSB916036:QSB916188 RBX916036:RBX916188 RLT916036:RLT916188 RVP916036:RVP916188 SFL916036:SFL916188 SPH916036:SPH916188 SZD916036:SZD916188 TIZ916036:TIZ916188 TSV916036:TSV916188 UCR916036:UCR916188 UMN916036:UMN916188 UWJ916036:UWJ916188 VGF916036:VGF916188 VQB916036:VQB916188 VZX916036:VZX916188 WJT916036:WJT916188 WTP916036:WTP916188 HD981572:HD981724 QZ981572:QZ981724 AAV981572:AAV981724 AKR981572:AKR981724 AUN981572:AUN981724 BEJ981572:BEJ981724 BOF981572:BOF981724 BYB981572:BYB981724 CHX981572:CHX981724 CRT981572:CRT981724 DBP981572:DBP981724 DLL981572:DLL981724 DVH981572:DVH981724 EFD981572:EFD981724 EOZ981572:EOZ981724 EYV981572:EYV981724 FIR981572:FIR981724 FSN981572:FSN981724 GCJ981572:GCJ981724 GMF981572:GMF981724 GWB981572:GWB981724 HFX981572:HFX981724 HPT981572:HPT981724 HZP981572:HZP981724 IJL981572:IJL981724 ITH981572:ITH981724 JDD981572:JDD981724 JMZ981572:JMZ981724 JWV981572:JWV981724 KGR981572:KGR981724 KQN981572:KQN981724 LAJ981572:LAJ981724 LKF981572:LKF981724 LUB981572:LUB981724 MDX981572:MDX981724 MNT981572:MNT981724 MXP981572:MXP981724 NHL981572:NHL981724 NRH981572:NRH981724 OBD981572:OBD981724 OKZ981572:OKZ981724 OUV981572:OUV981724 PER981572:PER981724 PON981572:PON981724 PYJ981572:PYJ981724 QIF981572:QIF981724 QSB981572:QSB981724 RBX981572:RBX981724 RLT981572:RLT981724 RVP981572:RVP981724 SFL981572:SFL981724 SPH981572:SPH981724 SZD981572:SZD981724 TIZ981572:TIZ981724 TSV981572:TSV981724 UCR981572:UCR981724 UMN981572:UMN981724 UWJ981572:UWJ981724 VGF981572:VGF981724 VQB981572:VQB981724 VZX981572:VZX981724 WJT981572:WJT981724 WTP981572:WTP981724 WJT981552:WJT981570 I64048:I64066 GZ64048:GZ64066 QV64048:QV64066 AAR64048:AAR64066 AKN64048:AKN64066 AUJ64048:AUJ64066 BEF64048:BEF64066 BOB64048:BOB64066 BXX64048:BXX64066 CHT64048:CHT64066 CRP64048:CRP64066 DBL64048:DBL64066 DLH64048:DLH64066 DVD64048:DVD64066 EEZ64048:EEZ64066 EOV64048:EOV64066 EYR64048:EYR64066 FIN64048:FIN64066 FSJ64048:FSJ64066 GCF64048:GCF64066 GMB64048:GMB64066 GVX64048:GVX64066 HFT64048:HFT64066 HPP64048:HPP64066 HZL64048:HZL64066 IJH64048:IJH64066 ITD64048:ITD64066 JCZ64048:JCZ64066 JMV64048:JMV64066 JWR64048:JWR64066 KGN64048:KGN64066 KQJ64048:KQJ64066 LAF64048:LAF64066 LKB64048:LKB64066 LTX64048:LTX64066 MDT64048:MDT64066 MNP64048:MNP64066 MXL64048:MXL64066 NHH64048:NHH64066 NRD64048:NRD64066 OAZ64048:OAZ64066 OKV64048:OKV64066 OUR64048:OUR64066 PEN64048:PEN64066 POJ64048:POJ64066 PYF64048:PYF64066 QIB64048:QIB64066 QRX64048:QRX64066 RBT64048:RBT64066 RLP64048:RLP64066 RVL64048:RVL64066 SFH64048:SFH64066 SPD64048:SPD64066 SYZ64048:SYZ64066 TIV64048:TIV64066 TSR64048:TSR64066 UCN64048:UCN64066 UMJ64048:UMJ64066 UWF64048:UWF64066 VGB64048:VGB64066 VPX64048:VPX64066 VZT64048:VZT64066 WJP64048:WJP64066 WTL64048:WTL64066 I129584:I129602 GZ129584:GZ129602 QV129584:QV129602 AAR129584:AAR129602 AKN129584:AKN129602 AUJ129584:AUJ129602 BEF129584:BEF129602 BOB129584:BOB129602 BXX129584:BXX129602 CHT129584:CHT129602 CRP129584:CRP129602 DBL129584:DBL129602 DLH129584:DLH129602 DVD129584:DVD129602 EEZ129584:EEZ129602 EOV129584:EOV129602 EYR129584:EYR129602 FIN129584:FIN129602 FSJ129584:FSJ129602 GCF129584:GCF129602 GMB129584:GMB129602 GVX129584:GVX129602 HFT129584:HFT129602 HPP129584:HPP129602 HZL129584:HZL129602 IJH129584:IJH129602 ITD129584:ITD129602 JCZ129584:JCZ129602 JMV129584:JMV129602 JWR129584:JWR129602 KGN129584:KGN129602 KQJ129584:KQJ129602 LAF129584:LAF129602 LKB129584:LKB129602 LTX129584:LTX129602 MDT129584:MDT129602 MNP129584:MNP129602 MXL129584:MXL129602 NHH129584:NHH129602 NRD129584:NRD129602 OAZ129584:OAZ129602 OKV129584:OKV129602 OUR129584:OUR129602 PEN129584:PEN129602 POJ129584:POJ129602 PYF129584:PYF129602 QIB129584:QIB129602 QRX129584:QRX129602 RBT129584:RBT129602 RLP129584:RLP129602 RVL129584:RVL129602 SFH129584:SFH129602 SPD129584:SPD129602 SYZ129584:SYZ129602 TIV129584:TIV129602 TSR129584:TSR129602 UCN129584:UCN129602 UMJ129584:UMJ129602 UWF129584:UWF129602 VGB129584:VGB129602 VPX129584:VPX129602 VZT129584:VZT129602 WJP129584:WJP129602 WTL129584:WTL129602 I195120:I195138 GZ195120:GZ195138 QV195120:QV195138 AAR195120:AAR195138 AKN195120:AKN195138 AUJ195120:AUJ195138 BEF195120:BEF195138 BOB195120:BOB195138 BXX195120:BXX195138 CHT195120:CHT195138 CRP195120:CRP195138 DBL195120:DBL195138 DLH195120:DLH195138 DVD195120:DVD195138 EEZ195120:EEZ195138 EOV195120:EOV195138 EYR195120:EYR195138 FIN195120:FIN195138 FSJ195120:FSJ195138 GCF195120:GCF195138 GMB195120:GMB195138 GVX195120:GVX195138 HFT195120:HFT195138 HPP195120:HPP195138 HZL195120:HZL195138 IJH195120:IJH195138 ITD195120:ITD195138 JCZ195120:JCZ195138 JMV195120:JMV195138 JWR195120:JWR195138 KGN195120:KGN195138 KQJ195120:KQJ195138 LAF195120:LAF195138 LKB195120:LKB195138 LTX195120:LTX195138 MDT195120:MDT195138 MNP195120:MNP195138 MXL195120:MXL195138 NHH195120:NHH195138 NRD195120:NRD195138 OAZ195120:OAZ195138 OKV195120:OKV195138 OUR195120:OUR195138 PEN195120:PEN195138 POJ195120:POJ195138 PYF195120:PYF195138 QIB195120:QIB195138 QRX195120:QRX195138 RBT195120:RBT195138 RLP195120:RLP195138 RVL195120:RVL195138 SFH195120:SFH195138 SPD195120:SPD195138 SYZ195120:SYZ195138 TIV195120:TIV195138 TSR195120:TSR195138 UCN195120:UCN195138 UMJ195120:UMJ195138 UWF195120:UWF195138 VGB195120:VGB195138 VPX195120:VPX195138 VZT195120:VZT195138 WJP195120:WJP195138 WTL195120:WTL195138 I260656:I260674 GZ260656:GZ260674 QV260656:QV260674 AAR260656:AAR260674 AKN260656:AKN260674 AUJ260656:AUJ260674 BEF260656:BEF260674 BOB260656:BOB260674 BXX260656:BXX260674 CHT260656:CHT260674 CRP260656:CRP260674 DBL260656:DBL260674 DLH260656:DLH260674 DVD260656:DVD260674 EEZ260656:EEZ260674 EOV260656:EOV260674 EYR260656:EYR260674 FIN260656:FIN260674 FSJ260656:FSJ260674 GCF260656:GCF260674 GMB260656:GMB260674 GVX260656:GVX260674 HFT260656:HFT260674 HPP260656:HPP260674 HZL260656:HZL260674 IJH260656:IJH260674 ITD260656:ITD260674 JCZ260656:JCZ260674 JMV260656:JMV260674 JWR260656:JWR260674 KGN260656:KGN260674 KQJ260656:KQJ260674 LAF260656:LAF260674 LKB260656:LKB260674 LTX260656:LTX260674 MDT260656:MDT260674 MNP260656:MNP260674 MXL260656:MXL260674 NHH260656:NHH260674 NRD260656:NRD260674 OAZ260656:OAZ260674 OKV260656:OKV260674 OUR260656:OUR260674 PEN260656:PEN260674 POJ260656:POJ260674 PYF260656:PYF260674 QIB260656:QIB260674 QRX260656:QRX260674 RBT260656:RBT260674 RLP260656:RLP260674 RVL260656:RVL260674 SFH260656:SFH260674 SPD260656:SPD260674 SYZ260656:SYZ260674 TIV260656:TIV260674 TSR260656:TSR260674 UCN260656:UCN260674 UMJ260656:UMJ260674 UWF260656:UWF260674 VGB260656:VGB260674 VPX260656:VPX260674 VZT260656:VZT260674 WJP260656:WJP260674 WTL260656:WTL260674 I326192:I326210 GZ326192:GZ326210 QV326192:QV326210 AAR326192:AAR326210 AKN326192:AKN326210 AUJ326192:AUJ326210 BEF326192:BEF326210 BOB326192:BOB326210 BXX326192:BXX326210 CHT326192:CHT326210 CRP326192:CRP326210 DBL326192:DBL326210 DLH326192:DLH326210 DVD326192:DVD326210 EEZ326192:EEZ326210 EOV326192:EOV326210 EYR326192:EYR326210 FIN326192:FIN326210 FSJ326192:FSJ326210 GCF326192:GCF326210 GMB326192:GMB326210 GVX326192:GVX326210 HFT326192:HFT326210 HPP326192:HPP326210 HZL326192:HZL326210 IJH326192:IJH326210 ITD326192:ITD326210 JCZ326192:JCZ326210 JMV326192:JMV326210 JWR326192:JWR326210 KGN326192:KGN326210 KQJ326192:KQJ326210 LAF326192:LAF326210 LKB326192:LKB326210 LTX326192:LTX326210 MDT326192:MDT326210 MNP326192:MNP326210 MXL326192:MXL326210 NHH326192:NHH326210 NRD326192:NRD326210 OAZ326192:OAZ326210 OKV326192:OKV326210 OUR326192:OUR326210 PEN326192:PEN326210 POJ326192:POJ326210 PYF326192:PYF326210 QIB326192:QIB326210 QRX326192:QRX326210 RBT326192:RBT326210 RLP326192:RLP326210 RVL326192:RVL326210 SFH326192:SFH326210 SPD326192:SPD326210 SYZ326192:SYZ326210 TIV326192:TIV326210 TSR326192:TSR326210 UCN326192:UCN326210 UMJ326192:UMJ326210 UWF326192:UWF326210 VGB326192:VGB326210 VPX326192:VPX326210 VZT326192:VZT326210 WJP326192:WJP326210 WTL326192:WTL326210 I391728:I391746 GZ391728:GZ391746 QV391728:QV391746 AAR391728:AAR391746 AKN391728:AKN391746 AUJ391728:AUJ391746 BEF391728:BEF391746 BOB391728:BOB391746 BXX391728:BXX391746 CHT391728:CHT391746 CRP391728:CRP391746 DBL391728:DBL391746 DLH391728:DLH391746 DVD391728:DVD391746 EEZ391728:EEZ391746 EOV391728:EOV391746 EYR391728:EYR391746 FIN391728:FIN391746 FSJ391728:FSJ391746 GCF391728:GCF391746 GMB391728:GMB391746 GVX391728:GVX391746 HFT391728:HFT391746 HPP391728:HPP391746 HZL391728:HZL391746 IJH391728:IJH391746 ITD391728:ITD391746 JCZ391728:JCZ391746 JMV391728:JMV391746 JWR391728:JWR391746 KGN391728:KGN391746 KQJ391728:KQJ391746 LAF391728:LAF391746 LKB391728:LKB391746 LTX391728:LTX391746 MDT391728:MDT391746 MNP391728:MNP391746 MXL391728:MXL391746 NHH391728:NHH391746 NRD391728:NRD391746 OAZ391728:OAZ391746 OKV391728:OKV391746 OUR391728:OUR391746 PEN391728:PEN391746 POJ391728:POJ391746 PYF391728:PYF391746 QIB391728:QIB391746 QRX391728:QRX391746 RBT391728:RBT391746 RLP391728:RLP391746 RVL391728:RVL391746 SFH391728:SFH391746 SPD391728:SPD391746 SYZ391728:SYZ391746 TIV391728:TIV391746 TSR391728:TSR391746 UCN391728:UCN391746 UMJ391728:UMJ391746 UWF391728:UWF391746 VGB391728:VGB391746 VPX391728:VPX391746 VZT391728:VZT391746 WJP391728:WJP391746 WTL391728:WTL391746 I457264:I457282 GZ457264:GZ457282 QV457264:QV457282 AAR457264:AAR457282 AKN457264:AKN457282 AUJ457264:AUJ457282 BEF457264:BEF457282 BOB457264:BOB457282 BXX457264:BXX457282 CHT457264:CHT457282 CRP457264:CRP457282 DBL457264:DBL457282 DLH457264:DLH457282 DVD457264:DVD457282 EEZ457264:EEZ457282 EOV457264:EOV457282 EYR457264:EYR457282 FIN457264:FIN457282 FSJ457264:FSJ457282 GCF457264:GCF457282 GMB457264:GMB457282 GVX457264:GVX457282 HFT457264:HFT457282 HPP457264:HPP457282 HZL457264:HZL457282 IJH457264:IJH457282 ITD457264:ITD457282 JCZ457264:JCZ457282 JMV457264:JMV457282 JWR457264:JWR457282 KGN457264:KGN457282 KQJ457264:KQJ457282 LAF457264:LAF457282 LKB457264:LKB457282 LTX457264:LTX457282 MDT457264:MDT457282 MNP457264:MNP457282 MXL457264:MXL457282 NHH457264:NHH457282 NRD457264:NRD457282 OAZ457264:OAZ457282 OKV457264:OKV457282 OUR457264:OUR457282 PEN457264:PEN457282 POJ457264:POJ457282 PYF457264:PYF457282 QIB457264:QIB457282 QRX457264:QRX457282 RBT457264:RBT457282 RLP457264:RLP457282 RVL457264:RVL457282 SFH457264:SFH457282 SPD457264:SPD457282 SYZ457264:SYZ457282 TIV457264:TIV457282 TSR457264:TSR457282 UCN457264:UCN457282 UMJ457264:UMJ457282 UWF457264:UWF457282 VGB457264:VGB457282 VPX457264:VPX457282 VZT457264:VZT457282 WJP457264:WJP457282 WTL457264:WTL457282 I522800:I522818 GZ522800:GZ522818 QV522800:QV522818 AAR522800:AAR522818 AKN522800:AKN522818 AUJ522800:AUJ522818 BEF522800:BEF522818 BOB522800:BOB522818 BXX522800:BXX522818 CHT522800:CHT522818 CRP522800:CRP522818 DBL522800:DBL522818 DLH522800:DLH522818 DVD522800:DVD522818 EEZ522800:EEZ522818 EOV522800:EOV522818 EYR522800:EYR522818 FIN522800:FIN522818 FSJ522800:FSJ522818 GCF522800:GCF522818 GMB522800:GMB522818 GVX522800:GVX522818 HFT522800:HFT522818 HPP522800:HPP522818 HZL522800:HZL522818 IJH522800:IJH522818 ITD522800:ITD522818 JCZ522800:JCZ522818 JMV522800:JMV522818 JWR522800:JWR522818 KGN522800:KGN522818 KQJ522800:KQJ522818 LAF522800:LAF522818 LKB522800:LKB522818 LTX522800:LTX522818 MDT522800:MDT522818 MNP522800:MNP522818 MXL522800:MXL522818 NHH522800:NHH522818 NRD522800:NRD522818 OAZ522800:OAZ522818 OKV522800:OKV522818 OUR522800:OUR522818 PEN522800:PEN522818 POJ522800:POJ522818 PYF522800:PYF522818 QIB522800:QIB522818 QRX522800:QRX522818 RBT522800:RBT522818 RLP522800:RLP522818 RVL522800:RVL522818 SFH522800:SFH522818 SPD522800:SPD522818 SYZ522800:SYZ522818 TIV522800:TIV522818 TSR522800:TSR522818 UCN522800:UCN522818 UMJ522800:UMJ522818 UWF522800:UWF522818 VGB522800:VGB522818 VPX522800:VPX522818 VZT522800:VZT522818 WJP522800:WJP522818 WTL522800:WTL522818 I588336:I588354 GZ588336:GZ588354 QV588336:QV588354 AAR588336:AAR588354 AKN588336:AKN588354 AUJ588336:AUJ588354 BEF588336:BEF588354 BOB588336:BOB588354 BXX588336:BXX588354 CHT588336:CHT588354 CRP588336:CRP588354 DBL588336:DBL588354 DLH588336:DLH588354 DVD588336:DVD588354 EEZ588336:EEZ588354 EOV588336:EOV588354 EYR588336:EYR588354 FIN588336:FIN588354 FSJ588336:FSJ588354 GCF588336:GCF588354 GMB588336:GMB588354 GVX588336:GVX588354 HFT588336:HFT588354 HPP588336:HPP588354 HZL588336:HZL588354 IJH588336:IJH588354 ITD588336:ITD588354 JCZ588336:JCZ588354 JMV588336:JMV588354 JWR588336:JWR588354 KGN588336:KGN588354 KQJ588336:KQJ588354 LAF588336:LAF588354 LKB588336:LKB588354 LTX588336:LTX588354 MDT588336:MDT588354 MNP588336:MNP588354 MXL588336:MXL588354 NHH588336:NHH588354 NRD588336:NRD588354 OAZ588336:OAZ588354 OKV588336:OKV588354 OUR588336:OUR588354 PEN588336:PEN588354 POJ588336:POJ588354 PYF588336:PYF588354 QIB588336:QIB588354 QRX588336:QRX588354 RBT588336:RBT588354 RLP588336:RLP588354 RVL588336:RVL588354 SFH588336:SFH588354 SPD588336:SPD588354 SYZ588336:SYZ588354 TIV588336:TIV588354 TSR588336:TSR588354 UCN588336:UCN588354 UMJ588336:UMJ588354 UWF588336:UWF588354 VGB588336:VGB588354 VPX588336:VPX588354 VZT588336:VZT588354 WJP588336:WJP588354 WTL588336:WTL588354 I653872:I653890 GZ653872:GZ653890 QV653872:QV653890 AAR653872:AAR653890 AKN653872:AKN653890 AUJ653872:AUJ653890 BEF653872:BEF653890 BOB653872:BOB653890 BXX653872:BXX653890 CHT653872:CHT653890 CRP653872:CRP653890 DBL653872:DBL653890 DLH653872:DLH653890 DVD653872:DVD653890 EEZ653872:EEZ653890 EOV653872:EOV653890 EYR653872:EYR653890 FIN653872:FIN653890 FSJ653872:FSJ653890 GCF653872:GCF653890 GMB653872:GMB653890 GVX653872:GVX653890 HFT653872:HFT653890 HPP653872:HPP653890 HZL653872:HZL653890 IJH653872:IJH653890 ITD653872:ITD653890 JCZ653872:JCZ653890 JMV653872:JMV653890 JWR653872:JWR653890 KGN653872:KGN653890 KQJ653872:KQJ653890 LAF653872:LAF653890 LKB653872:LKB653890 LTX653872:LTX653890 MDT653872:MDT653890 MNP653872:MNP653890 MXL653872:MXL653890 NHH653872:NHH653890 NRD653872:NRD653890 OAZ653872:OAZ653890 OKV653872:OKV653890 OUR653872:OUR653890 PEN653872:PEN653890 POJ653872:POJ653890 PYF653872:PYF653890 QIB653872:QIB653890 QRX653872:QRX653890 RBT653872:RBT653890 RLP653872:RLP653890 RVL653872:RVL653890 SFH653872:SFH653890 SPD653872:SPD653890 SYZ653872:SYZ653890 TIV653872:TIV653890 TSR653872:TSR653890 UCN653872:UCN653890 UMJ653872:UMJ653890 UWF653872:UWF653890 VGB653872:VGB653890 VPX653872:VPX653890 VZT653872:VZT653890 WJP653872:WJP653890 WTL653872:WTL653890 I719408:I719426 GZ719408:GZ719426 QV719408:QV719426 AAR719408:AAR719426 AKN719408:AKN719426 AUJ719408:AUJ719426 BEF719408:BEF719426 BOB719408:BOB719426 BXX719408:BXX719426 CHT719408:CHT719426 CRP719408:CRP719426 DBL719408:DBL719426 DLH719408:DLH719426 DVD719408:DVD719426 EEZ719408:EEZ719426 EOV719408:EOV719426 EYR719408:EYR719426 FIN719408:FIN719426 FSJ719408:FSJ719426 GCF719408:GCF719426 GMB719408:GMB719426 GVX719408:GVX719426 HFT719408:HFT719426 HPP719408:HPP719426 HZL719408:HZL719426 IJH719408:IJH719426 ITD719408:ITD719426 JCZ719408:JCZ719426 JMV719408:JMV719426 JWR719408:JWR719426 KGN719408:KGN719426 KQJ719408:KQJ719426 LAF719408:LAF719426 LKB719408:LKB719426 LTX719408:LTX719426 MDT719408:MDT719426 MNP719408:MNP719426 MXL719408:MXL719426 NHH719408:NHH719426 NRD719408:NRD719426 OAZ719408:OAZ719426 OKV719408:OKV719426 OUR719408:OUR719426 PEN719408:PEN719426 POJ719408:POJ719426 PYF719408:PYF719426 QIB719408:QIB719426 QRX719408:QRX719426 RBT719408:RBT719426 RLP719408:RLP719426 RVL719408:RVL719426 SFH719408:SFH719426 SPD719408:SPD719426 SYZ719408:SYZ719426 TIV719408:TIV719426 TSR719408:TSR719426 UCN719408:UCN719426 UMJ719408:UMJ719426 UWF719408:UWF719426 VGB719408:VGB719426 VPX719408:VPX719426 VZT719408:VZT719426 WJP719408:WJP719426 WTL719408:WTL719426 I784944:I784962 GZ784944:GZ784962 QV784944:QV784962 AAR784944:AAR784962 AKN784944:AKN784962 AUJ784944:AUJ784962 BEF784944:BEF784962 BOB784944:BOB784962 BXX784944:BXX784962 CHT784944:CHT784962 CRP784944:CRP784962 DBL784944:DBL784962 DLH784944:DLH784962 DVD784944:DVD784962 EEZ784944:EEZ784962 EOV784944:EOV784962 EYR784944:EYR784962 FIN784944:FIN784962 FSJ784944:FSJ784962 GCF784944:GCF784962 GMB784944:GMB784962 GVX784944:GVX784962 HFT784944:HFT784962 HPP784944:HPP784962 HZL784944:HZL784962 IJH784944:IJH784962 ITD784944:ITD784962 JCZ784944:JCZ784962 JMV784944:JMV784962 JWR784944:JWR784962 KGN784944:KGN784962 KQJ784944:KQJ784962 LAF784944:LAF784962 LKB784944:LKB784962 LTX784944:LTX784962 MDT784944:MDT784962 MNP784944:MNP784962 MXL784944:MXL784962 NHH784944:NHH784962 NRD784944:NRD784962 OAZ784944:OAZ784962 OKV784944:OKV784962 OUR784944:OUR784962 PEN784944:PEN784962 POJ784944:POJ784962 PYF784944:PYF784962 QIB784944:QIB784962 QRX784944:QRX784962 RBT784944:RBT784962 RLP784944:RLP784962 RVL784944:RVL784962 SFH784944:SFH784962 SPD784944:SPD784962 SYZ784944:SYZ784962 TIV784944:TIV784962 TSR784944:TSR784962 UCN784944:UCN784962 UMJ784944:UMJ784962 UWF784944:UWF784962 VGB784944:VGB784962 VPX784944:VPX784962 VZT784944:VZT784962 WJP784944:WJP784962 WTL784944:WTL784962 I850480:I850498 GZ850480:GZ850498 QV850480:QV850498 AAR850480:AAR850498 AKN850480:AKN850498 AUJ850480:AUJ850498 BEF850480:BEF850498 BOB850480:BOB850498 BXX850480:BXX850498 CHT850480:CHT850498 CRP850480:CRP850498 DBL850480:DBL850498 DLH850480:DLH850498 DVD850480:DVD850498 EEZ850480:EEZ850498 EOV850480:EOV850498 EYR850480:EYR850498 FIN850480:FIN850498 FSJ850480:FSJ850498 GCF850480:GCF850498 GMB850480:GMB850498 GVX850480:GVX850498 HFT850480:HFT850498 HPP850480:HPP850498 HZL850480:HZL850498 IJH850480:IJH850498 ITD850480:ITD850498 JCZ850480:JCZ850498 JMV850480:JMV850498 JWR850480:JWR850498 KGN850480:KGN850498 KQJ850480:KQJ850498 LAF850480:LAF850498 LKB850480:LKB850498 LTX850480:LTX850498 MDT850480:MDT850498 MNP850480:MNP850498 MXL850480:MXL850498 NHH850480:NHH850498 NRD850480:NRD850498 OAZ850480:OAZ850498 OKV850480:OKV850498 OUR850480:OUR850498 PEN850480:PEN850498 POJ850480:POJ850498 PYF850480:PYF850498 QIB850480:QIB850498 QRX850480:QRX850498 RBT850480:RBT850498 RLP850480:RLP850498 RVL850480:RVL850498 SFH850480:SFH850498 SPD850480:SPD850498 SYZ850480:SYZ850498 TIV850480:TIV850498 TSR850480:TSR850498 UCN850480:UCN850498 UMJ850480:UMJ850498 UWF850480:UWF850498 VGB850480:VGB850498 VPX850480:VPX850498 VZT850480:VZT850498 WJP850480:WJP850498 WTL850480:WTL850498 I916016:I916034 GZ916016:GZ916034 QV916016:QV916034 AAR916016:AAR916034 AKN916016:AKN916034 AUJ916016:AUJ916034 BEF916016:BEF916034 BOB916016:BOB916034 BXX916016:BXX916034 CHT916016:CHT916034 CRP916016:CRP916034 DBL916016:DBL916034 DLH916016:DLH916034 DVD916016:DVD916034 EEZ916016:EEZ916034 EOV916016:EOV916034 EYR916016:EYR916034 FIN916016:FIN916034 FSJ916016:FSJ916034 GCF916016:GCF916034 GMB916016:GMB916034 GVX916016:GVX916034 HFT916016:HFT916034 HPP916016:HPP916034 HZL916016:HZL916034 IJH916016:IJH916034 ITD916016:ITD916034 JCZ916016:JCZ916034 JMV916016:JMV916034 JWR916016:JWR916034 KGN916016:KGN916034 KQJ916016:KQJ916034 LAF916016:LAF916034 LKB916016:LKB916034 LTX916016:LTX916034 MDT916016:MDT916034 MNP916016:MNP916034 MXL916016:MXL916034 NHH916016:NHH916034 NRD916016:NRD916034 OAZ916016:OAZ916034 OKV916016:OKV916034 OUR916016:OUR916034 PEN916016:PEN916034 POJ916016:POJ916034 PYF916016:PYF916034 QIB916016:QIB916034 QRX916016:QRX916034 RBT916016:RBT916034 RLP916016:RLP916034 RVL916016:RVL916034 SFH916016:SFH916034 SPD916016:SPD916034 SYZ916016:SYZ916034 TIV916016:TIV916034 TSR916016:TSR916034 UCN916016:UCN916034 UMJ916016:UMJ916034 UWF916016:UWF916034 VGB916016:VGB916034 VPX916016:VPX916034 VZT916016:VZT916034 WJP916016:WJP916034 WTL916016:WTL916034 I981552:I981570 GZ981552:GZ981570 QV981552:QV981570 AAR981552:AAR981570 AKN981552:AKN981570 AUJ981552:AUJ981570 BEF981552:BEF981570 BOB981552:BOB981570 BXX981552:BXX981570 CHT981552:CHT981570 CRP981552:CRP981570 DBL981552:DBL981570 DLH981552:DLH981570 DVD981552:DVD981570 EEZ981552:EEZ981570 EOV981552:EOV981570 EYR981552:EYR981570 FIN981552:FIN981570 FSJ981552:FSJ981570 GCF981552:GCF981570 GMB981552:GMB981570 GVX981552:GVX981570 HFT981552:HFT981570 HPP981552:HPP981570 HZL981552:HZL981570 IJH981552:IJH981570 ITD981552:ITD981570 JCZ981552:JCZ981570 JMV981552:JMV981570 JWR981552:JWR981570 KGN981552:KGN981570 KQJ981552:KQJ981570 LAF981552:LAF981570 LKB981552:LKB981570 LTX981552:LTX981570 MDT981552:MDT981570 MNP981552:MNP981570 MXL981552:MXL981570 NHH981552:NHH981570 NRD981552:NRD981570 OAZ981552:OAZ981570 OKV981552:OKV981570 OUR981552:OUR981570 PEN981552:PEN981570 POJ981552:POJ981570 PYF981552:PYF981570 QIB981552:QIB981570 QRX981552:QRX981570 RBT981552:RBT981570 RLP981552:RLP981570 RVL981552:RVL981570 SFH981552:SFH981570 SPD981552:SPD981570 SYZ981552:SYZ981570 TIV981552:TIV981570 TSR981552:TSR981570 UCN981552:UCN981570 UMJ981552:UMJ981570 UWF981552:UWF981570 VGB981552:VGB981570 VPX981552:VPX981570 VZT981552:VZT981570 WJP981552:WJP981570 WTL981552:WTL981570 WTP981552:WTP981570 HD64048:HD64066 QZ64048:QZ64066 AAV64048:AAV64066 AKR64048:AKR64066 AUN64048:AUN64066 BEJ64048:BEJ64066 BOF64048:BOF64066 BYB64048:BYB64066 CHX64048:CHX64066 CRT64048:CRT64066 DBP64048:DBP64066 DLL64048:DLL64066 DVH64048:DVH64066 EFD64048:EFD64066 EOZ64048:EOZ64066 EYV64048:EYV64066 FIR64048:FIR64066 FSN64048:FSN64066 GCJ64048:GCJ64066 GMF64048:GMF64066 GWB64048:GWB64066 HFX64048:HFX64066 HPT64048:HPT64066 HZP64048:HZP64066 IJL64048:IJL64066 ITH64048:ITH64066 JDD64048:JDD64066 JMZ64048:JMZ64066 JWV64048:JWV64066 KGR64048:KGR64066 KQN64048:KQN64066 LAJ64048:LAJ64066 LKF64048:LKF64066 LUB64048:LUB64066 MDX64048:MDX64066 MNT64048:MNT64066 MXP64048:MXP64066 NHL64048:NHL64066 NRH64048:NRH64066 OBD64048:OBD64066 OKZ64048:OKZ64066 OUV64048:OUV64066 PER64048:PER64066 PON64048:PON64066 PYJ64048:PYJ64066 QIF64048:QIF64066 QSB64048:QSB64066 RBX64048:RBX64066 RLT64048:RLT64066 RVP64048:RVP64066 SFL64048:SFL64066 SPH64048:SPH64066 SZD64048:SZD64066 TIZ64048:TIZ64066 TSV64048:TSV64066 UCR64048:UCR64066 UMN64048:UMN64066 UWJ64048:UWJ64066 VGF64048:VGF64066 VQB64048:VQB64066 VZX64048:VZX64066 WJT64048:WJT64066 WTP64048:WTP64066 HD129584:HD129602 QZ129584:QZ129602 AAV129584:AAV129602 AKR129584:AKR129602 AUN129584:AUN129602 BEJ129584:BEJ129602 BOF129584:BOF129602 BYB129584:BYB129602 CHX129584:CHX129602 CRT129584:CRT129602 DBP129584:DBP129602 DLL129584:DLL129602 DVH129584:DVH129602 EFD129584:EFD129602 EOZ129584:EOZ129602 EYV129584:EYV129602 FIR129584:FIR129602 FSN129584:FSN129602 GCJ129584:GCJ129602 GMF129584:GMF129602 GWB129584:GWB129602 HFX129584:HFX129602 HPT129584:HPT129602 HZP129584:HZP129602 IJL129584:IJL129602 ITH129584:ITH129602 JDD129584:JDD129602 JMZ129584:JMZ129602 JWV129584:JWV129602 KGR129584:KGR129602 KQN129584:KQN129602 LAJ129584:LAJ129602 LKF129584:LKF129602 LUB129584:LUB129602 MDX129584:MDX129602 MNT129584:MNT129602 MXP129584:MXP129602 NHL129584:NHL129602 NRH129584:NRH129602 OBD129584:OBD129602 OKZ129584:OKZ129602 OUV129584:OUV129602 PER129584:PER129602 PON129584:PON129602 PYJ129584:PYJ129602 QIF129584:QIF129602 QSB129584:QSB129602 RBX129584:RBX129602 RLT129584:RLT129602 RVP129584:RVP129602 SFL129584:SFL129602 SPH129584:SPH129602 SZD129584:SZD129602 TIZ129584:TIZ129602 TSV129584:TSV129602 UCR129584:UCR129602 UMN129584:UMN129602 UWJ129584:UWJ129602 VGF129584:VGF129602 VQB129584:VQB129602 VZX129584:VZX129602 WJT129584:WJT129602 WTP129584:WTP129602 HD195120:HD195138 QZ195120:QZ195138 AAV195120:AAV195138 AKR195120:AKR195138 AUN195120:AUN195138 BEJ195120:BEJ195138 BOF195120:BOF195138 BYB195120:BYB195138 CHX195120:CHX195138 CRT195120:CRT195138 DBP195120:DBP195138 DLL195120:DLL195138 DVH195120:DVH195138 EFD195120:EFD195138 EOZ195120:EOZ195138 EYV195120:EYV195138 FIR195120:FIR195138 FSN195120:FSN195138 GCJ195120:GCJ195138 GMF195120:GMF195138 GWB195120:GWB195138 HFX195120:HFX195138 HPT195120:HPT195138 HZP195120:HZP195138 IJL195120:IJL195138 ITH195120:ITH195138 JDD195120:JDD195138 JMZ195120:JMZ195138 JWV195120:JWV195138 KGR195120:KGR195138 KQN195120:KQN195138 LAJ195120:LAJ195138 LKF195120:LKF195138 LUB195120:LUB195138 MDX195120:MDX195138 MNT195120:MNT195138 MXP195120:MXP195138 NHL195120:NHL195138 NRH195120:NRH195138 OBD195120:OBD195138 OKZ195120:OKZ195138 OUV195120:OUV195138 PER195120:PER195138 PON195120:PON195138 PYJ195120:PYJ195138 QIF195120:QIF195138 QSB195120:QSB195138 RBX195120:RBX195138 RLT195120:RLT195138 RVP195120:RVP195138 SFL195120:SFL195138 SPH195120:SPH195138 SZD195120:SZD195138 TIZ195120:TIZ195138 TSV195120:TSV195138 UCR195120:UCR195138 UMN195120:UMN195138 UWJ195120:UWJ195138 VGF195120:VGF195138 VQB195120:VQB195138 VZX195120:VZX195138 WJT195120:WJT195138 WTP195120:WTP195138 HD260656:HD260674 QZ260656:QZ260674 AAV260656:AAV260674 AKR260656:AKR260674 AUN260656:AUN260674 BEJ260656:BEJ260674 BOF260656:BOF260674 BYB260656:BYB260674 CHX260656:CHX260674 CRT260656:CRT260674 DBP260656:DBP260674 DLL260656:DLL260674 DVH260656:DVH260674 EFD260656:EFD260674 EOZ260656:EOZ260674 EYV260656:EYV260674 FIR260656:FIR260674 FSN260656:FSN260674 GCJ260656:GCJ260674 GMF260656:GMF260674 GWB260656:GWB260674 HFX260656:HFX260674 HPT260656:HPT260674 HZP260656:HZP260674 IJL260656:IJL260674 ITH260656:ITH260674 JDD260656:JDD260674 JMZ260656:JMZ260674 JWV260656:JWV260674 KGR260656:KGR260674 KQN260656:KQN260674 LAJ260656:LAJ260674 LKF260656:LKF260674 LUB260656:LUB260674 MDX260656:MDX260674 MNT260656:MNT260674 MXP260656:MXP260674 NHL260656:NHL260674 NRH260656:NRH260674 OBD260656:OBD260674 OKZ260656:OKZ260674 OUV260656:OUV260674 PER260656:PER260674 PON260656:PON260674 PYJ260656:PYJ260674 QIF260656:QIF260674 QSB260656:QSB260674 RBX260656:RBX260674 RLT260656:RLT260674 RVP260656:RVP260674 SFL260656:SFL260674 SPH260656:SPH260674 SZD260656:SZD260674 TIZ260656:TIZ260674 TSV260656:TSV260674 UCR260656:UCR260674 UMN260656:UMN260674 UWJ260656:UWJ260674 VGF260656:VGF260674 VQB260656:VQB260674 VZX260656:VZX260674 WJT260656:WJT260674 WTP260656:WTP260674 HD326192:HD326210 QZ326192:QZ326210 AAV326192:AAV326210 AKR326192:AKR326210 AUN326192:AUN326210 BEJ326192:BEJ326210 BOF326192:BOF326210 BYB326192:BYB326210 CHX326192:CHX326210 CRT326192:CRT326210 DBP326192:DBP326210 DLL326192:DLL326210 DVH326192:DVH326210 EFD326192:EFD326210 EOZ326192:EOZ326210 EYV326192:EYV326210 FIR326192:FIR326210 FSN326192:FSN326210 GCJ326192:GCJ326210 GMF326192:GMF326210 GWB326192:GWB326210 HFX326192:HFX326210 HPT326192:HPT326210 HZP326192:HZP326210 IJL326192:IJL326210 ITH326192:ITH326210 JDD326192:JDD326210 JMZ326192:JMZ326210 JWV326192:JWV326210 KGR326192:KGR326210 KQN326192:KQN326210 LAJ326192:LAJ326210 LKF326192:LKF326210 LUB326192:LUB326210 MDX326192:MDX326210 MNT326192:MNT326210 MXP326192:MXP326210 NHL326192:NHL326210 NRH326192:NRH326210 OBD326192:OBD326210 OKZ326192:OKZ326210 OUV326192:OUV326210 PER326192:PER326210 PON326192:PON326210 PYJ326192:PYJ326210 QIF326192:QIF326210 QSB326192:QSB326210 RBX326192:RBX326210 RLT326192:RLT326210 RVP326192:RVP326210 SFL326192:SFL326210 SPH326192:SPH326210 SZD326192:SZD326210 TIZ326192:TIZ326210 TSV326192:TSV326210 UCR326192:UCR326210 UMN326192:UMN326210 UWJ326192:UWJ326210 VGF326192:VGF326210 VQB326192:VQB326210 VZX326192:VZX326210 WJT326192:WJT326210 WTP326192:WTP326210 HD391728:HD391746 QZ391728:QZ391746 AAV391728:AAV391746 AKR391728:AKR391746 AUN391728:AUN391746 BEJ391728:BEJ391746 BOF391728:BOF391746 BYB391728:BYB391746 CHX391728:CHX391746 CRT391728:CRT391746 DBP391728:DBP391746 DLL391728:DLL391746 DVH391728:DVH391746 EFD391728:EFD391746 EOZ391728:EOZ391746 EYV391728:EYV391746 FIR391728:FIR391746 FSN391728:FSN391746 GCJ391728:GCJ391746 GMF391728:GMF391746 GWB391728:GWB391746 HFX391728:HFX391746 HPT391728:HPT391746 HZP391728:HZP391746 IJL391728:IJL391746 ITH391728:ITH391746 JDD391728:JDD391746 JMZ391728:JMZ391746 JWV391728:JWV391746 KGR391728:KGR391746 KQN391728:KQN391746 LAJ391728:LAJ391746 LKF391728:LKF391746 LUB391728:LUB391746 MDX391728:MDX391746 MNT391728:MNT391746 MXP391728:MXP391746 NHL391728:NHL391746 NRH391728:NRH391746 OBD391728:OBD391746 OKZ391728:OKZ391746 OUV391728:OUV391746 PER391728:PER391746 PON391728:PON391746 PYJ391728:PYJ391746 QIF391728:QIF391746 QSB391728:QSB391746 RBX391728:RBX391746 RLT391728:RLT391746 RVP391728:RVP391746 SFL391728:SFL391746 SPH391728:SPH391746 SZD391728:SZD391746 TIZ391728:TIZ391746 TSV391728:TSV391746 UCR391728:UCR391746 UMN391728:UMN391746 UWJ391728:UWJ391746 VGF391728:VGF391746 VQB391728:VQB391746 VZX391728:VZX391746 WJT391728:WJT391746 WTP391728:WTP391746 HD457264:HD457282 QZ457264:QZ457282 AAV457264:AAV457282 AKR457264:AKR457282 AUN457264:AUN457282 BEJ457264:BEJ457282 BOF457264:BOF457282 BYB457264:BYB457282 CHX457264:CHX457282 CRT457264:CRT457282 DBP457264:DBP457282 DLL457264:DLL457282 DVH457264:DVH457282 EFD457264:EFD457282 EOZ457264:EOZ457282 EYV457264:EYV457282 FIR457264:FIR457282 FSN457264:FSN457282 GCJ457264:GCJ457282 GMF457264:GMF457282 GWB457264:GWB457282 HFX457264:HFX457282 HPT457264:HPT457282 HZP457264:HZP457282 IJL457264:IJL457282 ITH457264:ITH457282 JDD457264:JDD457282 JMZ457264:JMZ457282 JWV457264:JWV457282 KGR457264:KGR457282 KQN457264:KQN457282 LAJ457264:LAJ457282 LKF457264:LKF457282 LUB457264:LUB457282 MDX457264:MDX457282 MNT457264:MNT457282 MXP457264:MXP457282 NHL457264:NHL457282 NRH457264:NRH457282 OBD457264:OBD457282 OKZ457264:OKZ457282 OUV457264:OUV457282 PER457264:PER457282 PON457264:PON457282 PYJ457264:PYJ457282 QIF457264:QIF457282 QSB457264:QSB457282 RBX457264:RBX457282 RLT457264:RLT457282 RVP457264:RVP457282 SFL457264:SFL457282 SPH457264:SPH457282 SZD457264:SZD457282 TIZ457264:TIZ457282 TSV457264:TSV457282 UCR457264:UCR457282 UMN457264:UMN457282 UWJ457264:UWJ457282 VGF457264:VGF457282 VQB457264:VQB457282 VZX457264:VZX457282 WJT457264:WJT457282 WTP457264:WTP457282 HD522800:HD522818 QZ522800:QZ522818 AAV522800:AAV522818 AKR522800:AKR522818 AUN522800:AUN522818 BEJ522800:BEJ522818 BOF522800:BOF522818 BYB522800:BYB522818 CHX522800:CHX522818 CRT522800:CRT522818 DBP522800:DBP522818 DLL522800:DLL522818 DVH522800:DVH522818 EFD522800:EFD522818 EOZ522800:EOZ522818 EYV522800:EYV522818 FIR522800:FIR522818 FSN522800:FSN522818 GCJ522800:GCJ522818 GMF522800:GMF522818 GWB522800:GWB522818 HFX522800:HFX522818 HPT522800:HPT522818 HZP522800:HZP522818 IJL522800:IJL522818 ITH522800:ITH522818 JDD522800:JDD522818 JMZ522800:JMZ522818 JWV522800:JWV522818 KGR522800:KGR522818 KQN522800:KQN522818 LAJ522800:LAJ522818 LKF522800:LKF522818 LUB522800:LUB522818 MDX522800:MDX522818 MNT522800:MNT522818 MXP522800:MXP522818 NHL522800:NHL522818 NRH522800:NRH522818 OBD522800:OBD522818 OKZ522800:OKZ522818 OUV522800:OUV522818 PER522800:PER522818 PON522800:PON522818 PYJ522800:PYJ522818 QIF522800:QIF522818 QSB522800:QSB522818 RBX522800:RBX522818 RLT522800:RLT522818 RVP522800:RVP522818 SFL522800:SFL522818 SPH522800:SPH522818 SZD522800:SZD522818 TIZ522800:TIZ522818 TSV522800:TSV522818 UCR522800:UCR522818 UMN522800:UMN522818 UWJ522800:UWJ522818 VGF522800:VGF522818 VQB522800:VQB522818 VZX522800:VZX522818 WJT522800:WJT522818 WTP522800:WTP522818 HD588336:HD588354 QZ588336:QZ588354 AAV588336:AAV588354 AKR588336:AKR588354 AUN588336:AUN588354 BEJ588336:BEJ588354 BOF588336:BOF588354 BYB588336:BYB588354 CHX588336:CHX588354 CRT588336:CRT588354 DBP588336:DBP588354 DLL588336:DLL588354 DVH588336:DVH588354 EFD588336:EFD588354 EOZ588336:EOZ588354 EYV588336:EYV588354 FIR588336:FIR588354 FSN588336:FSN588354 GCJ588336:GCJ588354 GMF588336:GMF588354 GWB588336:GWB588354 HFX588336:HFX588354 HPT588336:HPT588354 HZP588336:HZP588354 IJL588336:IJL588354 ITH588336:ITH588354 JDD588336:JDD588354 JMZ588336:JMZ588354 JWV588336:JWV588354 KGR588336:KGR588354 KQN588336:KQN588354 LAJ588336:LAJ588354 LKF588336:LKF588354 LUB588336:LUB588354 MDX588336:MDX588354 MNT588336:MNT588354 MXP588336:MXP588354 NHL588336:NHL588354 NRH588336:NRH588354 OBD588336:OBD588354 OKZ588336:OKZ588354 OUV588336:OUV588354 PER588336:PER588354 PON588336:PON588354 PYJ588336:PYJ588354 QIF588336:QIF588354 QSB588336:QSB588354 RBX588336:RBX588354 RLT588336:RLT588354 RVP588336:RVP588354 SFL588336:SFL588354 SPH588336:SPH588354 SZD588336:SZD588354 TIZ588336:TIZ588354 TSV588336:TSV588354 UCR588336:UCR588354 UMN588336:UMN588354 UWJ588336:UWJ588354 VGF588336:VGF588354 VQB588336:VQB588354 VZX588336:VZX588354 WJT588336:WJT588354 WTP588336:WTP588354 HD653872:HD653890 QZ653872:QZ653890 AAV653872:AAV653890 AKR653872:AKR653890 AUN653872:AUN653890 BEJ653872:BEJ653890 BOF653872:BOF653890 BYB653872:BYB653890 CHX653872:CHX653890 CRT653872:CRT653890 DBP653872:DBP653890 DLL653872:DLL653890 DVH653872:DVH653890 EFD653872:EFD653890 EOZ653872:EOZ653890 EYV653872:EYV653890 FIR653872:FIR653890 FSN653872:FSN653890 GCJ653872:GCJ653890 GMF653872:GMF653890 GWB653872:GWB653890 HFX653872:HFX653890 HPT653872:HPT653890 HZP653872:HZP653890 IJL653872:IJL653890 ITH653872:ITH653890 JDD653872:JDD653890 JMZ653872:JMZ653890 JWV653872:JWV653890 KGR653872:KGR653890 KQN653872:KQN653890 LAJ653872:LAJ653890 LKF653872:LKF653890 LUB653872:LUB653890 MDX653872:MDX653890 MNT653872:MNT653890 MXP653872:MXP653890 NHL653872:NHL653890 NRH653872:NRH653890 OBD653872:OBD653890 OKZ653872:OKZ653890 OUV653872:OUV653890 PER653872:PER653890 PON653872:PON653890 PYJ653872:PYJ653890 QIF653872:QIF653890 QSB653872:QSB653890 RBX653872:RBX653890 RLT653872:RLT653890 RVP653872:RVP653890 SFL653872:SFL653890 SPH653872:SPH653890 SZD653872:SZD653890 TIZ653872:TIZ653890 TSV653872:TSV653890 UCR653872:UCR653890 UMN653872:UMN653890 UWJ653872:UWJ653890 VGF653872:VGF653890 VQB653872:VQB653890 VZX653872:VZX653890 WJT653872:WJT653890 WTP653872:WTP653890 HD719408:HD719426 QZ719408:QZ719426 AAV719408:AAV719426 AKR719408:AKR719426 AUN719408:AUN719426 BEJ719408:BEJ719426 BOF719408:BOF719426 BYB719408:BYB719426 CHX719408:CHX719426 CRT719408:CRT719426 DBP719408:DBP719426 DLL719408:DLL719426 DVH719408:DVH719426 EFD719408:EFD719426 EOZ719408:EOZ719426 EYV719408:EYV719426 FIR719408:FIR719426 FSN719408:FSN719426 GCJ719408:GCJ719426 GMF719408:GMF719426 GWB719408:GWB719426 HFX719408:HFX719426 HPT719408:HPT719426 HZP719408:HZP719426 IJL719408:IJL719426 ITH719408:ITH719426 JDD719408:JDD719426 JMZ719408:JMZ719426 JWV719408:JWV719426 KGR719408:KGR719426 KQN719408:KQN719426 LAJ719408:LAJ719426 LKF719408:LKF719426 LUB719408:LUB719426 MDX719408:MDX719426 MNT719408:MNT719426 MXP719408:MXP719426 NHL719408:NHL719426 NRH719408:NRH719426 OBD719408:OBD719426 OKZ719408:OKZ719426 OUV719408:OUV719426 PER719408:PER719426 PON719408:PON719426 PYJ719408:PYJ719426 QIF719408:QIF719426 QSB719408:QSB719426 RBX719408:RBX719426 RLT719408:RLT719426 RVP719408:RVP719426 SFL719408:SFL719426 SPH719408:SPH719426 SZD719408:SZD719426 TIZ719408:TIZ719426 TSV719408:TSV719426 UCR719408:UCR719426 UMN719408:UMN719426 UWJ719408:UWJ719426 VGF719408:VGF719426 VQB719408:VQB719426 VZX719408:VZX719426 WJT719408:WJT719426 WTP719408:WTP719426 HD784944:HD784962 QZ784944:QZ784962 AAV784944:AAV784962 AKR784944:AKR784962 AUN784944:AUN784962 BEJ784944:BEJ784962 BOF784944:BOF784962 BYB784944:BYB784962 CHX784944:CHX784962 CRT784944:CRT784962 DBP784944:DBP784962 DLL784944:DLL784962 DVH784944:DVH784962 EFD784944:EFD784962 EOZ784944:EOZ784962 EYV784944:EYV784962 FIR784944:FIR784962 FSN784944:FSN784962 GCJ784944:GCJ784962 GMF784944:GMF784962 GWB784944:GWB784962 HFX784944:HFX784962 HPT784944:HPT784962 HZP784944:HZP784962 IJL784944:IJL784962 ITH784944:ITH784962 JDD784944:JDD784962 JMZ784944:JMZ784962 JWV784944:JWV784962 KGR784944:KGR784962 KQN784944:KQN784962 LAJ784944:LAJ784962 LKF784944:LKF784962 LUB784944:LUB784962 MDX784944:MDX784962 MNT784944:MNT784962 MXP784944:MXP784962 NHL784944:NHL784962 NRH784944:NRH784962 OBD784944:OBD784962 OKZ784944:OKZ784962 OUV784944:OUV784962 PER784944:PER784962 PON784944:PON784962 PYJ784944:PYJ784962 QIF784944:QIF784962 QSB784944:QSB784962 RBX784944:RBX784962 RLT784944:RLT784962 RVP784944:RVP784962 SFL784944:SFL784962 SPH784944:SPH784962 SZD784944:SZD784962 TIZ784944:TIZ784962 TSV784944:TSV784962 UCR784944:UCR784962 UMN784944:UMN784962 UWJ784944:UWJ784962 VGF784944:VGF784962 VQB784944:VQB784962 VZX784944:VZX784962 WJT784944:WJT784962 WTP784944:WTP784962 HD850480:HD850498 QZ850480:QZ850498 AAV850480:AAV850498 AKR850480:AKR850498 AUN850480:AUN850498 BEJ850480:BEJ850498 BOF850480:BOF850498 BYB850480:BYB850498 CHX850480:CHX850498 CRT850480:CRT850498 DBP850480:DBP850498 DLL850480:DLL850498 DVH850480:DVH850498 EFD850480:EFD850498 EOZ850480:EOZ850498 EYV850480:EYV850498 FIR850480:FIR850498 FSN850480:FSN850498 GCJ850480:GCJ850498 GMF850480:GMF850498 GWB850480:GWB850498 HFX850480:HFX850498 HPT850480:HPT850498 HZP850480:HZP850498 IJL850480:IJL850498 ITH850480:ITH850498 JDD850480:JDD850498 JMZ850480:JMZ850498 JWV850480:JWV850498 KGR850480:KGR850498 KQN850480:KQN850498 LAJ850480:LAJ850498 LKF850480:LKF850498 LUB850480:LUB850498 MDX850480:MDX850498 MNT850480:MNT850498 MXP850480:MXP850498 NHL850480:NHL850498 NRH850480:NRH850498 OBD850480:OBD850498 OKZ850480:OKZ850498 OUV850480:OUV850498 PER850480:PER850498 PON850480:PON850498 PYJ850480:PYJ850498 QIF850480:QIF850498 QSB850480:QSB850498 RBX850480:RBX850498 RLT850480:RLT850498 RVP850480:RVP850498 SFL850480:SFL850498 SPH850480:SPH850498 SZD850480:SZD850498 TIZ850480:TIZ850498 TSV850480:TSV850498 UCR850480:UCR850498 UMN850480:UMN850498 UWJ850480:UWJ850498 VGF850480:VGF850498 VQB850480:VQB850498 VZX850480:VZX850498 WJT850480:WJT850498 WTP850480:WTP850498 HD916016:HD916034 QZ916016:QZ916034 AAV916016:AAV916034 AKR916016:AKR916034 AUN916016:AUN916034 BEJ916016:BEJ916034 BOF916016:BOF916034 BYB916016:BYB916034 CHX916016:CHX916034 CRT916016:CRT916034 DBP916016:DBP916034 DLL916016:DLL916034 DVH916016:DVH916034 EFD916016:EFD916034 EOZ916016:EOZ916034 EYV916016:EYV916034 FIR916016:FIR916034 FSN916016:FSN916034 GCJ916016:GCJ916034 GMF916016:GMF916034 GWB916016:GWB916034 HFX916016:HFX916034 HPT916016:HPT916034 HZP916016:HZP916034 IJL916016:IJL916034 ITH916016:ITH916034 JDD916016:JDD916034 JMZ916016:JMZ916034 JWV916016:JWV916034 KGR916016:KGR916034 KQN916016:KQN916034 LAJ916016:LAJ916034 LKF916016:LKF916034 LUB916016:LUB916034 MDX916016:MDX916034 MNT916016:MNT916034 MXP916016:MXP916034 NHL916016:NHL916034 NRH916016:NRH916034 OBD916016:OBD916034 OKZ916016:OKZ916034 OUV916016:OUV916034 PER916016:PER916034 PON916016:PON916034 PYJ916016:PYJ916034 QIF916016:QIF916034 QSB916016:QSB916034 RBX916016:RBX916034 RLT916016:RLT916034 RVP916016:RVP916034 SFL916016:SFL916034 SPH916016:SPH916034 SZD916016:SZD916034 TIZ916016:TIZ916034 TSV916016:TSV916034 UCR916016:UCR916034 UMN916016:UMN916034 UWJ916016:UWJ916034 VGF916016:VGF916034 VQB916016:VQB916034 VZX916016:VZX916034 WJT916016:WJT916034 WTP916016:WTP916034 HD981552:HD981570 QZ981552:QZ981570 AAV981552:AAV981570 AKR981552:AKR981570 AUN981552:AUN981570 BEJ981552:BEJ981570 BOF981552:BOF981570 BYB981552:BYB981570 CHX981552:CHX981570 CRT981552:CRT981570 DBP981552:DBP981570 DLL981552:DLL981570 DVH981552:DVH981570 EFD981552:EFD981570 EOZ981552:EOZ981570 EYV981552:EYV981570 FIR981552:FIR981570 FSN981552:FSN981570 GCJ981552:GCJ981570 GMF981552:GMF981570 GWB981552:GWB981570 HFX981552:HFX981570 HPT981552:HPT981570 HZP981552:HZP981570 IJL981552:IJL981570 ITH981552:ITH981570 JDD981552:JDD981570 JMZ981552:JMZ981570 JWV981552:JWV981570 KGR981552:KGR981570 KQN981552:KQN981570 LAJ981552:LAJ981570 LKF981552:LKF981570 LUB981552:LUB981570 MDX981552:MDX981570 MNT981552:MNT981570 MXP981552:MXP981570 NHL981552:NHL981570 NRH981552:NRH981570 OBD981552:OBD981570 OKZ981552:OKZ981570 OUV981552:OUV981570 PER981552:PER981570 PON981552:PON981570 PYJ981552:PYJ981570 QIF981552:QIF981570 QSB981552:QSB981570 RBX981552:RBX981570 RLT981552:RLT981570 RVP981552:RVP981570 SFL981552:SFL981570 SPH981552:SPH981570 SZD981552:SZD981570 TIZ981552:TIZ981570 TSV981552:TSV981570 UCR981552:UCR981570 UMN981552:UMN981570 UWJ981552:UWJ981570 VGF981552:VGF981570 VQB981552:VQB981570 WTP3:WTP12 GZ3:GZ12 QV3:QV12 AAR3:AAR12 AKN3:AKN12 AUJ3:AUJ12 BEF3:BEF12 BOB3:BOB12 BXX3:BXX12 CHT3:CHT12 CRP3:CRP12 DBL3:DBL12 DLH3:DLH12 DVD3:DVD12 EEZ3:EEZ12 EOV3:EOV12 EYR3:EYR12 FIN3:FIN12 FSJ3:FSJ12 GCF3:GCF12 GMB3:GMB12 GVX3:GVX12 HFT3:HFT12 HPP3:HPP12 HZL3:HZL12 IJH3:IJH12 ITD3:ITD12 JCZ3:JCZ12 JMV3:JMV12 JWR3:JWR12 KGN3:KGN12 KQJ3:KQJ12 LAF3:LAF12 LKB3:LKB12 LTX3:LTX12 MDT3:MDT12 MNP3:MNP12 MXL3:MXL12 NHH3:NHH12 NRD3:NRD12 OAZ3:OAZ12 OKV3:OKV12 OUR3:OUR12 PEN3:PEN12 POJ3:POJ12 PYF3:PYF12 QIB3:QIB12 QRX3:QRX12 RBT3:RBT12 RLP3:RLP12 RVL3:RVL12 SFH3:SFH12 SPD3:SPD12 SYZ3:SYZ12 TIV3:TIV12 TSR3:TSR12 UCN3:UCN12 UMJ3:UMJ12 UWF3:UWF12 VGB3:VGB12 VPX3:VPX12 VZT3:VZT12 WJP3:WJP12 WTL3:WTL12 HD3:HD12 QZ3:QZ12 AAV3:AAV12 AKR3:AKR12 AUN3:AUN12 BEJ3:BEJ12 BOF3:BOF12 BYB3:BYB12 CHX3:CHX12 CRT3:CRT12 DBP3:DBP12 DLL3:DLL12 DVH3:DVH12 EFD3:EFD12 EOZ3:EOZ12 EYV3:EYV12 FIR3:FIR12 FSN3:FSN12 GCJ3:GCJ12 GMF3:GMF12 GWB3:GWB12 HFX3:HFX12 HPT3:HPT12 HZP3:HZP12 IJL3:IJL12 ITH3:ITH12 JDD3:JDD12 JMZ3:JMZ12 JWV3:JWV12 KGR3:KGR12 KQN3:KQN12 LAJ3:LAJ12 LKF3:LKF12 LUB3:LUB12 MDX3:MDX12 MNT3:MNT12 MXP3:MXP12 NHL3:NHL12 NRH3:NRH12 OBD3:OBD12 OKZ3:OKZ12 OUV3:OUV12 PER3:PER12 PON3:PON12 PYJ3:PYJ12 QIF3:QIF12 QSB3:QSB12 RBX3:RBX12 RLT3:RLT12 RVP3:RVP12 SFL3:SFL12 SPH3:SPH12 SZD3:SZD12 TIZ3:TIZ12 TSV3:TSV12 UCR3:UCR12 UMN3:UMN12 UWJ3:UWJ12 VGF3:VGF12 VQB3:VQB12 VZX3:VZX12 WJT3:WJT12">
      <formula1>#REF!</formula1>
    </dataValidation>
    <dataValidation type="list" allowBlank="1" showInputMessage="1" showErrorMessage="1" sqref="WTE981552:WTE981720 F129584:G129752 GS64048:GS64216 QO64048:QO64216 AAK64048:AAK64216 AKG64048:AKG64216 AUC64048:AUC64216 BDY64048:BDY64216 BNU64048:BNU64216 BXQ64048:BXQ64216 CHM64048:CHM64216 CRI64048:CRI64216 DBE64048:DBE64216 DLA64048:DLA64216 DUW64048:DUW64216 EES64048:EES64216 EOO64048:EOO64216 EYK64048:EYK64216 FIG64048:FIG64216 FSC64048:FSC64216 GBY64048:GBY64216 GLU64048:GLU64216 GVQ64048:GVQ64216 HFM64048:HFM64216 HPI64048:HPI64216 HZE64048:HZE64216 IJA64048:IJA64216 ISW64048:ISW64216 JCS64048:JCS64216 JMO64048:JMO64216 JWK64048:JWK64216 KGG64048:KGG64216 KQC64048:KQC64216 KZY64048:KZY64216 LJU64048:LJU64216 LTQ64048:LTQ64216 MDM64048:MDM64216 MNI64048:MNI64216 MXE64048:MXE64216 NHA64048:NHA64216 NQW64048:NQW64216 OAS64048:OAS64216 OKO64048:OKO64216 OUK64048:OUK64216 PEG64048:PEG64216 POC64048:POC64216 PXY64048:PXY64216 QHU64048:QHU64216 QRQ64048:QRQ64216 RBM64048:RBM64216 RLI64048:RLI64216 RVE64048:RVE64216 SFA64048:SFA64216 SOW64048:SOW64216 SYS64048:SYS64216 TIO64048:TIO64216 TSK64048:TSK64216 UCG64048:UCG64216 UMC64048:UMC64216 UVY64048:UVY64216 VFU64048:VFU64216 VPQ64048:VPQ64216 VZM64048:VZM64216 WJI64048:WJI64216 WTE64048:WTE64216 F195120:G195288 GS129584:GS129752 QO129584:QO129752 AAK129584:AAK129752 AKG129584:AKG129752 AUC129584:AUC129752 BDY129584:BDY129752 BNU129584:BNU129752 BXQ129584:BXQ129752 CHM129584:CHM129752 CRI129584:CRI129752 DBE129584:DBE129752 DLA129584:DLA129752 DUW129584:DUW129752 EES129584:EES129752 EOO129584:EOO129752 EYK129584:EYK129752 FIG129584:FIG129752 FSC129584:FSC129752 GBY129584:GBY129752 GLU129584:GLU129752 GVQ129584:GVQ129752 HFM129584:HFM129752 HPI129584:HPI129752 HZE129584:HZE129752 IJA129584:IJA129752 ISW129584:ISW129752 JCS129584:JCS129752 JMO129584:JMO129752 JWK129584:JWK129752 KGG129584:KGG129752 KQC129584:KQC129752 KZY129584:KZY129752 LJU129584:LJU129752 LTQ129584:LTQ129752 MDM129584:MDM129752 MNI129584:MNI129752 MXE129584:MXE129752 NHA129584:NHA129752 NQW129584:NQW129752 OAS129584:OAS129752 OKO129584:OKO129752 OUK129584:OUK129752 PEG129584:PEG129752 POC129584:POC129752 PXY129584:PXY129752 QHU129584:QHU129752 QRQ129584:QRQ129752 RBM129584:RBM129752 RLI129584:RLI129752 RVE129584:RVE129752 SFA129584:SFA129752 SOW129584:SOW129752 SYS129584:SYS129752 TIO129584:TIO129752 TSK129584:TSK129752 UCG129584:UCG129752 UMC129584:UMC129752 UVY129584:UVY129752 VFU129584:VFU129752 VPQ129584:VPQ129752 VZM129584:VZM129752 WJI129584:WJI129752 WTE129584:WTE129752 F260656:G260824 GS195120:GS195288 QO195120:QO195288 AAK195120:AAK195288 AKG195120:AKG195288 AUC195120:AUC195288 BDY195120:BDY195288 BNU195120:BNU195288 BXQ195120:BXQ195288 CHM195120:CHM195288 CRI195120:CRI195288 DBE195120:DBE195288 DLA195120:DLA195288 DUW195120:DUW195288 EES195120:EES195288 EOO195120:EOO195288 EYK195120:EYK195288 FIG195120:FIG195288 FSC195120:FSC195288 GBY195120:GBY195288 GLU195120:GLU195288 GVQ195120:GVQ195288 HFM195120:HFM195288 HPI195120:HPI195288 HZE195120:HZE195288 IJA195120:IJA195288 ISW195120:ISW195288 JCS195120:JCS195288 JMO195120:JMO195288 JWK195120:JWK195288 KGG195120:KGG195288 KQC195120:KQC195288 KZY195120:KZY195288 LJU195120:LJU195288 LTQ195120:LTQ195288 MDM195120:MDM195288 MNI195120:MNI195288 MXE195120:MXE195288 NHA195120:NHA195288 NQW195120:NQW195288 OAS195120:OAS195288 OKO195120:OKO195288 OUK195120:OUK195288 PEG195120:PEG195288 POC195120:POC195288 PXY195120:PXY195288 QHU195120:QHU195288 QRQ195120:QRQ195288 RBM195120:RBM195288 RLI195120:RLI195288 RVE195120:RVE195288 SFA195120:SFA195288 SOW195120:SOW195288 SYS195120:SYS195288 TIO195120:TIO195288 TSK195120:TSK195288 UCG195120:UCG195288 UMC195120:UMC195288 UVY195120:UVY195288 VFU195120:VFU195288 VPQ195120:VPQ195288 VZM195120:VZM195288 WJI195120:WJI195288 WTE195120:WTE195288 F326192:G326360 GS260656:GS260824 QO260656:QO260824 AAK260656:AAK260824 AKG260656:AKG260824 AUC260656:AUC260824 BDY260656:BDY260824 BNU260656:BNU260824 BXQ260656:BXQ260824 CHM260656:CHM260824 CRI260656:CRI260824 DBE260656:DBE260824 DLA260656:DLA260824 DUW260656:DUW260824 EES260656:EES260824 EOO260656:EOO260824 EYK260656:EYK260824 FIG260656:FIG260824 FSC260656:FSC260824 GBY260656:GBY260824 GLU260656:GLU260824 GVQ260656:GVQ260824 HFM260656:HFM260824 HPI260656:HPI260824 HZE260656:HZE260824 IJA260656:IJA260824 ISW260656:ISW260824 JCS260656:JCS260824 JMO260656:JMO260824 JWK260656:JWK260824 KGG260656:KGG260824 KQC260656:KQC260824 KZY260656:KZY260824 LJU260656:LJU260824 LTQ260656:LTQ260824 MDM260656:MDM260824 MNI260656:MNI260824 MXE260656:MXE260824 NHA260656:NHA260824 NQW260656:NQW260824 OAS260656:OAS260824 OKO260656:OKO260824 OUK260656:OUK260824 PEG260656:PEG260824 POC260656:POC260824 PXY260656:PXY260824 QHU260656:QHU260824 QRQ260656:QRQ260824 RBM260656:RBM260824 RLI260656:RLI260824 RVE260656:RVE260824 SFA260656:SFA260824 SOW260656:SOW260824 SYS260656:SYS260824 TIO260656:TIO260824 TSK260656:TSK260824 UCG260656:UCG260824 UMC260656:UMC260824 UVY260656:UVY260824 VFU260656:VFU260824 VPQ260656:VPQ260824 VZM260656:VZM260824 WJI260656:WJI260824 WTE260656:WTE260824 F391728:G391896 GS326192:GS326360 QO326192:QO326360 AAK326192:AAK326360 AKG326192:AKG326360 AUC326192:AUC326360 BDY326192:BDY326360 BNU326192:BNU326360 BXQ326192:BXQ326360 CHM326192:CHM326360 CRI326192:CRI326360 DBE326192:DBE326360 DLA326192:DLA326360 DUW326192:DUW326360 EES326192:EES326360 EOO326192:EOO326360 EYK326192:EYK326360 FIG326192:FIG326360 FSC326192:FSC326360 GBY326192:GBY326360 GLU326192:GLU326360 GVQ326192:GVQ326360 HFM326192:HFM326360 HPI326192:HPI326360 HZE326192:HZE326360 IJA326192:IJA326360 ISW326192:ISW326360 JCS326192:JCS326360 JMO326192:JMO326360 JWK326192:JWK326360 KGG326192:KGG326360 KQC326192:KQC326360 KZY326192:KZY326360 LJU326192:LJU326360 LTQ326192:LTQ326360 MDM326192:MDM326360 MNI326192:MNI326360 MXE326192:MXE326360 NHA326192:NHA326360 NQW326192:NQW326360 OAS326192:OAS326360 OKO326192:OKO326360 OUK326192:OUK326360 PEG326192:PEG326360 POC326192:POC326360 PXY326192:PXY326360 QHU326192:QHU326360 QRQ326192:QRQ326360 RBM326192:RBM326360 RLI326192:RLI326360 RVE326192:RVE326360 SFA326192:SFA326360 SOW326192:SOW326360 SYS326192:SYS326360 TIO326192:TIO326360 TSK326192:TSK326360 UCG326192:UCG326360 UMC326192:UMC326360 UVY326192:UVY326360 VFU326192:VFU326360 VPQ326192:VPQ326360 VZM326192:VZM326360 WJI326192:WJI326360 WTE326192:WTE326360 F457264:G457432 GS391728:GS391896 QO391728:QO391896 AAK391728:AAK391896 AKG391728:AKG391896 AUC391728:AUC391896 BDY391728:BDY391896 BNU391728:BNU391896 BXQ391728:BXQ391896 CHM391728:CHM391896 CRI391728:CRI391896 DBE391728:DBE391896 DLA391728:DLA391896 DUW391728:DUW391896 EES391728:EES391896 EOO391728:EOO391896 EYK391728:EYK391896 FIG391728:FIG391896 FSC391728:FSC391896 GBY391728:GBY391896 GLU391728:GLU391896 GVQ391728:GVQ391896 HFM391728:HFM391896 HPI391728:HPI391896 HZE391728:HZE391896 IJA391728:IJA391896 ISW391728:ISW391896 JCS391728:JCS391896 JMO391728:JMO391896 JWK391728:JWK391896 KGG391728:KGG391896 KQC391728:KQC391896 KZY391728:KZY391896 LJU391728:LJU391896 LTQ391728:LTQ391896 MDM391728:MDM391896 MNI391728:MNI391896 MXE391728:MXE391896 NHA391728:NHA391896 NQW391728:NQW391896 OAS391728:OAS391896 OKO391728:OKO391896 OUK391728:OUK391896 PEG391728:PEG391896 POC391728:POC391896 PXY391728:PXY391896 QHU391728:QHU391896 QRQ391728:QRQ391896 RBM391728:RBM391896 RLI391728:RLI391896 RVE391728:RVE391896 SFA391728:SFA391896 SOW391728:SOW391896 SYS391728:SYS391896 TIO391728:TIO391896 TSK391728:TSK391896 UCG391728:UCG391896 UMC391728:UMC391896 UVY391728:UVY391896 VFU391728:VFU391896 VPQ391728:VPQ391896 VZM391728:VZM391896 WJI391728:WJI391896 WTE391728:WTE391896 F522800:G522968 GS457264:GS457432 QO457264:QO457432 AAK457264:AAK457432 AKG457264:AKG457432 AUC457264:AUC457432 BDY457264:BDY457432 BNU457264:BNU457432 BXQ457264:BXQ457432 CHM457264:CHM457432 CRI457264:CRI457432 DBE457264:DBE457432 DLA457264:DLA457432 DUW457264:DUW457432 EES457264:EES457432 EOO457264:EOO457432 EYK457264:EYK457432 FIG457264:FIG457432 FSC457264:FSC457432 GBY457264:GBY457432 GLU457264:GLU457432 GVQ457264:GVQ457432 HFM457264:HFM457432 HPI457264:HPI457432 HZE457264:HZE457432 IJA457264:IJA457432 ISW457264:ISW457432 JCS457264:JCS457432 JMO457264:JMO457432 JWK457264:JWK457432 KGG457264:KGG457432 KQC457264:KQC457432 KZY457264:KZY457432 LJU457264:LJU457432 LTQ457264:LTQ457432 MDM457264:MDM457432 MNI457264:MNI457432 MXE457264:MXE457432 NHA457264:NHA457432 NQW457264:NQW457432 OAS457264:OAS457432 OKO457264:OKO457432 OUK457264:OUK457432 PEG457264:PEG457432 POC457264:POC457432 PXY457264:PXY457432 QHU457264:QHU457432 QRQ457264:QRQ457432 RBM457264:RBM457432 RLI457264:RLI457432 RVE457264:RVE457432 SFA457264:SFA457432 SOW457264:SOW457432 SYS457264:SYS457432 TIO457264:TIO457432 TSK457264:TSK457432 UCG457264:UCG457432 UMC457264:UMC457432 UVY457264:UVY457432 VFU457264:VFU457432 VPQ457264:VPQ457432 VZM457264:VZM457432 WJI457264:WJI457432 WTE457264:WTE457432 F588336:G588504 GS522800:GS522968 QO522800:QO522968 AAK522800:AAK522968 AKG522800:AKG522968 AUC522800:AUC522968 BDY522800:BDY522968 BNU522800:BNU522968 BXQ522800:BXQ522968 CHM522800:CHM522968 CRI522800:CRI522968 DBE522800:DBE522968 DLA522800:DLA522968 DUW522800:DUW522968 EES522800:EES522968 EOO522800:EOO522968 EYK522800:EYK522968 FIG522800:FIG522968 FSC522800:FSC522968 GBY522800:GBY522968 GLU522800:GLU522968 GVQ522800:GVQ522968 HFM522800:HFM522968 HPI522800:HPI522968 HZE522800:HZE522968 IJA522800:IJA522968 ISW522800:ISW522968 JCS522800:JCS522968 JMO522800:JMO522968 JWK522800:JWK522968 KGG522800:KGG522968 KQC522800:KQC522968 KZY522800:KZY522968 LJU522800:LJU522968 LTQ522800:LTQ522968 MDM522800:MDM522968 MNI522800:MNI522968 MXE522800:MXE522968 NHA522800:NHA522968 NQW522800:NQW522968 OAS522800:OAS522968 OKO522800:OKO522968 OUK522800:OUK522968 PEG522800:PEG522968 POC522800:POC522968 PXY522800:PXY522968 QHU522800:QHU522968 QRQ522800:QRQ522968 RBM522800:RBM522968 RLI522800:RLI522968 RVE522800:RVE522968 SFA522800:SFA522968 SOW522800:SOW522968 SYS522800:SYS522968 TIO522800:TIO522968 TSK522800:TSK522968 UCG522800:UCG522968 UMC522800:UMC522968 UVY522800:UVY522968 VFU522800:VFU522968 VPQ522800:VPQ522968 VZM522800:VZM522968 WJI522800:WJI522968 WTE522800:WTE522968 F653872:G654040 GS588336:GS588504 QO588336:QO588504 AAK588336:AAK588504 AKG588336:AKG588504 AUC588336:AUC588504 BDY588336:BDY588504 BNU588336:BNU588504 BXQ588336:BXQ588504 CHM588336:CHM588504 CRI588336:CRI588504 DBE588336:DBE588504 DLA588336:DLA588504 DUW588336:DUW588504 EES588336:EES588504 EOO588336:EOO588504 EYK588336:EYK588504 FIG588336:FIG588504 FSC588336:FSC588504 GBY588336:GBY588504 GLU588336:GLU588504 GVQ588336:GVQ588504 HFM588336:HFM588504 HPI588336:HPI588504 HZE588336:HZE588504 IJA588336:IJA588504 ISW588336:ISW588504 JCS588336:JCS588504 JMO588336:JMO588504 JWK588336:JWK588504 KGG588336:KGG588504 KQC588336:KQC588504 KZY588336:KZY588504 LJU588336:LJU588504 LTQ588336:LTQ588504 MDM588336:MDM588504 MNI588336:MNI588504 MXE588336:MXE588504 NHA588336:NHA588504 NQW588336:NQW588504 OAS588336:OAS588504 OKO588336:OKO588504 OUK588336:OUK588504 PEG588336:PEG588504 POC588336:POC588504 PXY588336:PXY588504 QHU588336:QHU588504 QRQ588336:QRQ588504 RBM588336:RBM588504 RLI588336:RLI588504 RVE588336:RVE588504 SFA588336:SFA588504 SOW588336:SOW588504 SYS588336:SYS588504 TIO588336:TIO588504 TSK588336:TSK588504 UCG588336:UCG588504 UMC588336:UMC588504 UVY588336:UVY588504 VFU588336:VFU588504 VPQ588336:VPQ588504 VZM588336:VZM588504 WJI588336:WJI588504 WTE588336:WTE588504 F719408:G719576 GS653872:GS654040 QO653872:QO654040 AAK653872:AAK654040 AKG653872:AKG654040 AUC653872:AUC654040 BDY653872:BDY654040 BNU653872:BNU654040 BXQ653872:BXQ654040 CHM653872:CHM654040 CRI653872:CRI654040 DBE653872:DBE654040 DLA653872:DLA654040 DUW653872:DUW654040 EES653872:EES654040 EOO653872:EOO654040 EYK653872:EYK654040 FIG653872:FIG654040 FSC653872:FSC654040 GBY653872:GBY654040 GLU653872:GLU654040 GVQ653872:GVQ654040 HFM653872:HFM654040 HPI653872:HPI654040 HZE653872:HZE654040 IJA653872:IJA654040 ISW653872:ISW654040 JCS653872:JCS654040 JMO653872:JMO654040 JWK653872:JWK654040 KGG653872:KGG654040 KQC653872:KQC654040 KZY653872:KZY654040 LJU653872:LJU654040 LTQ653872:LTQ654040 MDM653872:MDM654040 MNI653872:MNI654040 MXE653872:MXE654040 NHA653872:NHA654040 NQW653872:NQW654040 OAS653872:OAS654040 OKO653872:OKO654040 OUK653872:OUK654040 PEG653872:PEG654040 POC653872:POC654040 PXY653872:PXY654040 QHU653872:QHU654040 QRQ653872:QRQ654040 RBM653872:RBM654040 RLI653872:RLI654040 RVE653872:RVE654040 SFA653872:SFA654040 SOW653872:SOW654040 SYS653872:SYS654040 TIO653872:TIO654040 TSK653872:TSK654040 UCG653872:UCG654040 UMC653872:UMC654040 UVY653872:UVY654040 VFU653872:VFU654040 VPQ653872:VPQ654040 VZM653872:VZM654040 WJI653872:WJI654040 WTE653872:WTE654040 F784944:G785112 GS719408:GS719576 QO719408:QO719576 AAK719408:AAK719576 AKG719408:AKG719576 AUC719408:AUC719576 BDY719408:BDY719576 BNU719408:BNU719576 BXQ719408:BXQ719576 CHM719408:CHM719576 CRI719408:CRI719576 DBE719408:DBE719576 DLA719408:DLA719576 DUW719408:DUW719576 EES719408:EES719576 EOO719408:EOO719576 EYK719408:EYK719576 FIG719408:FIG719576 FSC719408:FSC719576 GBY719408:GBY719576 GLU719408:GLU719576 GVQ719408:GVQ719576 HFM719408:HFM719576 HPI719408:HPI719576 HZE719408:HZE719576 IJA719408:IJA719576 ISW719408:ISW719576 JCS719408:JCS719576 JMO719408:JMO719576 JWK719408:JWK719576 KGG719408:KGG719576 KQC719408:KQC719576 KZY719408:KZY719576 LJU719408:LJU719576 LTQ719408:LTQ719576 MDM719408:MDM719576 MNI719408:MNI719576 MXE719408:MXE719576 NHA719408:NHA719576 NQW719408:NQW719576 OAS719408:OAS719576 OKO719408:OKO719576 OUK719408:OUK719576 PEG719408:PEG719576 POC719408:POC719576 PXY719408:PXY719576 QHU719408:QHU719576 QRQ719408:QRQ719576 RBM719408:RBM719576 RLI719408:RLI719576 RVE719408:RVE719576 SFA719408:SFA719576 SOW719408:SOW719576 SYS719408:SYS719576 TIO719408:TIO719576 TSK719408:TSK719576 UCG719408:UCG719576 UMC719408:UMC719576 UVY719408:UVY719576 VFU719408:VFU719576 VPQ719408:VPQ719576 VZM719408:VZM719576 WJI719408:WJI719576 WTE719408:WTE719576 F850480:G850648 GS784944:GS785112 QO784944:QO785112 AAK784944:AAK785112 AKG784944:AKG785112 AUC784944:AUC785112 BDY784944:BDY785112 BNU784944:BNU785112 BXQ784944:BXQ785112 CHM784944:CHM785112 CRI784944:CRI785112 DBE784944:DBE785112 DLA784944:DLA785112 DUW784944:DUW785112 EES784944:EES785112 EOO784944:EOO785112 EYK784944:EYK785112 FIG784944:FIG785112 FSC784944:FSC785112 GBY784944:GBY785112 GLU784944:GLU785112 GVQ784944:GVQ785112 HFM784944:HFM785112 HPI784944:HPI785112 HZE784944:HZE785112 IJA784944:IJA785112 ISW784944:ISW785112 JCS784944:JCS785112 JMO784944:JMO785112 JWK784944:JWK785112 KGG784944:KGG785112 KQC784944:KQC785112 KZY784944:KZY785112 LJU784944:LJU785112 LTQ784944:LTQ785112 MDM784944:MDM785112 MNI784944:MNI785112 MXE784944:MXE785112 NHA784944:NHA785112 NQW784944:NQW785112 OAS784944:OAS785112 OKO784944:OKO785112 OUK784944:OUK785112 PEG784944:PEG785112 POC784944:POC785112 PXY784944:PXY785112 QHU784944:QHU785112 QRQ784944:QRQ785112 RBM784944:RBM785112 RLI784944:RLI785112 RVE784944:RVE785112 SFA784944:SFA785112 SOW784944:SOW785112 SYS784944:SYS785112 TIO784944:TIO785112 TSK784944:TSK785112 UCG784944:UCG785112 UMC784944:UMC785112 UVY784944:UVY785112 VFU784944:VFU785112 VPQ784944:VPQ785112 VZM784944:VZM785112 WJI784944:WJI785112 WTE784944:WTE785112 F916016:G916184 GS850480:GS850648 QO850480:QO850648 AAK850480:AAK850648 AKG850480:AKG850648 AUC850480:AUC850648 BDY850480:BDY850648 BNU850480:BNU850648 BXQ850480:BXQ850648 CHM850480:CHM850648 CRI850480:CRI850648 DBE850480:DBE850648 DLA850480:DLA850648 DUW850480:DUW850648 EES850480:EES850648 EOO850480:EOO850648 EYK850480:EYK850648 FIG850480:FIG850648 FSC850480:FSC850648 GBY850480:GBY850648 GLU850480:GLU850648 GVQ850480:GVQ850648 HFM850480:HFM850648 HPI850480:HPI850648 HZE850480:HZE850648 IJA850480:IJA850648 ISW850480:ISW850648 JCS850480:JCS850648 JMO850480:JMO850648 JWK850480:JWK850648 KGG850480:KGG850648 KQC850480:KQC850648 KZY850480:KZY850648 LJU850480:LJU850648 LTQ850480:LTQ850648 MDM850480:MDM850648 MNI850480:MNI850648 MXE850480:MXE850648 NHA850480:NHA850648 NQW850480:NQW850648 OAS850480:OAS850648 OKO850480:OKO850648 OUK850480:OUK850648 PEG850480:PEG850648 POC850480:POC850648 PXY850480:PXY850648 QHU850480:QHU850648 QRQ850480:QRQ850648 RBM850480:RBM850648 RLI850480:RLI850648 RVE850480:RVE850648 SFA850480:SFA850648 SOW850480:SOW850648 SYS850480:SYS850648 TIO850480:TIO850648 TSK850480:TSK850648 UCG850480:UCG850648 UMC850480:UMC850648 UVY850480:UVY850648 VFU850480:VFU850648 VPQ850480:VPQ850648 VZM850480:VZM850648 WJI850480:WJI850648 WTE850480:WTE850648 F981552:G981720 GS916016:GS916184 QO916016:QO916184 AAK916016:AAK916184 AKG916016:AKG916184 AUC916016:AUC916184 BDY916016:BDY916184 BNU916016:BNU916184 BXQ916016:BXQ916184 CHM916016:CHM916184 CRI916016:CRI916184 DBE916016:DBE916184 DLA916016:DLA916184 DUW916016:DUW916184 EES916016:EES916184 EOO916016:EOO916184 EYK916016:EYK916184 FIG916016:FIG916184 FSC916016:FSC916184 GBY916016:GBY916184 GLU916016:GLU916184 GVQ916016:GVQ916184 HFM916016:HFM916184 HPI916016:HPI916184 HZE916016:HZE916184 IJA916016:IJA916184 ISW916016:ISW916184 JCS916016:JCS916184 JMO916016:JMO916184 JWK916016:JWK916184 KGG916016:KGG916184 KQC916016:KQC916184 KZY916016:KZY916184 LJU916016:LJU916184 LTQ916016:LTQ916184 MDM916016:MDM916184 MNI916016:MNI916184 MXE916016:MXE916184 NHA916016:NHA916184 NQW916016:NQW916184 OAS916016:OAS916184 OKO916016:OKO916184 OUK916016:OUK916184 PEG916016:PEG916184 POC916016:POC916184 PXY916016:PXY916184 QHU916016:QHU916184 QRQ916016:QRQ916184 RBM916016:RBM916184 RLI916016:RLI916184 RVE916016:RVE916184 SFA916016:SFA916184 SOW916016:SOW916184 SYS916016:SYS916184 TIO916016:TIO916184 TSK916016:TSK916184 UCG916016:UCG916184 UMC916016:UMC916184 UVY916016:UVY916184 VFU916016:VFU916184 VPQ916016:VPQ916184 VZM916016:VZM916184 WJI916016:WJI916184 WTE916016:WTE916184 GS981552:GS981720 QO981552:QO981720 AAK981552:AAK981720 AKG981552:AKG981720 AUC981552:AUC981720 BDY981552:BDY981720 BNU981552:BNU981720 BXQ981552:BXQ981720 CHM981552:CHM981720 CRI981552:CRI981720 DBE981552:DBE981720 DLA981552:DLA981720 DUW981552:DUW981720 EES981552:EES981720 EOO981552:EOO981720 EYK981552:EYK981720 FIG981552:FIG981720 FSC981552:FSC981720 GBY981552:GBY981720 GLU981552:GLU981720 GVQ981552:GVQ981720 HFM981552:HFM981720 HPI981552:HPI981720 HZE981552:HZE981720 IJA981552:IJA981720 ISW981552:ISW981720 JCS981552:JCS981720 JMO981552:JMO981720 JWK981552:JWK981720 KGG981552:KGG981720 KQC981552:KQC981720 KZY981552:KZY981720 LJU981552:LJU981720 LTQ981552:LTQ981720 MDM981552:MDM981720 MNI981552:MNI981720 MXE981552:MXE981720 NHA981552:NHA981720 NQW981552:NQW981720 OAS981552:OAS981720 OKO981552:OKO981720 OUK981552:OUK981720 PEG981552:PEG981720 POC981552:POC981720 PXY981552:PXY981720 QHU981552:QHU981720 QRQ981552:QRQ981720 RBM981552:RBM981720 RLI981552:RLI981720 RVE981552:RVE981720 SFA981552:SFA981720 SOW981552:SOW981720 SYS981552:SYS981720 TIO981552:TIO981720 TSK981552:TSK981720 UCG981552:UCG981720 UMC981552:UMC981720 UVY981552:UVY981720 VFU981552:VFU981720 VPQ981552:VPQ981720 VZM981552:VZM981720 WJI981552:WJI981720 D981552:D981720 D916016:D916184 D850480:D850648 D784944:D785112 D719408:D719576 D653872:D654040 D588336:D588504 D522800:D522968 D457264:D457432 D391728:D391896 D326192:D326360 D260656:D260824 D195120:D195288 D129584:D129752 D64048:D64216 F64048:G64216 QO3:QO12 AAK3:AAK12 AKG3:AKG12 AUC3:AUC12 BDY3:BDY12 BNU3:BNU12 BXQ3:BXQ12 CHM3:CHM12 CRI3:CRI12 DBE3:DBE12 DLA3:DLA12 DUW3:DUW12 EES3:EES12 EOO3:EOO12 EYK3:EYK12 FIG3:FIG12 FSC3:FSC12 GBY3:GBY12 GLU3:GLU12 GVQ3:GVQ12 HFM3:HFM12 HPI3:HPI12 HZE3:HZE12 IJA3:IJA12 ISW3:ISW12 JCS3:JCS12 JMO3:JMO12 JWK3:JWK12 KGG3:KGG12 KQC3:KQC12 KZY3:KZY12 LJU3:LJU12 LTQ3:LTQ12 MDM3:MDM12 MNI3:MNI12 MXE3:MXE12 NHA3:NHA12 NQW3:NQW12 OAS3:OAS12 OKO3:OKO12 OUK3:OUK12 PEG3:PEG12 POC3:POC12 PXY3:PXY12 QHU3:QHU12 QRQ3:QRQ12 RBM3:RBM12 RLI3:RLI12 RVE3:RVE12 SFA3:SFA12 SOW3:SOW12 SYS3:SYS12 TIO3:TIO12 TSK3:TSK12 UCG3:UCG12 UMC3:UMC12 UVY3:UVY12 VFU3:VFU12 VPQ3:VPQ12 VZM3:VZM12 WJI3:WJI12 WTE3:WTE12 GS3:GS12">
      <formula1>"Route,Messagerie, Royeux 4, Royeux 9, Itancourt, Moÿ de l'Aisne, Lenglet,Siège (Rouvroy),Garage,Intér+ Ets ext,Jussy"</formula1>
    </dataValidation>
    <dataValidation type="list" allowBlank="1" showInputMessage="1" showErrorMessage="1" sqref="F129868:G129870 GS64332:GS64334 QO64332:QO64334 AAK64332:AAK64334 AKG64332:AKG64334 AUC64332:AUC64334 BDY64332:BDY64334 BNU64332:BNU64334 BXQ64332:BXQ64334 CHM64332:CHM64334 CRI64332:CRI64334 DBE64332:DBE64334 DLA64332:DLA64334 DUW64332:DUW64334 EES64332:EES64334 EOO64332:EOO64334 EYK64332:EYK64334 FIG64332:FIG64334 FSC64332:FSC64334 GBY64332:GBY64334 GLU64332:GLU64334 GVQ64332:GVQ64334 HFM64332:HFM64334 HPI64332:HPI64334 HZE64332:HZE64334 IJA64332:IJA64334 ISW64332:ISW64334 JCS64332:JCS64334 JMO64332:JMO64334 JWK64332:JWK64334 KGG64332:KGG64334 KQC64332:KQC64334 KZY64332:KZY64334 LJU64332:LJU64334 LTQ64332:LTQ64334 MDM64332:MDM64334 MNI64332:MNI64334 MXE64332:MXE64334 NHA64332:NHA64334 NQW64332:NQW64334 OAS64332:OAS64334 OKO64332:OKO64334 OUK64332:OUK64334 PEG64332:PEG64334 POC64332:POC64334 PXY64332:PXY64334 QHU64332:QHU64334 QRQ64332:QRQ64334 RBM64332:RBM64334 RLI64332:RLI64334 RVE64332:RVE64334 SFA64332:SFA64334 SOW64332:SOW64334 SYS64332:SYS64334 TIO64332:TIO64334 TSK64332:TSK64334 UCG64332:UCG64334 UMC64332:UMC64334 UVY64332:UVY64334 VFU64332:VFU64334 VPQ64332:VPQ64334 VZM64332:VZM64334 WJI64332:WJI64334 WTE64332:WTE64334 F195404:G195406 GS129868:GS129870 QO129868:QO129870 AAK129868:AAK129870 AKG129868:AKG129870 AUC129868:AUC129870 BDY129868:BDY129870 BNU129868:BNU129870 BXQ129868:BXQ129870 CHM129868:CHM129870 CRI129868:CRI129870 DBE129868:DBE129870 DLA129868:DLA129870 DUW129868:DUW129870 EES129868:EES129870 EOO129868:EOO129870 EYK129868:EYK129870 FIG129868:FIG129870 FSC129868:FSC129870 GBY129868:GBY129870 GLU129868:GLU129870 GVQ129868:GVQ129870 HFM129868:HFM129870 HPI129868:HPI129870 HZE129868:HZE129870 IJA129868:IJA129870 ISW129868:ISW129870 JCS129868:JCS129870 JMO129868:JMO129870 JWK129868:JWK129870 KGG129868:KGG129870 KQC129868:KQC129870 KZY129868:KZY129870 LJU129868:LJU129870 LTQ129868:LTQ129870 MDM129868:MDM129870 MNI129868:MNI129870 MXE129868:MXE129870 NHA129868:NHA129870 NQW129868:NQW129870 OAS129868:OAS129870 OKO129868:OKO129870 OUK129868:OUK129870 PEG129868:PEG129870 POC129868:POC129870 PXY129868:PXY129870 QHU129868:QHU129870 QRQ129868:QRQ129870 RBM129868:RBM129870 RLI129868:RLI129870 RVE129868:RVE129870 SFA129868:SFA129870 SOW129868:SOW129870 SYS129868:SYS129870 TIO129868:TIO129870 TSK129868:TSK129870 UCG129868:UCG129870 UMC129868:UMC129870 UVY129868:UVY129870 VFU129868:VFU129870 VPQ129868:VPQ129870 VZM129868:VZM129870 WJI129868:WJI129870 WTE129868:WTE129870 F260940:G260942 GS195404:GS195406 QO195404:QO195406 AAK195404:AAK195406 AKG195404:AKG195406 AUC195404:AUC195406 BDY195404:BDY195406 BNU195404:BNU195406 BXQ195404:BXQ195406 CHM195404:CHM195406 CRI195404:CRI195406 DBE195404:DBE195406 DLA195404:DLA195406 DUW195404:DUW195406 EES195404:EES195406 EOO195404:EOO195406 EYK195404:EYK195406 FIG195404:FIG195406 FSC195404:FSC195406 GBY195404:GBY195406 GLU195404:GLU195406 GVQ195404:GVQ195406 HFM195404:HFM195406 HPI195404:HPI195406 HZE195404:HZE195406 IJA195404:IJA195406 ISW195404:ISW195406 JCS195404:JCS195406 JMO195404:JMO195406 JWK195404:JWK195406 KGG195404:KGG195406 KQC195404:KQC195406 KZY195404:KZY195406 LJU195404:LJU195406 LTQ195404:LTQ195406 MDM195404:MDM195406 MNI195404:MNI195406 MXE195404:MXE195406 NHA195404:NHA195406 NQW195404:NQW195406 OAS195404:OAS195406 OKO195404:OKO195406 OUK195404:OUK195406 PEG195404:PEG195406 POC195404:POC195406 PXY195404:PXY195406 QHU195404:QHU195406 QRQ195404:QRQ195406 RBM195404:RBM195406 RLI195404:RLI195406 RVE195404:RVE195406 SFA195404:SFA195406 SOW195404:SOW195406 SYS195404:SYS195406 TIO195404:TIO195406 TSK195404:TSK195406 UCG195404:UCG195406 UMC195404:UMC195406 UVY195404:UVY195406 VFU195404:VFU195406 VPQ195404:VPQ195406 VZM195404:VZM195406 WJI195404:WJI195406 WTE195404:WTE195406 F326476:G326478 GS260940:GS260942 QO260940:QO260942 AAK260940:AAK260942 AKG260940:AKG260942 AUC260940:AUC260942 BDY260940:BDY260942 BNU260940:BNU260942 BXQ260940:BXQ260942 CHM260940:CHM260942 CRI260940:CRI260942 DBE260940:DBE260942 DLA260940:DLA260942 DUW260940:DUW260942 EES260940:EES260942 EOO260940:EOO260942 EYK260940:EYK260942 FIG260940:FIG260942 FSC260940:FSC260942 GBY260940:GBY260942 GLU260940:GLU260942 GVQ260940:GVQ260942 HFM260940:HFM260942 HPI260940:HPI260942 HZE260940:HZE260942 IJA260940:IJA260942 ISW260940:ISW260942 JCS260940:JCS260942 JMO260940:JMO260942 JWK260940:JWK260942 KGG260940:KGG260942 KQC260940:KQC260942 KZY260940:KZY260942 LJU260940:LJU260942 LTQ260940:LTQ260942 MDM260940:MDM260942 MNI260940:MNI260942 MXE260940:MXE260942 NHA260940:NHA260942 NQW260940:NQW260942 OAS260940:OAS260942 OKO260940:OKO260942 OUK260940:OUK260942 PEG260940:PEG260942 POC260940:POC260942 PXY260940:PXY260942 QHU260940:QHU260942 QRQ260940:QRQ260942 RBM260940:RBM260942 RLI260940:RLI260942 RVE260940:RVE260942 SFA260940:SFA260942 SOW260940:SOW260942 SYS260940:SYS260942 TIO260940:TIO260942 TSK260940:TSK260942 UCG260940:UCG260942 UMC260940:UMC260942 UVY260940:UVY260942 VFU260940:VFU260942 VPQ260940:VPQ260942 VZM260940:VZM260942 WJI260940:WJI260942 WTE260940:WTE260942 F392012:G392014 GS326476:GS326478 QO326476:QO326478 AAK326476:AAK326478 AKG326476:AKG326478 AUC326476:AUC326478 BDY326476:BDY326478 BNU326476:BNU326478 BXQ326476:BXQ326478 CHM326476:CHM326478 CRI326476:CRI326478 DBE326476:DBE326478 DLA326476:DLA326478 DUW326476:DUW326478 EES326476:EES326478 EOO326476:EOO326478 EYK326476:EYK326478 FIG326476:FIG326478 FSC326476:FSC326478 GBY326476:GBY326478 GLU326476:GLU326478 GVQ326476:GVQ326478 HFM326476:HFM326478 HPI326476:HPI326478 HZE326476:HZE326478 IJA326476:IJA326478 ISW326476:ISW326478 JCS326476:JCS326478 JMO326476:JMO326478 JWK326476:JWK326478 KGG326476:KGG326478 KQC326476:KQC326478 KZY326476:KZY326478 LJU326476:LJU326478 LTQ326476:LTQ326478 MDM326476:MDM326478 MNI326476:MNI326478 MXE326476:MXE326478 NHA326476:NHA326478 NQW326476:NQW326478 OAS326476:OAS326478 OKO326476:OKO326478 OUK326476:OUK326478 PEG326476:PEG326478 POC326476:POC326478 PXY326476:PXY326478 QHU326476:QHU326478 QRQ326476:QRQ326478 RBM326476:RBM326478 RLI326476:RLI326478 RVE326476:RVE326478 SFA326476:SFA326478 SOW326476:SOW326478 SYS326476:SYS326478 TIO326476:TIO326478 TSK326476:TSK326478 UCG326476:UCG326478 UMC326476:UMC326478 UVY326476:UVY326478 VFU326476:VFU326478 VPQ326476:VPQ326478 VZM326476:VZM326478 WJI326476:WJI326478 WTE326476:WTE326478 F457548:G457550 GS392012:GS392014 QO392012:QO392014 AAK392012:AAK392014 AKG392012:AKG392014 AUC392012:AUC392014 BDY392012:BDY392014 BNU392012:BNU392014 BXQ392012:BXQ392014 CHM392012:CHM392014 CRI392012:CRI392014 DBE392012:DBE392014 DLA392012:DLA392014 DUW392012:DUW392014 EES392012:EES392014 EOO392012:EOO392014 EYK392012:EYK392014 FIG392012:FIG392014 FSC392012:FSC392014 GBY392012:GBY392014 GLU392012:GLU392014 GVQ392012:GVQ392014 HFM392012:HFM392014 HPI392012:HPI392014 HZE392012:HZE392014 IJA392012:IJA392014 ISW392012:ISW392014 JCS392012:JCS392014 JMO392012:JMO392014 JWK392012:JWK392014 KGG392012:KGG392014 KQC392012:KQC392014 KZY392012:KZY392014 LJU392012:LJU392014 LTQ392012:LTQ392014 MDM392012:MDM392014 MNI392012:MNI392014 MXE392012:MXE392014 NHA392012:NHA392014 NQW392012:NQW392014 OAS392012:OAS392014 OKO392012:OKO392014 OUK392012:OUK392014 PEG392012:PEG392014 POC392012:POC392014 PXY392012:PXY392014 QHU392012:QHU392014 QRQ392012:QRQ392014 RBM392012:RBM392014 RLI392012:RLI392014 RVE392012:RVE392014 SFA392012:SFA392014 SOW392012:SOW392014 SYS392012:SYS392014 TIO392012:TIO392014 TSK392012:TSK392014 UCG392012:UCG392014 UMC392012:UMC392014 UVY392012:UVY392014 VFU392012:VFU392014 VPQ392012:VPQ392014 VZM392012:VZM392014 WJI392012:WJI392014 WTE392012:WTE392014 F523084:G523086 GS457548:GS457550 QO457548:QO457550 AAK457548:AAK457550 AKG457548:AKG457550 AUC457548:AUC457550 BDY457548:BDY457550 BNU457548:BNU457550 BXQ457548:BXQ457550 CHM457548:CHM457550 CRI457548:CRI457550 DBE457548:DBE457550 DLA457548:DLA457550 DUW457548:DUW457550 EES457548:EES457550 EOO457548:EOO457550 EYK457548:EYK457550 FIG457548:FIG457550 FSC457548:FSC457550 GBY457548:GBY457550 GLU457548:GLU457550 GVQ457548:GVQ457550 HFM457548:HFM457550 HPI457548:HPI457550 HZE457548:HZE457550 IJA457548:IJA457550 ISW457548:ISW457550 JCS457548:JCS457550 JMO457548:JMO457550 JWK457548:JWK457550 KGG457548:KGG457550 KQC457548:KQC457550 KZY457548:KZY457550 LJU457548:LJU457550 LTQ457548:LTQ457550 MDM457548:MDM457550 MNI457548:MNI457550 MXE457548:MXE457550 NHA457548:NHA457550 NQW457548:NQW457550 OAS457548:OAS457550 OKO457548:OKO457550 OUK457548:OUK457550 PEG457548:PEG457550 POC457548:POC457550 PXY457548:PXY457550 QHU457548:QHU457550 QRQ457548:QRQ457550 RBM457548:RBM457550 RLI457548:RLI457550 RVE457548:RVE457550 SFA457548:SFA457550 SOW457548:SOW457550 SYS457548:SYS457550 TIO457548:TIO457550 TSK457548:TSK457550 UCG457548:UCG457550 UMC457548:UMC457550 UVY457548:UVY457550 VFU457548:VFU457550 VPQ457548:VPQ457550 VZM457548:VZM457550 WJI457548:WJI457550 WTE457548:WTE457550 F588620:G588622 GS523084:GS523086 QO523084:QO523086 AAK523084:AAK523086 AKG523084:AKG523086 AUC523084:AUC523086 BDY523084:BDY523086 BNU523084:BNU523086 BXQ523084:BXQ523086 CHM523084:CHM523086 CRI523084:CRI523086 DBE523084:DBE523086 DLA523084:DLA523086 DUW523084:DUW523086 EES523084:EES523086 EOO523084:EOO523086 EYK523084:EYK523086 FIG523084:FIG523086 FSC523084:FSC523086 GBY523084:GBY523086 GLU523084:GLU523086 GVQ523084:GVQ523086 HFM523084:HFM523086 HPI523084:HPI523086 HZE523084:HZE523086 IJA523084:IJA523086 ISW523084:ISW523086 JCS523084:JCS523086 JMO523084:JMO523086 JWK523084:JWK523086 KGG523084:KGG523086 KQC523084:KQC523086 KZY523084:KZY523086 LJU523084:LJU523086 LTQ523084:LTQ523086 MDM523084:MDM523086 MNI523084:MNI523086 MXE523084:MXE523086 NHA523084:NHA523086 NQW523084:NQW523086 OAS523084:OAS523086 OKO523084:OKO523086 OUK523084:OUK523086 PEG523084:PEG523086 POC523084:POC523086 PXY523084:PXY523086 QHU523084:QHU523086 QRQ523084:QRQ523086 RBM523084:RBM523086 RLI523084:RLI523086 RVE523084:RVE523086 SFA523084:SFA523086 SOW523084:SOW523086 SYS523084:SYS523086 TIO523084:TIO523086 TSK523084:TSK523086 UCG523084:UCG523086 UMC523084:UMC523086 UVY523084:UVY523086 VFU523084:VFU523086 VPQ523084:VPQ523086 VZM523084:VZM523086 WJI523084:WJI523086 WTE523084:WTE523086 F654156:G654158 GS588620:GS588622 QO588620:QO588622 AAK588620:AAK588622 AKG588620:AKG588622 AUC588620:AUC588622 BDY588620:BDY588622 BNU588620:BNU588622 BXQ588620:BXQ588622 CHM588620:CHM588622 CRI588620:CRI588622 DBE588620:DBE588622 DLA588620:DLA588622 DUW588620:DUW588622 EES588620:EES588622 EOO588620:EOO588622 EYK588620:EYK588622 FIG588620:FIG588622 FSC588620:FSC588622 GBY588620:GBY588622 GLU588620:GLU588622 GVQ588620:GVQ588622 HFM588620:HFM588622 HPI588620:HPI588622 HZE588620:HZE588622 IJA588620:IJA588622 ISW588620:ISW588622 JCS588620:JCS588622 JMO588620:JMO588622 JWK588620:JWK588622 KGG588620:KGG588622 KQC588620:KQC588622 KZY588620:KZY588622 LJU588620:LJU588622 LTQ588620:LTQ588622 MDM588620:MDM588622 MNI588620:MNI588622 MXE588620:MXE588622 NHA588620:NHA588622 NQW588620:NQW588622 OAS588620:OAS588622 OKO588620:OKO588622 OUK588620:OUK588622 PEG588620:PEG588622 POC588620:POC588622 PXY588620:PXY588622 QHU588620:QHU588622 QRQ588620:QRQ588622 RBM588620:RBM588622 RLI588620:RLI588622 RVE588620:RVE588622 SFA588620:SFA588622 SOW588620:SOW588622 SYS588620:SYS588622 TIO588620:TIO588622 TSK588620:TSK588622 UCG588620:UCG588622 UMC588620:UMC588622 UVY588620:UVY588622 VFU588620:VFU588622 VPQ588620:VPQ588622 VZM588620:VZM588622 WJI588620:WJI588622 WTE588620:WTE588622 F719692:G719694 GS654156:GS654158 QO654156:QO654158 AAK654156:AAK654158 AKG654156:AKG654158 AUC654156:AUC654158 BDY654156:BDY654158 BNU654156:BNU654158 BXQ654156:BXQ654158 CHM654156:CHM654158 CRI654156:CRI654158 DBE654156:DBE654158 DLA654156:DLA654158 DUW654156:DUW654158 EES654156:EES654158 EOO654156:EOO654158 EYK654156:EYK654158 FIG654156:FIG654158 FSC654156:FSC654158 GBY654156:GBY654158 GLU654156:GLU654158 GVQ654156:GVQ654158 HFM654156:HFM654158 HPI654156:HPI654158 HZE654156:HZE654158 IJA654156:IJA654158 ISW654156:ISW654158 JCS654156:JCS654158 JMO654156:JMO654158 JWK654156:JWK654158 KGG654156:KGG654158 KQC654156:KQC654158 KZY654156:KZY654158 LJU654156:LJU654158 LTQ654156:LTQ654158 MDM654156:MDM654158 MNI654156:MNI654158 MXE654156:MXE654158 NHA654156:NHA654158 NQW654156:NQW654158 OAS654156:OAS654158 OKO654156:OKO654158 OUK654156:OUK654158 PEG654156:PEG654158 POC654156:POC654158 PXY654156:PXY654158 QHU654156:QHU654158 QRQ654156:QRQ654158 RBM654156:RBM654158 RLI654156:RLI654158 RVE654156:RVE654158 SFA654156:SFA654158 SOW654156:SOW654158 SYS654156:SYS654158 TIO654156:TIO654158 TSK654156:TSK654158 UCG654156:UCG654158 UMC654156:UMC654158 UVY654156:UVY654158 VFU654156:VFU654158 VPQ654156:VPQ654158 VZM654156:VZM654158 WJI654156:WJI654158 WTE654156:WTE654158 F785228:G785230 GS719692:GS719694 QO719692:QO719694 AAK719692:AAK719694 AKG719692:AKG719694 AUC719692:AUC719694 BDY719692:BDY719694 BNU719692:BNU719694 BXQ719692:BXQ719694 CHM719692:CHM719694 CRI719692:CRI719694 DBE719692:DBE719694 DLA719692:DLA719694 DUW719692:DUW719694 EES719692:EES719694 EOO719692:EOO719694 EYK719692:EYK719694 FIG719692:FIG719694 FSC719692:FSC719694 GBY719692:GBY719694 GLU719692:GLU719694 GVQ719692:GVQ719694 HFM719692:HFM719694 HPI719692:HPI719694 HZE719692:HZE719694 IJA719692:IJA719694 ISW719692:ISW719694 JCS719692:JCS719694 JMO719692:JMO719694 JWK719692:JWK719694 KGG719692:KGG719694 KQC719692:KQC719694 KZY719692:KZY719694 LJU719692:LJU719694 LTQ719692:LTQ719694 MDM719692:MDM719694 MNI719692:MNI719694 MXE719692:MXE719694 NHA719692:NHA719694 NQW719692:NQW719694 OAS719692:OAS719694 OKO719692:OKO719694 OUK719692:OUK719694 PEG719692:PEG719694 POC719692:POC719694 PXY719692:PXY719694 QHU719692:QHU719694 QRQ719692:QRQ719694 RBM719692:RBM719694 RLI719692:RLI719694 RVE719692:RVE719694 SFA719692:SFA719694 SOW719692:SOW719694 SYS719692:SYS719694 TIO719692:TIO719694 TSK719692:TSK719694 UCG719692:UCG719694 UMC719692:UMC719694 UVY719692:UVY719694 VFU719692:VFU719694 VPQ719692:VPQ719694 VZM719692:VZM719694 WJI719692:WJI719694 WTE719692:WTE719694 F850764:G850766 GS785228:GS785230 QO785228:QO785230 AAK785228:AAK785230 AKG785228:AKG785230 AUC785228:AUC785230 BDY785228:BDY785230 BNU785228:BNU785230 BXQ785228:BXQ785230 CHM785228:CHM785230 CRI785228:CRI785230 DBE785228:DBE785230 DLA785228:DLA785230 DUW785228:DUW785230 EES785228:EES785230 EOO785228:EOO785230 EYK785228:EYK785230 FIG785228:FIG785230 FSC785228:FSC785230 GBY785228:GBY785230 GLU785228:GLU785230 GVQ785228:GVQ785230 HFM785228:HFM785230 HPI785228:HPI785230 HZE785228:HZE785230 IJA785228:IJA785230 ISW785228:ISW785230 JCS785228:JCS785230 JMO785228:JMO785230 JWK785228:JWK785230 KGG785228:KGG785230 KQC785228:KQC785230 KZY785228:KZY785230 LJU785228:LJU785230 LTQ785228:LTQ785230 MDM785228:MDM785230 MNI785228:MNI785230 MXE785228:MXE785230 NHA785228:NHA785230 NQW785228:NQW785230 OAS785228:OAS785230 OKO785228:OKO785230 OUK785228:OUK785230 PEG785228:PEG785230 POC785228:POC785230 PXY785228:PXY785230 QHU785228:QHU785230 QRQ785228:QRQ785230 RBM785228:RBM785230 RLI785228:RLI785230 RVE785228:RVE785230 SFA785228:SFA785230 SOW785228:SOW785230 SYS785228:SYS785230 TIO785228:TIO785230 TSK785228:TSK785230 UCG785228:UCG785230 UMC785228:UMC785230 UVY785228:UVY785230 VFU785228:VFU785230 VPQ785228:VPQ785230 VZM785228:VZM785230 WJI785228:WJI785230 WTE785228:WTE785230 F916300:G916302 GS850764:GS850766 QO850764:QO850766 AAK850764:AAK850766 AKG850764:AKG850766 AUC850764:AUC850766 BDY850764:BDY850766 BNU850764:BNU850766 BXQ850764:BXQ850766 CHM850764:CHM850766 CRI850764:CRI850766 DBE850764:DBE850766 DLA850764:DLA850766 DUW850764:DUW850766 EES850764:EES850766 EOO850764:EOO850766 EYK850764:EYK850766 FIG850764:FIG850766 FSC850764:FSC850766 GBY850764:GBY850766 GLU850764:GLU850766 GVQ850764:GVQ850766 HFM850764:HFM850766 HPI850764:HPI850766 HZE850764:HZE850766 IJA850764:IJA850766 ISW850764:ISW850766 JCS850764:JCS850766 JMO850764:JMO850766 JWK850764:JWK850766 KGG850764:KGG850766 KQC850764:KQC850766 KZY850764:KZY850766 LJU850764:LJU850766 LTQ850764:LTQ850766 MDM850764:MDM850766 MNI850764:MNI850766 MXE850764:MXE850766 NHA850764:NHA850766 NQW850764:NQW850766 OAS850764:OAS850766 OKO850764:OKO850766 OUK850764:OUK850766 PEG850764:PEG850766 POC850764:POC850766 PXY850764:PXY850766 QHU850764:QHU850766 QRQ850764:QRQ850766 RBM850764:RBM850766 RLI850764:RLI850766 RVE850764:RVE850766 SFA850764:SFA850766 SOW850764:SOW850766 SYS850764:SYS850766 TIO850764:TIO850766 TSK850764:TSK850766 UCG850764:UCG850766 UMC850764:UMC850766 UVY850764:UVY850766 VFU850764:VFU850766 VPQ850764:VPQ850766 VZM850764:VZM850766 WJI850764:WJI850766 WTE850764:WTE850766 F981836:G981838 GS916300:GS916302 QO916300:QO916302 AAK916300:AAK916302 AKG916300:AKG916302 AUC916300:AUC916302 BDY916300:BDY916302 BNU916300:BNU916302 BXQ916300:BXQ916302 CHM916300:CHM916302 CRI916300:CRI916302 DBE916300:DBE916302 DLA916300:DLA916302 DUW916300:DUW916302 EES916300:EES916302 EOO916300:EOO916302 EYK916300:EYK916302 FIG916300:FIG916302 FSC916300:FSC916302 GBY916300:GBY916302 GLU916300:GLU916302 GVQ916300:GVQ916302 HFM916300:HFM916302 HPI916300:HPI916302 HZE916300:HZE916302 IJA916300:IJA916302 ISW916300:ISW916302 JCS916300:JCS916302 JMO916300:JMO916302 JWK916300:JWK916302 KGG916300:KGG916302 KQC916300:KQC916302 KZY916300:KZY916302 LJU916300:LJU916302 LTQ916300:LTQ916302 MDM916300:MDM916302 MNI916300:MNI916302 MXE916300:MXE916302 NHA916300:NHA916302 NQW916300:NQW916302 OAS916300:OAS916302 OKO916300:OKO916302 OUK916300:OUK916302 PEG916300:PEG916302 POC916300:POC916302 PXY916300:PXY916302 QHU916300:QHU916302 QRQ916300:QRQ916302 RBM916300:RBM916302 RLI916300:RLI916302 RVE916300:RVE916302 SFA916300:SFA916302 SOW916300:SOW916302 SYS916300:SYS916302 TIO916300:TIO916302 TSK916300:TSK916302 UCG916300:UCG916302 UMC916300:UMC916302 UVY916300:UVY916302 VFU916300:VFU916302 VPQ916300:VPQ916302 VZM916300:VZM916302 WJI916300:WJI916302 WTE916300:WTE916302 WTE981836:WTE981838 GS981836:GS981838 QO981836:QO981838 AAK981836:AAK981838 AKG981836:AKG981838 AUC981836:AUC981838 BDY981836:BDY981838 BNU981836:BNU981838 BXQ981836:BXQ981838 CHM981836:CHM981838 CRI981836:CRI981838 DBE981836:DBE981838 DLA981836:DLA981838 DUW981836:DUW981838 EES981836:EES981838 EOO981836:EOO981838 EYK981836:EYK981838 FIG981836:FIG981838 FSC981836:FSC981838 GBY981836:GBY981838 GLU981836:GLU981838 GVQ981836:GVQ981838 HFM981836:HFM981838 HPI981836:HPI981838 HZE981836:HZE981838 IJA981836:IJA981838 ISW981836:ISW981838 JCS981836:JCS981838 JMO981836:JMO981838 JWK981836:JWK981838 KGG981836:KGG981838 KQC981836:KQC981838 KZY981836:KZY981838 LJU981836:LJU981838 LTQ981836:LTQ981838 MDM981836:MDM981838 MNI981836:MNI981838 MXE981836:MXE981838 NHA981836:NHA981838 NQW981836:NQW981838 OAS981836:OAS981838 OKO981836:OKO981838 OUK981836:OUK981838 PEG981836:PEG981838 POC981836:POC981838 PXY981836:PXY981838 QHU981836:QHU981838 QRQ981836:QRQ981838 RBM981836:RBM981838 RLI981836:RLI981838 RVE981836:RVE981838 SFA981836:SFA981838 SOW981836:SOW981838 SYS981836:SYS981838 TIO981836:TIO981838 TSK981836:TSK981838 UCG981836:UCG981838 UMC981836:UMC981838 UVY981836:UVY981838 VFU981836:VFU981838 VPQ981836:VPQ981838 VZM981836:VZM981838 WJI981836:WJI981838 D981836:D981838 D916300:D916302 D850764:D850766 D785228:D785230 D719692:D719694 D654156:D654158 D588620:D588622 D523084:D523086 D457548:D457550 D392012:D392014 D326476:D326478 D260940:D260942 D195404:D195406 D129868:D129870 D64332:D64334 F64332:G64334">
      <formula1>"Route, Royeux 4, Royeux 9, Itancourt, Moÿ de l'Aisne, Lenglet,Siège (Rouvroy),Garage,Messagerie,Intér+ Ets ext,Jussy"</formula1>
    </dataValidation>
    <dataValidation type="list" showInputMessage="1" showErrorMessage="1" sqref="D3:D12">
      <formula1>site</formula1>
    </dataValidation>
    <dataValidation type="list" showInputMessage="1" showErrorMessage="1" sqref="E2 E13:E1048576">
      <formula1>sigle</formula1>
    </dataValidation>
    <dataValidation showInputMessage="1" showErrorMessage="1" sqref="E3:E12 I3:I12"/>
    <dataValidation type="date" allowBlank="1" showInputMessage="1" showErrorMessage="1" errorTitle="Format de saisie" error="Saisir la date sous la forme JJ/MM/AAAA" sqref="J3:M12">
      <formula1>1</formula1>
      <formula2>55153</formula2>
    </dataValidation>
  </dataValidations>
  <pageMargins left="0" right="0" top="0" bottom="0" header="0" footer="0"/>
  <pageSetup paperSize="9" scale="37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ToggleButton1">
          <controlPr locked="0" defaultSize="0" autoLine="0" r:id="rId5">
            <anchor moveWithCells="1">
              <from>
                <xdr:col>0</xdr:col>
                <xdr:colOff>38100</xdr:colOff>
                <xdr:row>1</xdr:row>
                <xdr:rowOff>0</xdr:rowOff>
              </from>
              <to>
                <xdr:col>2</xdr:col>
                <xdr:colOff>238125</xdr:colOff>
                <xdr:row>1</xdr:row>
                <xdr:rowOff>285750</xdr:rowOff>
              </to>
            </anchor>
          </controlPr>
        </control>
      </mc:Choice>
      <mc:Fallback>
        <control shapeId="7170" r:id="rId4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ANNÉE N</vt:lpstr>
      <vt:lpstr>'ANNÉE N'!Zone_d_impression</vt:lpstr>
    </vt:vector>
  </TitlesOfParts>
  <Company>Transports CITRA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RL. LEGRAND</dc:creator>
  <cp:lastModifiedBy>n.renault</cp:lastModifiedBy>
  <cp:lastPrinted>2019-01-11T06:58:08Z</cp:lastPrinted>
  <dcterms:created xsi:type="dcterms:W3CDTF">2014-09-03T12:33:56Z</dcterms:created>
  <dcterms:modified xsi:type="dcterms:W3CDTF">2019-01-11T08:31:39Z</dcterms:modified>
</cp:coreProperties>
</file>