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n.renault.GROUPEBLONDEL\Downloads\"/>
    </mc:Choice>
  </mc:AlternateContent>
  <bookViews>
    <workbookView xWindow="0" yWindow="0" windowWidth="23040" windowHeight="8328"/>
  </bookViews>
  <sheets>
    <sheet name="Heures" sheetId="1" r:id="rId1"/>
  </sheets>
  <externalReferences>
    <externalReference r:id="rId2"/>
  </externalReferences>
  <definedNames>
    <definedName name="_année">[1]LISTES!$N$1</definedName>
    <definedName name="_xlnm.Print_Titles" localSheetId="0">Heures!$12:$12</definedName>
    <definedName name="valuevx">42.314159</definedName>
    <definedName name="_xlnm.Print_Area" localSheetId="0">Heures!$A:$AP</definedName>
  </definedNames>
  <calcPr calcId="162913"/>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n.renault</author>
    <author>Auteur</author>
  </authors>
  <commentList>
    <comment ref="M12" authorId="0" shapeId="0">
      <text>
        <r>
          <rPr>
            <b/>
            <sz val="10"/>
            <color indexed="81"/>
            <rFont val="Tahoma"/>
            <family val="2"/>
          </rPr>
          <t>n.renault:</t>
        </r>
        <r>
          <rPr>
            <sz val="10"/>
            <color indexed="81"/>
            <rFont val="Tahoma"/>
            <family val="2"/>
          </rPr>
          <t xml:space="preserve">
Le Ratio est le rapport entre le temps de conduite de la période et le temps de conduite+travail+dispo.</t>
        </r>
      </text>
    </comment>
    <comment ref="N12" authorId="0" shapeId="0">
      <text>
        <r>
          <rPr>
            <b/>
            <sz val="10"/>
            <color indexed="81"/>
            <rFont val="Tahoma"/>
            <family val="2"/>
          </rPr>
          <t>n.renault:</t>
        </r>
        <r>
          <rPr>
            <sz val="10"/>
            <color indexed="81"/>
            <rFont val="Tahoma"/>
            <family val="2"/>
          </rPr>
          <t xml:space="preserve">
KMS pris dans TX REPPORT donc remontée des vrais KMS.</t>
        </r>
      </text>
    </comment>
    <comment ref="O12" authorId="0" shapeId="0">
      <text>
        <r>
          <rPr>
            <b/>
            <sz val="10"/>
            <color indexed="81"/>
            <rFont val="Tahoma"/>
            <family val="2"/>
          </rPr>
          <t>n.renault:</t>
        </r>
        <r>
          <rPr>
            <sz val="10"/>
            <color indexed="81"/>
            <rFont val="Tahoma"/>
            <family val="2"/>
          </rPr>
          <t xml:space="preserve">
KMS pris dans TX SOCIAL donc possibledécallage car raffraichissement tous les 3 jours (sauf si déchargement carte) et estimation pour le reste.
La valeur reste cependant assez proche.</t>
        </r>
      </text>
    </comment>
    <comment ref="T12" authorId="0" shapeId="0">
      <text>
        <r>
          <rPr>
            <b/>
            <sz val="10"/>
            <color indexed="81"/>
            <rFont val="Tahoma"/>
            <family val="2"/>
          </rPr>
          <t>n.renault:</t>
        </r>
        <r>
          <rPr>
            <sz val="10"/>
            <color indexed="81"/>
            <rFont val="Tahoma"/>
            <family val="2"/>
          </rPr>
          <t xml:space="preserve">
Indiquer ici le nombre positif de nombre de jour à ne pas compter (par exemple cas d'un véhicule mouvementé un samedi sans commande).</t>
        </r>
      </text>
    </comment>
    <comment ref="V12" authorId="1" shapeId="0">
      <text>
        <r>
          <rPr>
            <b/>
            <sz val="10"/>
            <color indexed="81"/>
            <rFont val="Tahoma"/>
            <family val="2"/>
          </rPr>
          <t>Auteur:</t>
        </r>
        <r>
          <rPr>
            <sz val="10"/>
            <color indexed="81"/>
            <rFont val="Tahoma"/>
            <family val="2"/>
          </rPr>
          <t xml:space="preserve">
Total des différences des temps de conduite quotidien par rapport au temps de conduite théorique minimum.
Si la valeur est négative, le conducteur N'A PAS RÉALISÉ PAR RAPPORT À SES JOURS DE CONDUITE LA MOYENNE THÉORIQUE.</t>
        </r>
      </text>
    </comment>
    <comment ref="Y12" authorId="1" shapeId="0">
      <text>
        <r>
          <rPr>
            <b/>
            <sz val="10"/>
            <color indexed="81"/>
            <rFont val="Tahoma"/>
            <family val="2"/>
          </rPr>
          <t>Auteur:</t>
        </r>
        <r>
          <rPr>
            <sz val="10"/>
            <color indexed="81"/>
            <rFont val="Tahoma"/>
            <family val="2"/>
          </rPr>
          <t xml:space="preserve">
Total cumulé des différences entre temps de travail quotidien et temps de travail maximum théorique.
Si la valeur est positive, le conducteur A DÉPASSÉ LA MOYENNE DE TRAVAIL THÉORIQUE PAR RAPPORT À SES JOURS TRAVAILLÉS.</t>
        </r>
      </text>
    </comment>
    <comment ref="AC12" authorId="0" shapeId="0">
      <text>
        <r>
          <rPr>
            <b/>
            <sz val="10"/>
            <color indexed="81"/>
            <rFont val="Tahoma"/>
            <family val="2"/>
          </rPr>
          <t>n.renault:</t>
        </r>
        <r>
          <rPr>
            <sz val="10"/>
            <color indexed="81"/>
            <rFont val="Tahoma"/>
            <family val="2"/>
          </rPr>
          <t xml:space="preserve">
Cette colonne permet par exemple de pondérer les heures payés pour le calcul de l'extrapolation si des congés ou autres absences n'ont pas encore été prises en compte dans TX.</t>
        </r>
      </text>
    </comment>
    <comment ref="AE12" authorId="1" shapeId="0">
      <text>
        <r>
          <rPr>
            <b/>
            <sz val="10"/>
            <color indexed="81"/>
            <rFont val="Tahoma"/>
            <family val="2"/>
          </rPr>
          <t>Auteur:</t>
        </r>
        <r>
          <rPr>
            <sz val="10"/>
            <color indexed="81"/>
            <rFont val="Tahoma"/>
            <family val="2"/>
          </rPr>
          <t xml:space="preserve">
Le RATIO cumulé est le rapport entre le temps de conduite cumulé et le temps de conduite cumulé+travail cumulé+dispo cumulé.
Si le RATIO est inférireur à l'objetcif, alors il n'est pas atteint.</t>
        </r>
      </text>
    </comment>
    <comment ref="AH12" authorId="0" shapeId="0">
      <text>
        <r>
          <rPr>
            <b/>
            <sz val="10"/>
            <color indexed="81"/>
            <rFont val="Tahoma"/>
            <family val="2"/>
          </rPr>
          <t>n.renault:</t>
        </r>
        <r>
          <rPr>
            <sz val="10"/>
            <color indexed="81"/>
            <rFont val="Tahoma"/>
            <family val="2"/>
          </rPr>
          <t xml:space="preserve">
L'extrapolation se fait par rapport à la colonne "TEMPS DE SERVICE/PAYÉ", c’est-à-dire sur le temps total de conduite, travail et toutes les absence enregistrées dans TX SOCIAL.
Pour le personnel CE les heures de délégations sont entrées en début de mois, donc l'extrapolation est exponentioelle.</t>
        </r>
      </text>
    </comment>
    <comment ref="AI12" authorId="0" shapeId="0">
      <text>
        <r>
          <rPr>
            <b/>
            <sz val="10"/>
            <color indexed="81"/>
            <rFont val="Tahoma"/>
            <family val="2"/>
          </rPr>
          <t>n.renault:</t>
        </r>
        <r>
          <rPr>
            <sz val="10"/>
            <color indexed="81"/>
            <rFont val="Tahoma"/>
            <family val="2"/>
          </rPr>
          <t xml:space="preserve">
Permet la pondération des kilomètres totaux (cas d'un tachy ne remontant pas dans le système par exemple).</t>
        </r>
      </text>
    </comment>
    <comment ref="AL12" authorId="0" shapeId="0">
      <text>
        <r>
          <rPr>
            <b/>
            <sz val="10"/>
            <color indexed="81"/>
            <rFont val="Tahoma"/>
            <family val="2"/>
          </rPr>
          <t>n.renault:</t>
        </r>
        <r>
          <rPr>
            <sz val="10"/>
            <color indexed="81"/>
            <rFont val="Tahoma"/>
            <family val="2"/>
          </rPr>
          <t xml:space="preserve">
Permet par exemple d'indiquer un CA si celui-ci ne remonte pas dans les applicatifs, apparait uniquement en fin de moi, permet de mettre les charges d'une autre activité etc.</t>
        </r>
      </text>
    </comment>
  </commentList>
</comments>
</file>

<file path=xl/sharedStrings.xml><?xml version="1.0" encoding="utf-8"?>
<sst xmlns="http://schemas.openxmlformats.org/spreadsheetml/2006/main" count="49" uniqueCount="49">
  <si>
    <t>Cond. &gt;</t>
  </si>
  <si>
    <t>RANG</t>
  </si>
  <si>
    <t>MATRICULE</t>
  </si>
  <si>
    <t>CONDUCTEUR</t>
  </si>
  <si>
    <t>OT MOIS</t>
  </si>
  <si>
    <t>CSE</t>
  </si>
  <si>
    <t>ZONES</t>
  </si>
  <si>
    <t>Prévision Codes Analytiques</t>
  </si>
  <si>
    <t>AFFECTATION</t>
  </si>
  <si>
    <t>CONTRAT</t>
  </si>
  <si>
    <t>HEURES DE CONDUITE</t>
  </si>
  <si>
    <t>HEURES DE TRAVAIL</t>
  </si>
  <si>
    <t>HEURES DE DISPO</t>
  </si>
  <si>
    <t>RATIO Cond/Trav</t>
  </si>
  <si>
    <t>KMS JOUR</t>
  </si>
  <si>
    <t>KMS JOUR 2</t>
  </si>
  <si>
    <t>Vitesse Moy km/h</t>
  </si>
  <si>
    <t>CA/J</t>
  </si>
  <si>
    <t>€ / KM</t>
  </si>
  <si>
    <t>Nbre JOUR</t>
  </si>
  <si>
    <t>Pondération jours</t>
  </si>
  <si>
    <t>HEURES DE CONDUITE CUMULÉES</t>
  </si>
  <si>
    <t>CONDUITE +/- CUMULÉE</t>
  </si>
  <si>
    <t>TEMPS DE CONDUITE</t>
  </si>
  <si>
    <t>HEURES DE TRAVAIL CUMULÉES</t>
  </si>
  <si>
    <t>TRAVAIL +/- CUMULÉ</t>
  </si>
  <si>
    <t>TEMPS DE TRAVAIL</t>
  </si>
  <si>
    <t>HEURES DE DISPO CUMULÉES</t>
  </si>
  <si>
    <t>TOTAL HEURES</t>
  </si>
  <si>
    <t>Pondération temps de service</t>
  </si>
  <si>
    <t>TEMPS DE SERVICE/PAYÉ</t>
  </si>
  <si>
    <t>RATIO Cond/Trav CUMULÉE</t>
  </si>
  <si>
    <t>MOY CONDUITE/JOUR</t>
  </si>
  <si>
    <t>MOY TRAVAIL/JOUR</t>
  </si>
  <si>
    <t>Extrapolation</t>
  </si>
  <si>
    <t>Pondération KMS</t>
  </si>
  <si>
    <t>CUMUL KMS EFFECTUÉS</t>
  </si>
  <si>
    <t>KMS CUMUL 2</t>
  </si>
  <si>
    <t>Pondération CA MENSUEL</t>
  </si>
  <si>
    <t>Vitesse Moy cumul km/h</t>
  </si>
  <si>
    <t>CA MENSUEL</t>
  </si>
  <si>
    <t>PRIX DE VENTE MOYEN AU KM</t>
  </si>
  <si>
    <t>MOYENNE CA JOUR</t>
  </si>
  <si>
    <t>AAAA</t>
  </si>
  <si>
    <t>BBBB</t>
  </si>
  <si>
    <t>CCCC</t>
  </si>
  <si>
    <t>DDDD</t>
  </si>
  <si>
    <t>EEEE</t>
  </si>
  <si>
    <t>FFFF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</si>
</sst>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1">
    <numFmt numFmtId="44" formatCode="_-* #,##0.00\ &quot;€&quot;_-;\-* #,##0.00\ &quot;€&quot;_-;_-* &quot;-&quot;??\ &quot;€&quot;_-;_-@_-"/>
    <numFmt numFmtId="164" formatCode="[h]:mm"/>
    <numFmt numFmtId="165" formatCode="#,##0.00\ &quot;€&quot;"/>
    <numFmt numFmtId="166" formatCode="[h]:mm:ss;@"/>
    <numFmt numFmtId="167" formatCode="ddd\ dd/mmm/yyyy"/>
    <numFmt numFmtId="168" formatCode="ddd\ dd/mm"/>
    <numFmt numFmtId="169" formatCode="#00.0&quot; km/h&quot;"/>
    <numFmt numFmtId="170" formatCode="0.0"/>
    <numFmt numFmtId="171" formatCode="[=1]&quot;BON&quot;;[=-1]&quot;MAUVAIS&quot;"/>
    <numFmt numFmtId="172" formatCode="[=1]&quot;MAUVAIS&quot;;[=-1]&quot;BON&quot;"/>
    <numFmt numFmtId="173" formatCode="00#&quot; H&quot;"/>
  </numFmts>
  <fonts count="45" x14ac:knownFonts="1">
    <font>
      <sz val="11"/>
      <color theme="1"/>
      <name val="Calibri"/>
      <family val="2"/>
      <scheme val="minor"/>
    </font>
    <font>
      <sz val="11"/>
      <color theme="1"/>
      <name val="Calibri"/>
      <family val="2"/>
      <scheme val="minor"/>
    </font>
    <font>
      <b/>
      <sz val="11"/>
      <color theme="1"/>
      <name val="Calibri"/>
      <family val="2"/>
      <scheme val="minor"/>
    </font>
    <font>
      <sz val="9"/>
      <color theme="1"/>
      <name val="Calibri"/>
      <family val="2"/>
      <scheme val="minor"/>
    </font>
    <font>
      <b/>
      <sz val="9"/>
      <color theme="1"/>
      <name val="Calibri"/>
      <family val="2"/>
      <scheme val="minor"/>
    </font>
    <font>
      <b/>
      <i/>
      <sz val="9"/>
      <color theme="1"/>
      <name val="Calibri"/>
      <family val="2"/>
      <scheme val="minor"/>
    </font>
    <font>
      <b/>
      <i/>
      <sz val="11"/>
      <color theme="1"/>
      <name val="Calibri"/>
      <family val="2"/>
      <scheme val="minor"/>
    </font>
    <font>
      <i/>
      <u/>
      <sz val="8"/>
      <color theme="1"/>
      <name val="Calibri"/>
      <family val="2"/>
      <scheme val="minor"/>
    </font>
    <font>
      <sz val="8"/>
      <color theme="1"/>
      <name val="Calibri"/>
      <family val="2"/>
      <scheme val="minor"/>
    </font>
    <font>
      <u/>
      <sz val="8"/>
      <color theme="1"/>
      <name val="Calibri"/>
      <family val="2"/>
      <scheme val="minor"/>
    </font>
    <font>
      <b/>
      <u/>
      <sz val="9"/>
      <color theme="1"/>
      <name val="Calibri"/>
      <family val="2"/>
      <scheme val="minor"/>
    </font>
    <font>
      <b/>
      <sz val="8"/>
      <color theme="1"/>
      <name val="Calibri"/>
      <family val="2"/>
      <scheme val="minor"/>
    </font>
    <font>
      <b/>
      <sz val="8"/>
      <color theme="0"/>
      <name val="Calibri"/>
      <family val="2"/>
      <scheme val="minor"/>
    </font>
    <font>
      <b/>
      <sz val="9"/>
      <color rgb="FFFF0000"/>
      <name val="Calibri"/>
      <family val="2"/>
      <scheme val="minor"/>
    </font>
    <font>
      <b/>
      <sz val="9"/>
      <name val="Calibri"/>
      <family val="2"/>
      <scheme val="minor"/>
    </font>
    <font>
      <sz val="11"/>
      <name val="Calibri"/>
      <family val="2"/>
      <scheme val="minor"/>
    </font>
    <font>
      <u/>
      <sz val="9"/>
      <color theme="1"/>
      <name val="Calibri"/>
      <family val="2"/>
      <scheme val="minor"/>
    </font>
    <font>
      <b/>
      <sz val="5"/>
      <color theme="1"/>
      <name val="Calibri"/>
      <family val="2"/>
      <scheme val="minor"/>
    </font>
    <font>
      <i/>
      <sz val="9"/>
      <color theme="1"/>
      <name val="Calibri"/>
      <family val="2"/>
      <scheme val="minor"/>
    </font>
    <font>
      <sz val="9"/>
      <color rgb="FFFF0000"/>
      <name val="Calibri"/>
      <family val="2"/>
      <scheme val="minor"/>
    </font>
    <font>
      <b/>
      <sz val="9"/>
      <color theme="0"/>
      <name val="Calibri"/>
      <family val="2"/>
      <scheme val="minor"/>
    </font>
    <font>
      <b/>
      <sz val="8"/>
      <name val="Calibri"/>
      <family val="2"/>
      <scheme val="minor"/>
    </font>
    <font>
      <sz val="11"/>
      <name val="Calibri"/>
      <family val="2"/>
    </font>
    <font>
      <b/>
      <i/>
      <sz val="8"/>
      <color rgb="FF7030A0"/>
      <name val="Calibri"/>
      <family val="2"/>
      <scheme val="minor"/>
    </font>
    <font>
      <sz val="8"/>
      <color theme="7" tint="-0.249977111117893"/>
      <name val="Calibri"/>
      <family val="2"/>
      <scheme val="minor"/>
    </font>
    <font>
      <b/>
      <sz val="6"/>
      <color theme="0"/>
      <name val="Calibri"/>
      <family val="2"/>
      <scheme val="minor"/>
    </font>
    <font>
      <i/>
      <u/>
      <sz val="9"/>
      <color theme="1"/>
      <name val="Calibri"/>
      <family val="2"/>
      <scheme val="minor"/>
    </font>
    <font>
      <b/>
      <sz val="7"/>
      <color theme="0"/>
      <name val="Calibri"/>
      <family val="2"/>
      <scheme val="minor"/>
    </font>
    <font>
      <b/>
      <sz val="10"/>
      <color theme="1"/>
      <name val="Calibri"/>
      <family val="2"/>
      <scheme val="minor"/>
    </font>
    <font>
      <sz val="8"/>
      <color rgb="FFFF0000"/>
      <name val="Calibri"/>
      <family val="2"/>
      <scheme val="minor"/>
    </font>
    <font>
      <b/>
      <sz val="11"/>
      <name val="Calibri"/>
      <family val="2"/>
      <scheme val="minor"/>
    </font>
    <font>
      <b/>
      <i/>
      <sz val="8"/>
      <color theme="7" tint="-0.499984740745262"/>
      <name val="Calibri"/>
      <family val="2"/>
      <scheme val="minor"/>
    </font>
    <font>
      <i/>
      <u/>
      <sz val="9"/>
      <name val="Calibri"/>
      <family val="2"/>
      <scheme val="minor"/>
    </font>
    <font>
      <sz val="9"/>
      <name val="Calibri"/>
      <family val="2"/>
      <scheme val="minor"/>
    </font>
    <font>
      <b/>
      <i/>
      <u/>
      <sz val="9"/>
      <color theme="7" tint="-0.499984740745262"/>
      <name val="Calibri"/>
      <family val="2"/>
      <scheme val="minor"/>
    </font>
    <font>
      <sz val="8"/>
      <name val="Calibri"/>
      <family val="2"/>
      <scheme val="minor"/>
    </font>
    <font>
      <sz val="8"/>
      <color rgb="FFFF9900"/>
      <name val="Calibri"/>
      <family val="2"/>
      <scheme val="minor"/>
    </font>
    <font>
      <sz val="6"/>
      <color theme="1"/>
      <name val="Calibri"/>
      <family val="2"/>
      <scheme val="minor"/>
    </font>
    <font>
      <b/>
      <i/>
      <sz val="9"/>
      <color theme="7" tint="-0.499984740745262"/>
      <name val="Calibri"/>
      <family val="2"/>
      <scheme val="minor"/>
    </font>
    <font>
      <b/>
      <sz val="14"/>
      <name val="Calibri"/>
      <family val="2"/>
      <scheme val="minor"/>
    </font>
    <font>
      <b/>
      <sz val="14"/>
      <color theme="1"/>
      <name val="Calibri"/>
      <family val="2"/>
      <scheme val="minor"/>
    </font>
    <font>
      <sz val="9"/>
      <color theme="9"/>
      <name val="Calibri"/>
      <family val="2"/>
      <scheme val="minor"/>
    </font>
    <font>
      <b/>
      <sz val="9"/>
      <color theme="2" tint="-0.749992370372631"/>
      <name val="Calibri"/>
      <family val="2"/>
      <scheme val="minor"/>
    </font>
    <font>
      <b/>
      <sz val="10"/>
      <color indexed="81"/>
      <name val="Tahoma"/>
      <family val="2"/>
    </font>
    <font>
      <sz val="10"/>
      <color indexed="81"/>
      <name val="Tahoma"/>
      <family val="2"/>
    </font>
  </fonts>
  <fills count="6">
    <fill>
      <patternFill patternType="none"/>
    </fill>
    <fill>
      <patternFill patternType="gray125"/>
    </fill>
    <fill>
      <patternFill patternType="solid">
        <fgColor theme="5" tint="0.59999389629810485"/>
        <bgColor indexed="64"/>
      </patternFill>
    </fill>
    <fill>
      <patternFill patternType="solid">
        <fgColor rgb="FF66FFFF"/>
        <bgColor indexed="64"/>
      </patternFill>
    </fill>
    <fill>
      <patternFill patternType="solid">
        <fgColor theme="7" tint="0.59999389629810485"/>
        <bgColor indexed="64"/>
      </patternFill>
    </fill>
    <fill>
      <patternFill patternType="solid">
        <fgColor theme="9" tint="0.39997558519241921"/>
        <bgColor indexed="64"/>
      </patternFill>
    </fill>
  </fills>
  <borders count="8">
    <border>
      <left/>
      <right/>
      <top/>
      <bottom/>
      <diagonal/>
    </border>
    <border>
      <left/>
      <right/>
      <top/>
      <bottom style="thick">
        <color theme="7" tint="-0.499984740745262"/>
      </bottom>
      <diagonal/>
    </border>
    <border>
      <left style="thick">
        <color theme="7" tint="-0.499984740745262"/>
      </left>
      <right/>
      <top style="thick">
        <color theme="7" tint="-0.499984740745262"/>
      </top>
      <bottom style="thin">
        <color theme="0"/>
      </bottom>
      <diagonal/>
    </border>
    <border>
      <left/>
      <right/>
      <top style="thick">
        <color theme="7" tint="-0.499984740745262"/>
      </top>
      <bottom style="thin">
        <color theme="0"/>
      </bottom>
      <diagonal/>
    </border>
    <border>
      <left/>
      <right style="thick">
        <color theme="7" tint="-0.499984740745262"/>
      </right>
      <top style="thick">
        <color theme="7" tint="-0.499984740745262"/>
      </top>
      <bottom style="thin">
        <color theme="0"/>
      </bottom>
      <diagonal/>
    </border>
    <border>
      <left style="thick">
        <color theme="7" tint="-0.499984740745262"/>
      </left>
      <right/>
      <top/>
      <bottom/>
      <diagonal/>
    </border>
    <border>
      <left/>
      <right style="thick">
        <color theme="7" tint="-0.499984740745262"/>
      </right>
      <top/>
      <bottom/>
      <diagonal/>
    </border>
    <border>
      <left/>
      <right/>
      <top style="thin">
        <color theme="0"/>
      </top>
      <bottom/>
      <diagonal/>
    </border>
  </borders>
  <cellStyleXfs count="2">
    <xf numFmtId="0" fontId="0" fillId="0" borderId="0"/>
    <xf numFmtId="44" fontId="1" fillId="0" borderId="0" applyFont="0" applyFill="0" applyBorder="0" applyAlignment="0" applyProtection="0"/>
  </cellStyleXfs>
  <cellXfs count="176">
    <xf numFmtId="0" fontId="0" fillId="0" borderId="0" xfId="0"/>
    <xf numFmtId="1" fontId="3" fillId="0" borderId="0" xfId="0" applyNumberFormat="1" applyFont="1" applyAlignment="1" applyProtection="1">
      <alignment horizontal="center" vertical="center" wrapText="1"/>
      <protection locked="0"/>
    </xf>
    <xf numFmtId="0" fontId="3" fillId="0" borderId="0" xfId="0" applyFont="1" applyAlignment="1" applyProtection="1">
      <alignment horizontal="left" vertical="center"/>
      <protection locked="0"/>
    </xf>
    <xf numFmtId="0" fontId="3" fillId="0" borderId="0" xfId="0" applyFont="1" applyAlignment="1" applyProtection="1">
      <alignment horizontal="center" vertical="center"/>
      <protection locked="0"/>
    </xf>
    <xf numFmtId="0" fontId="3" fillId="0" borderId="0" xfId="0" applyFont="1" applyAlignment="1" applyProtection="1">
      <alignment horizontal="center" vertical="center" wrapText="1"/>
      <protection locked="0"/>
    </xf>
    <xf numFmtId="164" fontId="3" fillId="0" borderId="0" xfId="0" applyNumberFormat="1" applyFont="1" applyAlignment="1" applyProtection="1">
      <alignment horizontal="center" vertical="center" wrapText="1"/>
      <protection locked="0"/>
    </xf>
    <xf numFmtId="10" fontId="3" fillId="0" borderId="0" xfId="0" applyNumberFormat="1" applyFont="1" applyAlignment="1" applyProtection="1">
      <alignment horizontal="center" vertical="center" wrapText="1"/>
      <protection locked="0"/>
    </xf>
    <xf numFmtId="165" fontId="3" fillId="0" borderId="0" xfId="0" applyNumberFormat="1" applyFont="1" applyAlignment="1" applyProtection="1">
      <alignment horizontal="center" vertical="center" wrapText="1"/>
      <protection locked="0"/>
    </xf>
    <xf numFmtId="0" fontId="3" fillId="0" borderId="0" xfId="0" applyFont="1" applyAlignment="1" applyProtection="1">
      <alignment horizontal="right" vertical="center" wrapText="1"/>
      <protection locked="0"/>
    </xf>
    <xf numFmtId="0" fontId="3" fillId="0" borderId="0" xfId="0" applyFont="1" applyAlignment="1" applyProtection="1">
      <alignment horizontal="left" vertical="center" wrapText="1"/>
      <protection locked="0"/>
    </xf>
    <xf numFmtId="166" fontId="4" fillId="0" borderId="0" xfId="0" applyNumberFormat="1" applyFont="1" applyAlignment="1" applyProtection="1">
      <alignment horizontal="center" vertical="center" wrapText="1"/>
      <protection locked="0"/>
    </xf>
    <xf numFmtId="3" fontId="3" fillId="0" borderId="0" xfId="0" applyNumberFormat="1" applyFont="1" applyAlignment="1" applyProtection="1">
      <alignment horizontal="center" vertical="center" wrapText="1"/>
      <protection locked="0"/>
    </xf>
    <xf numFmtId="164" fontId="7" fillId="0" borderId="0" xfId="0" applyNumberFormat="1" applyFont="1" applyAlignment="1">
      <alignment horizontal="center" vertic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164" fontId="4" fillId="0" borderId="0" xfId="0" applyNumberFormat="1" applyFont="1" applyAlignment="1">
      <alignment horizontal="center" vertical="center" wrapText="1"/>
    </xf>
    <xf numFmtId="164" fontId="10" fillId="0" borderId="0" xfId="0" applyNumberFormat="1" applyFont="1" applyAlignment="1">
      <alignment horizontal="center" vertical="center" wrapText="1"/>
    </xf>
    <xf numFmtId="166" fontId="13" fillId="0" borderId="0" xfId="0" applyNumberFormat="1" applyFont="1" applyFill="1" applyAlignment="1" applyProtection="1">
      <alignment vertical="center" wrapText="1"/>
      <protection locked="0"/>
    </xf>
    <xf numFmtId="164" fontId="13" fillId="2" borderId="0" xfId="0" applyNumberFormat="1" applyFont="1" applyFill="1" applyAlignment="1" applyProtection="1">
      <alignment horizontal="left" vertical="center" wrapText="1"/>
      <protection locked="0"/>
    </xf>
    <xf numFmtId="1" fontId="5" fillId="0" borderId="0" xfId="0" applyNumberFormat="1" applyFont="1" applyFill="1" applyBorder="1" applyAlignment="1" applyProtection="1">
      <alignment vertical="center" wrapText="1"/>
      <protection locked="0"/>
    </xf>
    <xf numFmtId="10" fontId="14" fillId="0" borderId="0" xfId="0" applyNumberFormat="1" applyFont="1" applyAlignment="1">
      <alignment horizontal="center" vertical="center" wrapText="1"/>
    </xf>
    <xf numFmtId="0" fontId="0" fillId="0" borderId="0" xfId="0" applyAlignment="1">
      <alignment horizontal="center" vertical="center" wrapText="1"/>
    </xf>
    <xf numFmtId="0" fontId="15" fillId="0" borderId="0" xfId="0" applyFont="1" applyAlignment="1">
      <alignment horizontal="center" vertical="center" wrapText="1"/>
    </xf>
    <xf numFmtId="0" fontId="4" fillId="0" borderId="0" xfId="0" applyFont="1" applyAlignment="1">
      <alignment horizontal="center" vertical="center" wrapText="1"/>
    </xf>
    <xf numFmtId="164" fontId="14" fillId="0" borderId="0" xfId="0" applyNumberFormat="1" applyFont="1" applyAlignment="1">
      <alignment horizontal="center" vertical="center" wrapText="1"/>
    </xf>
    <xf numFmtId="164" fontId="16" fillId="0" borderId="0" xfId="0" applyNumberFormat="1" applyFont="1" applyAlignment="1">
      <alignment horizontal="center" vertical="center" wrapText="1"/>
    </xf>
    <xf numFmtId="166" fontId="18" fillId="0" borderId="0" xfId="0" applyNumberFormat="1" applyFont="1" applyAlignment="1" applyProtection="1">
      <alignment horizontal="right" wrapText="1"/>
      <protection locked="0"/>
    </xf>
    <xf numFmtId="3" fontId="18" fillId="0" borderId="0" xfId="0" applyNumberFormat="1" applyFont="1" applyAlignment="1" applyProtection="1">
      <alignment horizontal="center" wrapText="1"/>
      <protection locked="0"/>
    </xf>
    <xf numFmtId="1" fontId="5" fillId="0" borderId="0" xfId="0" applyNumberFormat="1" applyFont="1" applyFill="1" applyBorder="1" applyAlignment="1" applyProtection="1">
      <alignment horizontal="left" wrapText="1"/>
      <protection locked="0"/>
    </xf>
    <xf numFmtId="0" fontId="15" fillId="0" borderId="0" xfId="0" applyFont="1" applyAlignment="1" applyProtection="1">
      <alignment horizontal="center" vertical="center" wrapText="1"/>
      <protection locked="0"/>
    </xf>
    <xf numFmtId="164" fontId="19" fillId="0" borderId="0" xfId="0" applyNumberFormat="1" applyFont="1" applyAlignment="1" applyProtection="1">
      <alignment horizontal="center" vertical="center" wrapText="1"/>
      <protection locked="0"/>
    </xf>
    <xf numFmtId="10" fontId="19" fillId="0" borderId="0" xfId="0" applyNumberFormat="1" applyFont="1" applyAlignment="1" applyProtection="1">
      <alignment horizontal="center" vertical="center" wrapText="1"/>
      <protection locked="0"/>
    </xf>
    <xf numFmtId="1" fontId="19" fillId="0" borderId="0" xfId="0" applyNumberFormat="1" applyFont="1" applyAlignment="1" applyProtection="1">
      <alignment horizontal="center" vertical="center" wrapText="1"/>
      <protection locked="0"/>
    </xf>
    <xf numFmtId="168" fontId="19" fillId="0" borderId="0" xfId="0" applyNumberFormat="1" applyFont="1" applyAlignment="1" applyProtection="1">
      <alignment horizontal="center" vertical="center" wrapText="1"/>
      <protection locked="0"/>
    </xf>
    <xf numFmtId="165" fontId="19" fillId="0" borderId="0" xfId="0" applyNumberFormat="1" applyFont="1" applyAlignment="1" applyProtection="1">
      <alignment horizontal="center" vertical="center" wrapText="1"/>
      <protection locked="0"/>
    </xf>
    <xf numFmtId="0" fontId="19" fillId="0" borderId="0" xfId="0" applyFont="1" applyAlignment="1" applyProtection="1">
      <alignment horizontal="center" vertical="center" wrapText="1"/>
      <protection locked="0"/>
    </xf>
    <xf numFmtId="164" fontId="20" fillId="0" borderId="0" xfId="0" applyNumberFormat="1" applyFont="1" applyAlignment="1">
      <alignment horizontal="center" vertical="center" wrapText="1"/>
    </xf>
    <xf numFmtId="166" fontId="18" fillId="0" borderId="0" xfId="0" applyNumberFormat="1" applyFont="1" applyAlignment="1" applyProtection="1">
      <alignment horizontal="right" vertical="center" wrapText="1"/>
      <protection locked="0"/>
    </xf>
    <xf numFmtId="3" fontId="18" fillId="0" borderId="0" xfId="0" applyNumberFormat="1" applyFont="1" applyAlignment="1" applyProtection="1">
      <alignment horizontal="center" vertical="center" wrapText="1"/>
      <protection locked="0"/>
    </xf>
    <xf numFmtId="164" fontId="5" fillId="0" borderId="0" xfId="0" applyNumberFormat="1" applyFont="1" applyFill="1" applyBorder="1" applyAlignment="1" applyProtection="1">
      <alignment horizontal="left" vertical="center" wrapText="1"/>
      <protection locked="0"/>
    </xf>
    <xf numFmtId="1" fontId="5" fillId="0" borderId="0" xfId="0" applyNumberFormat="1" applyFont="1" applyAlignment="1" applyProtection="1">
      <alignment horizontal="right" vertical="center" wrapText="1"/>
      <protection locked="0"/>
    </xf>
    <xf numFmtId="44" fontId="14" fillId="0" borderId="0" xfId="1" applyFont="1" applyFill="1" applyBorder="1" applyAlignment="1" applyProtection="1">
      <alignment horizontal="center" vertical="center" wrapText="1"/>
      <protection locked="0"/>
    </xf>
    <xf numFmtId="0" fontId="22" fillId="0" borderId="0" xfId="0" applyFont="1" applyAlignment="1" applyProtection="1">
      <alignment horizontal="center" vertical="center" wrapText="1"/>
      <protection locked="0"/>
    </xf>
    <xf numFmtId="164" fontId="12" fillId="0" borderId="0" xfId="0" applyNumberFormat="1" applyFont="1" applyAlignment="1">
      <alignment horizontal="center" vertical="center" wrapText="1"/>
    </xf>
    <xf numFmtId="166" fontId="3" fillId="0" borderId="0" xfId="0" applyNumberFormat="1" applyFont="1" applyAlignment="1" applyProtection="1">
      <alignment horizontal="right" vertical="center" wrapText="1"/>
      <protection locked="0"/>
    </xf>
    <xf numFmtId="164" fontId="5" fillId="0" borderId="0" xfId="0" applyNumberFormat="1" applyFont="1" applyAlignment="1">
      <alignment horizontal="left" vertical="center" wrapText="1"/>
    </xf>
    <xf numFmtId="164" fontId="5" fillId="0" borderId="0" xfId="0" applyNumberFormat="1" applyFont="1" applyAlignment="1">
      <alignment horizontal="center" vertical="center" wrapText="1"/>
    </xf>
    <xf numFmtId="164" fontId="5" fillId="0" borderId="0" xfId="0" applyNumberFormat="1" applyFont="1" applyAlignment="1">
      <alignment horizontal="right" vertical="center" wrapText="1"/>
    </xf>
    <xf numFmtId="10" fontId="14" fillId="0" borderId="0" xfId="0" applyNumberFormat="1" applyFont="1" applyAlignment="1" applyProtection="1">
      <alignment horizontal="center" vertical="center" wrapText="1"/>
      <protection locked="0"/>
    </xf>
    <xf numFmtId="0" fontId="9" fillId="0" borderId="0" xfId="0" applyFont="1" applyAlignment="1" applyProtection="1">
      <alignment horizontal="right" vertical="center" wrapText="1"/>
      <protection locked="0"/>
    </xf>
    <xf numFmtId="166" fontId="26" fillId="0" borderId="0" xfId="0" applyNumberFormat="1" applyFont="1" applyAlignment="1" applyProtection="1">
      <alignment horizontal="center" vertical="center" wrapText="1"/>
      <protection locked="0"/>
    </xf>
    <xf numFmtId="164" fontId="29" fillId="0" borderId="0" xfId="0" applyNumberFormat="1" applyFont="1" applyAlignment="1" applyProtection="1">
      <alignment horizontal="center" vertical="center" wrapText="1"/>
      <protection locked="0"/>
    </xf>
    <xf numFmtId="164" fontId="2" fillId="0" borderId="0" xfId="0" applyNumberFormat="1" applyFont="1" applyAlignment="1" applyProtection="1">
      <alignment horizontal="center" vertical="center" shrinkToFit="1"/>
      <protection locked="0"/>
    </xf>
    <xf numFmtId="10" fontId="2" fillId="0" borderId="0" xfId="0" applyNumberFormat="1" applyFont="1" applyAlignment="1" applyProtection="1">
      <alignment horizontal="center" vertical="center" shrinkToFit="1"/>
      <protection locked="0"/>
    </xf>
    <xf numFmtId="165" fontId="32" fillId="0" borderId="0" xfId="0" applyNumberFormat="1" applyFont="1" applyAlignment="1" applyProtection="1">
      <alignment horizontal="center" shrinkToFit="1"/>
      <protection locked="0"/>
    </xf>
    <xf numFmtId="1" fontId="2" fillId="0" borderId="0" xfId="0" applyNumberFormat="1" applyFont="1" applyAlignment="1" applyProtection="1">
      <alignment horizontal="center" vertical="center" shrinkToFit="1"/>
      <protection locked="0"/>
    </xf>
    <xf numFmtId="165" fontId="2" fillId="0" borderId="0" xfId="0" applyNumberFormat="1" applyFont="1" applyAlignment="1" applyProtection="1">
      <alignment horizontal="center" vertical="center" shrinkToFit="1"/>
      <protection locked="0"/>
    </xf>
    <xf numFmtId="165" fontId="2" fillId="0" borderId="0" xfId="0" applyNumberFormat="1" applyFont="1" applyAlignment="1" applyProtection="1">
      <alignment horizontal="center" vertical="center" wrapText="1"/>
      <protection locked="0"/>
    </xf>
    <xf numFmtId="164" fontId="2" fillId="0" borderId="0" xfId="0" applyNumberFormat="1" applyFont="1" applyAlignment="1">
      <alignment horizontal="center" vertical="center" shrinkToFit="1"/>
    </xf>
    <xf numFmtId="164" fontId="26" fillId="0" borderId="0" xfId="0" applyNumberFormat="1" applyFont="1" applyAlignment="1" applyProtection="1">
      <alignment horizontal="center" vertical="center" shrinkToFit="1"/>
      <protection locked="0"/>
    </xf>
    <xf numFmtId="3" fontId="30" fillId="0" borderId="0" xfId="0" applyNumberFormat="1" applyFont="1" applyAlignment="1" applyProtection="1">
      <alignment horizontal="center" vertical="center" shrinkToFit="1"/>
      <protection locked="0"/>
    </xf>
    <xf numFmtId="165" fontId="30" fillId="0" borderId="0" xfId="0" applyNumberFormat="1" applyFont="1" applyAlignment="1" applyProtection="1">
      <alignment horizontal="center" vertical="center" shrinkToFit="1"/>
      <protection locked="0"/>
    </xf>
    <xf numFmtId="1" fontId="34" fillId="0" borderId="0" xfId="0" applyNumberFormat="1" applyFont="1" applyAlignment="1" applyProtection="1">
      <alignment vertical="center" wrapText="1"/>
      <protection locked="0"/>
    </xf>
    <xf numFmtId="3" fontId="8" fillId="0" borderId="0" xfId="0" applyNumberFormat="1" applyFont="1" applyAlignment="1" applyProtection="1">
      <alignment horizontal="center" vertical="top" shrinkToFit="1"/>
      <protection locked="0"/>
    </xf>
    <xf numFmtId="165" fontId="8" fillId="0" borderId="0" xfId="0" applyNumberFormat="1" applyFont="1" applyAlignment="1" applyProtection="1">
      <alignment horizontal="center" vertical="top" shrinkToFit="1"/>
      <protection locked="0"/>
    </xf>
    <xf numFmtId="170" fontId="35" fillId="0" borderId="0" xfId="0" applyNumberFormat="1" applyFont="1" applyAlignment="1" applyProtection="1">
      <alignment horizontal="center" vertical="center" shrinkToFit="1"/>
      <protection locked="0"/>
    </xf>
    <xf numFmtId="0" fontId="16" fillId="0" borderId="0" xfId="0" applyFont="1" applyAlignment="1" applyProtection="1">
      <alignment horizontal="right" vertical="center" wrapText="1"/>
      <protection locked="0"/>
    </xf>
    <xf numFmtId="164" fontId="36" fillId="0" borderId="0" xfId="0" applyNumberFormat="1" applyFont="1" applyAlignment="1" applyProtection="1">
      <alignment horizontal="left" vertical="center" shrinkToFit="1"/>
      <protection locked="0"/>
    </xf>
    <xf numFmtId="165" fontId="37" fillId="0" borderId="0" xfId="0" applyNumberFormat="1" applyFont="1" applyAlignment="1" applyProtection="1">
      <alignment horizontal="center" vertical="center" wrapText="1"/>
      <protection locked="0"/>
    </xf>
    <xf numFmtId="0" fontId="34" fillId="0" borderId="0" xfId="0" applyFont="1" applyAlignment="1" applyProtection="1">
      <alignment horizontal="left" vertical="center" shrinkToFit="1"/>
      <protection locked="0"/>
    </xf>
    <xf numFmtId="0" fontId="34" fillId="0" borderId="0" xfId="0" applyFont="1" applyAlignment="1" applyProtection="1">
      <alignment horizontal="center" vertical="center" shrinkToFit="1"/>
      <protection locked="0"/>
    </xf>
    <xf numFmtId="0" fontId="38" fillId="0" borderId="0" xfId="0" applyFont="1" applyAlignment="1" applyProtection="1">
      <alignment horizontal="center" vertical="center"/>
      <protection locked="0"/>
    </xf>
    <xf numFmtId="1" fontId="33" fillId="0" borderId="0" xfId="0" applyNumberFormat="1" applyFont="1" applyAlignment="1" applyProtection="1">
      <alignment horizontal="center" vertical="top" wrapText="1"/>
      <protection locked="0"/>
    </xf>
    <xf numFmtId="0" fontId="33" fillId="0" borderId="0" xfId="0" applyFont="1" applyAlignment="1" applyProtection="1">
      <alignment horizontal="left" vertical="top"/>
      <protection locked="0"/>
    </xf>
    <xf numFmtId="0" fontId="35" fillId="0" borderId="0" xfId="0" applyFont="1" applyAlignment="1" applyProtection="1">
      <alignment horizontal="center" vertical="top" wrapText="1"/>
      <protection locked="0"/>
    </xf>
    <xf numFmtId="0" fontId="33" fillId="0" borderId="0" xfId="0" applyFont="1" applyAlignment="1" applyProtection="1">
      <alignment horizontal="center" vertical="top" wrapText="1"/>
      <protection locked="0"/>
    </xf>
    <xf numFmtId="164" fontId="33" fillId="0" borderId="5" xfId="0" applyNumberFormat="1" applyFont="1" applyBorder="1" applyAlignment="1" applyProtection="1">
      <alignment horizontal="center" vertical="top" wrapText="1"/>
      <protection locked="0"/>
    </xf>
    <xf numFmtId="164" fontId="33" fillId="0" borderId="0" xfId="0" applyNumberFormat="1" applyFont="1" applyAlignment="1" applyProtection="1">
      <alignment horizontal="center" vertical="top" wrapText="1"/>
      <protection locked="0"/>
    </xf>
    <xf numFmtId="10" fontId="33" fillId="0" borderId="0" xfId="0" applyNumberFormat="1" applyFont="1" applyAlignment="1" applyProtection="1">
      <alignment horizontal="center" vertical="top" wrapText="1"/>
      <protection locked="0"/>
    </xf>
    <xf numFmtId="1" fontId="33" fillId="3" borderId="0" xfId="0" applyNumberFormat="1" applyFont="1" applyFill="1" applyAlignment="1" applyProtection="1">
      <alignment horizontal="center" vertical="top" wrapText="1"/>
      <protection locked="0"/>
    </xf>
    <xf numFmtId="165" fontId="33" fillId="0" borderId="0" xfId="0" applyNumberFormat="1" applyFont="1" applyAlignment="1" applyProtection="1">
      <alignment horizontal="center" vertical="top" wrapText="1"/>
      <protection locked="0"/>
    </xf>
    <xf numFmtId="165" fontId="33" fillId="0" borderId="6" xfId="0" applyNumberFormat="1" applyFont="1" applyBorder="1" applyAlignment="1" applyProtection="1">
      <alignment horizontal="center" vertical="top" wrapText="1"/>
      <protection locked="0"/>
    </xf>
    <xf numFmtId="0" fontId="33" fillId="0" borderId="5" xfId="0" applyFont="1" applyBorder="1" applyAlignment="1" applyProtection="1">
      <alignment horizontal="center" vertical="top" wrapText="1"/>
      <protection locked="0"/>
    </xf>
    <xf numFmtId="165" fontId="33" fillId="5" borderId="0" xfId="0" applyNumberFormat="1" applyFont="1" applyFill="1" applyAlignment="1" applyProtection="1">
      <alignment horizontal="center" vertical="top" wrapText="1"/>
      <protection locked="0"/>
    </xf>
    <xf numFmtId="0" fontId="33" fillId="0" borderId="7" xfId="0" applyFont="1" applyBorder="1" applyAlignment="1" applyProtection="1">
      <alignment horizontal="center" vertical="top" wrapText="1"/>
      <protection locked="0"/>
    </xf>
    <xf numFmtId="0" fontId="41" fillId="0" borderId="7" xfId="0" applyFont="1" applyBorder="1" applyAlignment="1" applyProtection="1">
      <alignment horizontal="center" vertical="top" wrapText="1"/>
      <protection locked="0"/>
    </xf>
    <xf numFmtId="0" fontId="33" fillId="0" borderId="0" xfId="0" applyFont="1" applyAlignment="1" applyProtection="1">
      <alignment horizontal="right" vertical="top" wrapText="1"/>
      <protection locked="0"/>
    </xf>
    <xf numFmtId="0" fontId="41" fillId="0" borderId="0" xfId="0" applyFont="1" applyAlignment="1" applyProtection="1">
      <alignment horizontal="center" vertical="top" wrapText="1"/>
      <protection locked="0"/>
    </xf>
    <xf numFmtId="166" fontId="33" fillId="0" borderId="0" xfId="0" applyNumberFormat="1" applyFont="1" applyAlignment="1" applyProtection="1">
      <alignment horizontal="center" vertical="top" wrapText="1"/>
      <protection locked="0"/>
    </xf>
    <xf numFmtId="164" fontId="33" fillId="5" borderId="0" xfId="0" applyNumberFormat="1" applyFont="1" applyFill="1" applyAlignment="1" applyProtection="1">
      <alignment horizontal="center" vertical="top" wrapText="1"/>
      <protection locked="0"/>
    </xf>
    <xf numFmtId="164" fontId="14" fillId="0" borderId="0" xfId="0" applyNumberFormat="1" applyFont="1" applyAlignment="1" applyProtection="1">
      <alignment horizontal="center" vertical="top" wrapText="1"/>
      <protection locked="0"/>
    </xf>
    <xf numFmtId="3" fontId="33" fillId="5" borderId="0" xfId="0" applyNumberFormat="1" applyFont="1" applyFill="1" applyAlignment="1" applyProtection="1">
      <alignment horizontal="center" vertical="top" wrapText="1"/>
      <protection locked="0"/>
    </xf>
    <xf numFmtId="3" fontId="33" fillId="0" borderId="0" xfId="0" applyNumberFormat="1" applyFont="1" applyAlignment="1" applyProtection="1">
      <alignment horizontal="center" vertical="top" wrapText="1"/>
      <protection locked="0"/>
    </xf>
    <xf numFmtId="3" fontId="33" fillId="3" borderId="0" xfId="0" applyNumberFormat="1" applyFont="1" applyFill="1" applyAlignment="1" applyProtection="1">
      <alignment horizontal="center" vertical="top" wrapText="1"/>
      <protection locked="0"/>
    </xf>
    <xf numFmtId="1" fontId="0" fillId="0" borderId="0" xfId="0" applyNumberFormat="1" applyAlignment="1">
      <alignment horizontal="center" vertical="center" wrapText="1"/>
    </xf>
    <xf numFmtId="1" fontId="3" fillId="0" borderId="0" xfId="0" applyNumberFormat="1" applyFont="1" applyAlignment="1">
      <alignment horizontal="center" vertical="center" wrapText="1"/>
    </xf>
    <xf numFmtId="0" fontId="3" fillId="0" borderId="0" xfId="0" applyFont="1" applyAlignment="1">
      <alignment horizontal="left" vertical="center"/>
    </xf>
    <xf numFmtId="0" fontId="3" fillId="0" borderId="0" xfId="0" applyFont="1" applyAlignment="1">
      <alignment horizontal="center" vertical="center"/>
    </xf>
    <xf numFmtId="164" fontId="3" fillId="0" borderId="5" xfId="0" applyNumberFormat="1" applyFont="1" applyBorder="1" applyAlignment="1">
      <alignment horizontal="center" vertical="center" wrapText="1"/>
    </xf>
    <xf numFmtId="164" fontId="3" fillId="0" borderId="0" xfId="0" applyNumberFormat="1" applyFont="1" applyAlignment="1">
      <alignment horizontal="center" vertical="center" wrapText="1"/>
    </xf>
    <xf numFmtId="10" fontId="3" fillId="0" borderId="0" xfId="0" applyNumberFormat="1" applyFont="1" applyAlignment="1">
      <alignment horizontal="center" vertical="center" wrapText="1"/>
    </xf>
    <xf numFmtId="169" fontId="8" fillId="0" borderId="0" xfId="0" applyNumberFormat="1" applyFont="1" applyAlignment="1">
      <alignment horizontal="center" vertical="center" wrapText="1"/>
    </xf>
    <xf numFmtId="165" fontId="3" fillId="0" borderId="0" xfId="0" applyNumberFormat="1" applyFont="1" applyAlignment="1">
      <alignment horizontal="center" vertical="center" wrapText="1"/>
    </xf>
    <xf numFmtId="165" fontId="4" fillId="0" borderId="6" xfId="0" applyNumberFormat="1" applyFont="1" applyBorder="1" applyAlignment="1">
      <alignment horizontal="center" vertical="center" wrapText="1"/>
    </xf>
    <xf numFmtId="0" fontId="4" fillId="0" borderId="5" xfId="0" applyFont="1" applyBorder="1" applyAlignment="1">
      <alignment horizontal="center" vertical="center" wrapText="1"/>
    </xf>
    <xf numFmtId="164" fontId="3" fillId="0" borderId="0" xfId="0" applyNumberFormat="1" applyFont="1" applyAlignment="1">
      <alignment horizontal="right" vertical="center" wrapText="1"/>
    </xf>
    <xf numFmtId="171" fontId="3" fillId="0" borderId="0" xfId="0" applyNumberFormat="1" applyFont="1" applyAlignment="1">
      <alignment horizontal="left" vertical="center" wrapText="1"/>
    </xf>
    <xf numFmtId="0" fontId="3" fillId="0" borderId="0" xfId="0" applyFont="1" applyAlignment="1">
      <alignment horizontal="left" vertical="center" wrapText="1"/>
    </xf>
    <xf numFmtId="3" fontId="42" fillId="0" borderId="0" xfId="0" applyNumberFormat="1" applyFont="1" applyAlignment="1">
      <alignment horizontal="center" vertical="center" wrapText="1"/>
    </xf>
    <xf numFmtId="3" fontId="3" fillId="0" borderId="0" xfId="0" applyNumberFormat="1" applyFont="1" applyAlignment="1">
      <alignment horizontal="center" vertical="center" wrapText="1"/>
    </xf>
    <xf numFmtId="165" fontId="3" fillId="0" borderId="6" xfId="0" applyNumberFormat="1" applyFont="1" applyBorder="1" applyAlignment="1">
      <alignment horizontal="center" vertical="center" wrapText="1"/>
    </xf>
    <xf numFmtId="172" fontId="3" fillId="0" borderId="0" xfId="0" applyNumberFormat="1" applyFont="1" applyAlignment="1">
      <alignment horizontal="left" vertical="center" wrapText="1"/>
    </xf>
    <xf numFmtId="173" fontId="3" fillId="0" borderId="0" xfId="0" applyNumberFormat="1" applyFont="1" applyAlignment="1">
      <alignment horizontal="center" vertical="center" wrapText="1"/>
    </xf>
    <xf numFmtId="172" fontId="3" fillId="0" borderId="0" xfId="0" applyNumberFormat="1" applyFont="1" applyAlignment="1" applyProtection="1">
      <alignment horizontal="left" vertical="center" wrapText="1"/>
      <protection locked="0"/>
    </xf>
    <xf numFmtId="164" fontId="8" fillId="0" borderId="0" xfId="0" applyNumberFormat="1" applyFont="1" applyBorder="1" applyAlignment="1">
      <alignment vertical="center" wrapText="1"/>
    </xf>
    <xf numFmtId="14" fontId="3" fillId="0" borderId="0" xfId="0" applyNumberFormat="1" applyFont="1" applyFill="1" applyBorder="1" applyAlignment="1">
      <alignment horizontal="center" vertical="center" wrapText="1"/>
    </xf>
    <xf numFmtId="14" fontId="3" fillId="0" borderId="0" xfId="0" applyNumberFormat="1" applyFont="1" applyFill="1" applyBorder="1" applyAlignment="1">
      <alignment vertical="center" wrapText="1"/>
    </xf>
    <xf numFmtId="0" fontId="4" fillId="0" borderId="0" xfId="0" applyFont="1" applyFill="1" applyBorder="1" applyAlignment="1">
      <alignment horizontal="center" vertical="center" wrapText="1"/>
    </xf>
    <xf numFmtId="0" fontId="4" fillId="0" borderId="0" xfId="0" applyFont="1" applyFill="1" applyBorder="1" applyAlignment="1">
      <alignment vertical="center" wrapText="1"/>
    </xf>
    <xf numFmtId="164" fontId="12" fillId="0" borderId="0" xfId="0" applyNumberFormat="1" applyFont="1" applyFill="1" applyBorder="1" applyAlignment="1" applyProtection="1">
      <alignment horizontal="center" vertical="center" wrapText="1"/>
      <protection locked="0"/>
    </xf>
    <xf numFmtId="10" fontId="12" fillId="0" borderId="0" xfId="0" applyNumberFormat="1" applyFont="1" applyFill="1" applyBorder="1" applyAlignment="1" applyProtection="1">
      <alignment horizontal="center" vertical="center" wrapText="1"/>
      <protection locked="0"/>
    </xf>
    <xf numFmtId="1" fontId="12" fillId="0" borderId="0" xfId="0" applyNumberFormat="1" applyFont="1" applyFill="1" applyBorder="1" applyAlignment="1" applyProtection="1">
      <alignment horizontal="center" vertical="center" wrapText="1"/>
      <protection locked="0"/>
    </xf>
    <xf numFmtId="165" fontId="12" fillId="0" borderId="0" xfId="0" applyNumberFormat="1" applyFont="1" applyFill="1" applyBorder="1" applyAlignment="1" applyProtection="1">
      <alignment horizontal="center" vertical="center" wrapText="1"/>
      <protection locked="0"/>
    </xf>
    <xf numFmtId="0" fontId="9" fillId="0" borderId="0" xfId="0" applyFont="1" applyFill="1" applyBorder="1" applyAlignment="1" applyProtection="1">
      <alignment horizontal="right" vertical="center" wrapText="1"/>
      <protection locked="0"/>
    </xf>
    <xf numFmtId="164" fontId="12" fillId="0" borderId="0" xfId="0" applyNumberFormat="1" applyFont="1" applyFill="1" applyBorder="1" applyAlignment="1">
      <alignment horizontal="center" vertical="center" wrapText="1"/>
    </xf>
    <xf numFmtId="164" fontId="20" fillId="0" borderId="0" xfId="0" applyNumberFormat="1" applyFont="1" applyFill="1" applyBorder="1" applyAlignment="1">
      <alignment horizontal="center" vertical="center" wrapText="1"/>
    </xf>
    <xf numFmtId="164" fontId="25" fillId="0" borderId="0" xfId="0" applyNumberFormat="1" applyFont="1" applyFill="1" applyBorder="1" applyAlignment="1">
      <alignment horizontal="center" vertical="center" wrapText="1"/>
    </xf>
    <xf numFmtId="164" fontId="4" fillId="0" borderId="0" xfId="0" applyNumberFormat="1" applyFont="1" applyFill="1" applyBorder="1" applyAlignment="1">
      <alignment horizontal="center" vertical="center" wrapText="1"/>
    </xf>
    <xf numFmtId="164" fontId="2" fillId="0" borderId="0" xfId="0" applyNumberFormat="1" applyFont="1" applyFill="1" applyBorder="1" applyAlignment="1" applyProtection="1">
      <alignment horizontal="center" vertical="center" shrinkToFit="1"/>
      <protection locked="0"/>
    </xf>
    <xf numFmtId="10" fontId="2" fillId="0" borderId="0" xfId="0" applyNumberFormat="1" applyFont="1" applyFill="1" applyBorder="1" applyAlignment="1" applyProtection="1">
      <alignment horizontal="center" vertical="center" shrinkToFit="1"/>
      <protection locked="0"/>
    </xf>
    <xf numFmtId="1" fontId="2" fillId="0" borderId="0" xfId="0" applyNumberFormat="1" applyFont="1" applyFill="1" applyBorder="1" applyAlignment="1" applyProtection="1">
      <alignment horizontal="center" vertical="center" shrinkToFit="1"/>
      <protection locked="0"/>
    </xf>
    <xf numFmtId="169" fontId="28" fillId="0" borderId="0" xfId="0" applyNumberFormat="1" applyFont="1" applyFill="1" applyBorder="1" applyAlignment="1" applyProtection="1">
      <alignment horizontal="center" vertical="center" shrinkToFit="1"/>
      <protection locked="0"/>
    </xf>
    <xf numFmtId="165" fontId="2" fillId="0" borderId="0" xfId="0" applyNumberFormat="1" applyFont="1" applyFill="1" applyBorder="1" applyAlignment="1" applyProtection="1">
      <alignment horizontal="center" vertical="center" shrinkToFit="1"/>
      <protection locked="0"/>
    </xf>
    <xf numFmtId="164" fontId="2" fillId="0" borderId="0" xfId="0" applyNumberFormat="1" applyFont="1" applyFill="1" applyBorder="1" applyAlignment="1">
      <alignment horizontal="center" vertical="center" shrinkToFit="1"/>
    </xf>
    <xf numFmtId="164" fontId="20" fillId="0" borderId="0" xfId="0" applyNumberFormat="1" applyFont="1" applyFill="1" applyBorder="1" applyAlignment="1">
      <alignment horizontal="center" vertical="center" shrinkToFit="1"/>
    </xf>
    <xf numFmtId="1" fontId="2" fillId="0" borderId="0" xfId="0" applyNumberFormat="1" applyFont="1" applyFill="1" applyBorder="1" applyAlignment="1">
      <alignment horizontal="center" vertical="center" shrinkToFit="1"/>
    </xf>
    <xf numFmtId="9" fontId="28" fillId="0" borderId="0" xfId="0" applyNumberFormat="1" applyFont="1" applyBorder="1" applyAlignment="1">
      <alignment horizontal="center" vertical="center" shrinkToFit="1"/>
    </xf>
    <xf numFmtId="166" fontId="13" fillId="0" borderId="0" xfId="0" applyNumberFormat="1" applyFont="1" applyFill="1" applyBorder="1" applyAlignment="1" applyProtection="1">
      <alignment horizontal="right" vertical="center" wrapText="1"/>
      <protection locked="0"/>
    </xf>
    <xf numFmtId="164" fontId="11" fillId="0" borderId="0" xfId="0" applyNumberFormat="1" applyFont="1" applyFill="1" applyBorder="1" applyAlignment="1">
      <alignment horizontal="right" vertical="center" wrapText="1"/>
    </xf>
    <xf numFmtId="164" fontId="11" fillId="0" borderId="0" xfId="0" applyNumberFormat="1" applyFont="1" applyFill="1" applyBorder="1" applyAlignment="1">
      <alignment horizontal="center" vertical="center" wrapText="1"/>
    </xf>
    <xf numFmtId="164" fontId="17" fillId="0" borderId="0" xfId="0" applyNumberFormat="1" applyFont="1" applyFill="1" applyBorder="1" applyAlignment="1">
      <alignment horizontal="center" vertical="center" wrapText="1"/>
    </xf>
    <xf numFmtId="164" fontId="11" fillId="0" borderId="0" xfId="0" applyNumberFormat="1" applyFont="1" applyFill="1" applyBorder="1" applyAlignment="1">
      <alignment horizontal="center" vertical="center" shrinkToFit="1"/>
    </xf>
    <xf numFmtId="164" fontId="21" fillId="0" borderId="0" xfId="0" applyNumberFormat="1" applyFont="1" applyFill="1" applyBorder="1" applyAlignment="1">
      <alignment horizontal="center" vertical="center" wrapText="1"/>
    </xf>
    <xf numFmtId="10" fontId="2" fillId="0" borderId="0" xfId="0" applyNumberFormat="1" applyFont="1" applyFill="1" applyBorder="1" applyAlignment="1">
      <alignment horizontal="center" vertical="center" shrinkToFit="1"/>
    </xf>
    <xf numFmtId="10" fontId="26" fillId="0" borderId="0" xfId="0" applyNumberFormat="1" applyFont="1" applyFill="1" applyBorder="1" applyAlignment="1">
      <alignment vertical="center" shrinkToFit="1"/>
    </xf>
    <xf numFmtId="9" fontId="28" fillId="0" borderId="0" xfId="0" applyNumberFormat="1" applyFont="1" applyFill="1" applyBorder="1" applyAlignment="1">
      <alignment horizontal="center" vertical="center" shrinkToFit="1"/>
    </xf>
    <xf numFmtId="0" fontId="3" fillId="0" borderId="0" xfId="0" applyFont="1" applyFill="1" applyBorder="1" applyAlignment="1" applyProtection="1">
      <alignment horizontal="center" vertical="center" wrapText="1"/>
      <protection locked="0"/>
    </xf>
    <xf numFmtId="3" fontId="27" fillId="0" borderId="0" xfId="0" applyNumberFormat="1" applyFont="1" applyFill="1" applyBorder="1" applyAlignment="1" applyProtection="1">
      <alignment horizontal="center" vertical="center" wrapText="1"/>
      <protection locked="0"/>
    </xf>
    <xf numFmtId="3" fontId="20" fillId="0" borderId="0" xfId="0" applyNumberFormat="1" applyFont="1" applyFill="1" applyBorder="1" applyAlignment="1" applyProtection="1">
      <alignment horizontal="center" vertical="center" wrapText="1"/>
      <protection locked="0"/>
    </xf>
    <xf numFmtId="165" fontId="20" fillId="0" borderId="0" xfId="0" applyNumberFormat="1" applyFont="1" applyFill="1" applyBorder="1" applyAlignment="1" applyProtection="1">
      <alignment horizontal="center" vertical="center" wrapText="1"/>
      <protection locked="0"/>
    </xf>
    <xf numFmtId="3" fontId="30" fillId="0" borderId="0" xfId="0" applyNumberFormat="1" applyFont="1" applyFill="1" applyBorder="1" applyAlignment="1" applyProtection="1">
      <alignment horizontal="center" vertical="center" shrinkToFit="1"/>
      <protection locked="0"/>
    </xf>
    <xf numFmtId="165" fontId="30" fillId="0" borderId="0" xfId="0" applyNumberFormat="1" applyFont="1" applyFill="1" applyBorder="1" applyAlignment="1" applyProtection="1">
      <alignment horizontal="center" vertical="center" shrinkToFit="1"/>
      <protection locked="0"/>
    </xf>
    <xf numFmtId="0" fontId="3" fillId="0" borderId="0" xfId="0" applyFont="1" applyFill="1" applyBorder="1" applyAlignment="1" applyProtection="1">
      <alignment horizontal="center" vertical="center" wrapText="1"/>
      <protection locked="0"/>
    </xf>
    <xf numFmtId="167" fontId="3" fillId="0" borderId="0" xfId="0" applyNumberFormat="1" applyFont="1" applyFill="1" applyBorder="1" applyAlignment="1" applyProtection="1">
      <alignment horizontal="center" vertical="center" wrapText="1"/>
      <protection locked="0"/>
    </xf>
    <xf numFmtId="1" fontId="5" fillId="0" borderId="0" xfId="0" applyNumberFormat="1" applyFont="1" applyAlignment="1" applyProtection="1">
      <alignment horizontal="right" vertical="center" wrapText="1"/>
      <protection locked="0"/>
    </xf>
    <xf numFmtId="164" fontId="5" fillId="0" borderId="0" xfId="0" applyNumberFormat="1" applyFont="1" applyAlignment="1">
      <alignment horizontal="right" vertical="center" wrapText="1"/>
    </xf>
    <xf numFmtId="164" fontId="8" fillId="0" borderId="0" xfId="0" applyNumberFormat="1" applyFont="1" applyFill="1" applyBorder="1" applyAlignment="1">
      <alignment horizontal="right" vertical="center" wrapText="1"/>
    </xf>
    <xf numFmtId="0" fontId="9" fillId="0" borderId="0" xfId="0" applyFont="1" applyAlignment="1" applyProtection="1">
      <alignment horizontal="right" vertical="center" wrapText="1"/>
      <protection locked="0"/>
    </xf>
    <xf numFmtId="164" fontId="14" fillId="0" borderId="0" xfId="0" applyNumberFormat="1" applyFont="1" applyAlignment="1">
      <alignment horizontal="center" vertical="center" wrapText="1"/>
    </xf>
    <xf numFmtId="1" fontId="5" fillId="0" borderId="0" xfId="0" applyNumberFormat="1" applyFont="1" applyFill="1" applyBorder="1" applyAlignment="1" applyProtection="1">
      <alignment horizontal="right" vertical="center" wrapText="1"/>
      <protection locked="0"/>
    </xf>
    <xf numFmtId="0" fontId="6" fillId="0" borderId="0" xfId="0" applyFont="1" applyAlignment="1">
      <alignment horizontal="center" vertical="center" shrinkToFit="1"/>
    </xf>
    <xf numFmtId="164" fontId="4" fillId="0" borderId="0" xfId="0" applyNumberFormat="1" applyFont="1" applyAlignment="1">
      <alignment horizontal="center" vertical="center" wrapText="1"/>
    </xf>
    <xf numFmtId="164" fontId="20" fillId="0" borderId="0" xfId="0" applyNumberFormat="1" applyFont="1" applyAlignment="1">
      <alignment horizontal="center" vertical="center" wrapText="1"/>
    </xf>
    <xf numFmtId="164" fontId="23" fillId="0" borderId="0" xfId="0" applyNumberFormat="1" applyFont="1" applyAlignment="1">
      <alignment horizontal="left" wrapText="1"/>
    </xf>
    <xf numFmtId="0" fontId="24" fillId="0" borderId="0" xfId="0" applyFont="1" applyFill="1" applyBorder="1" applyAlignment="1" applyProtection="1">
      <alignment horizontal="center" vertical="center" wrapText="1"/>
      <protection locked="0"/>
    </xf>
    <xf numFmtId="164" fontId="31" fillId="0" borderId="0" xfId="0" applyNumberFormat="1" applyFont="1" applyAlignment="1">
      <alignment horizontal="left" vertical="center" wrapText="1"/>
    </xf>
    <xf numFmtId="166" fontId="8" fillId="0" borderId="0" xfId="0" applyNumberFormat="1" applyFont="1" applyAlignment="1" applyProtection="1">
      <alignment horizontal="center" vertical="center" wrapText="1"/>
      <protection locked="0"/>
    </xf>
    <xf numFmtId="166" fontId="8" fillId="0" borderId="1" xfId="0" applyNumberFormat="1" applyFont="1" applyBorder="1" applyAlignment="1" applyProtection="1">
      <alignment horizontal="center" vertical="center" wrapText="1"/>
      <protection locked="0"/>
    </xf>
    <xf numFmtId="1" fontId="31" fillId="0" borderId="0" xfId="0" applyNumberFormat="1" applyFont="1" applyAlignment="1" applyProtection="1">
      <alignment horizontal="left" vertical="center" wrapText="1"/>
      <protection locked="0"/>
    </xf>
    <xf numFmtId="164" fontId="26" fillId="0" borderId="1" xfId="0" applyNumberFormat="1" applyFont="1" applyBorder="1" applyAlignment="1">
      <alignment horizontal="right" vertical="center" wrapText="1"/>
    </xf>
    <xf numFmtId="164" fontId="39" fillId="4" borderId="2" xfId="0" applyNumberFormat="1" applyFont="1" applyFill="1" applyBorder="1" applyAlignment="1" applyProtection="1">
      <alignment horizontal="center" vertical="center" shrinkToFit="1"/>
      <protection locked="0"/>
    </xf>
    <xf numFmtId="164" fontId="39" fillId="4" borderId="3" xfId="0" applyNumberFormat="1" applyFont="1" applyFill="1" applyBorder="1" applyAlignment="1" applyProtection="1">
      <alignment horizontal="center" vertical="center" shrinkToFit="1"/>
      <protection locked="0"/>
    </xf>
    <xf numFmtId="164" fontId="39" fillId="4" borderId="4" xfId="0" applyNumberFormat="1" applyFont="1" applyFill="1" applyBorder="1" applyAlignment="1" applyProtection="1">
      <alignment horizontal="center" vertical="center" shrinkToFit="1"/>
      <protection locked="0"/>
    </xf>
    <xf numFmtId="14" fontId="40" fillId="4" borderId="2" xfId="0" applyNumberFormat="1" applyFont="1" applyFill="1" applyBorder="1" applyAlignment="1" applyProtection="1">
      <alignment horizontal="center" vertical="center" wrapText="1"/>
      <protection locked="0"/>
    </xf>
    <xf numFmtId="14" fontId="40" fillId="4" borderId="3" xfId="0" applyNumberFormat="1" applyFont="1" applyFill="1" applyBorder="1" applyAlignment="1" applyProtection="1">
      <alignment horizontal="center" vertical="center" wrapText="1"/>
      <protection locked="0"/>
    </xf>
    <xf numFmtId="14" fontId="40" fillId="4" borderId="4" xfId="0" applyNumberFormat="1" applyFont="1" applyFill="1" applyBorder="1" applyAlignment="1" applyProtection="1">
      <alignment horizontal="center" vertical="center" wrapText="1"/>
      <protection locked="0"/>
    </xf>
  </cellXfs>
  <cellStyles count="2">
    <cellStyle name="Monétaire" xfId="1" builtinId="4"/>
    <cellStyle name="Normal" xfId="0" builtinId="0"/>
  </cellStyles>
  <dxfs count="87">
    <dxf>
      <font>
        <strike val="0"/>
        <outline val="0"/>
        <shadow val="0"/>
        <vertAlign val="baseline"/>
        <sz val="9"/>
        <name val="Calibri"/>
        <scheme val="minor"/>
      </font>
      <numFmt numFmtId="165" formatCode="#,##0.00\ &quot;€&quot;"/>
      <fill>
        <patternFill patternType="none">
          <fgColor indexed="64"/>
          <bgColor auto="1"/>
        </patternFill>
      </fill>
      <alignment horizontal="center" vertical="center" textRotation="0" wrapText="1" indent="0" justifyLastLine="0" shrinkToFit="0" readingOrder="0"/>
      <border diagonalUp="0" diagonalDown="0">
        <left/>
        <right style="thick">
          <color theme="7" tint="-0.499984740745262"/>
        </right>
        <top style="thin">
          <color auto="1"/>
        </top>
        <bottom style="thin">
          <color auto="1"/>
        </bottom>
        <vertical/>
        <horizontal style="thin">
          <color auto="1"/>
        </horizontal>
      </border>
      <protection locked="1" hidden="0"/>
    </dxf>
    <dxf>
      <fill>
        <patternFill patternType="none">
          <fgColor indexed="64"/>
          <bgColor auto="1"/>
        </patternFill>
      </fill>
      <alignment horizontal="center" textRotation="0" wrapText="0" indent="0" justifyLastLine="0" shrinkToFit="0" readingOrder="0"/>
      <protection locked="1" hidden="0"/>
    </dxf>
    <dxf>
      <font>
        <strike val="0"/>
        <outline val="0"/>
        <shadow val="0"/>
        <vertAlign val="baseline"/>
        <sz val="9"/>
        <name val="Calibri"/>
        <scheme val="minor"/>
      </font>
      <numFmt numFmtId="165" formatCode="#,##0.00\ &quot;€&quot;"/>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0" hidden="0"/>
    </dxf>
    <dxf>
      <fill>
        <patternFill patternType="none">
          <fgColor indexed="64"/>
          <bgColor auto="1"/>
        </patternFill>
      </fill>
      <alignment horizontal="center" textRotation="0" wrapText="0" indent="0" justifyLastLine="0" shrinkToFit="0" readingOrder="0"/>
      <protection locked="1" hidden="0"/>
    </dxf>
    <dxf>
      <font>
        <strike val="0"/>
        <outline val="0"/>
        <shadow val="0"/>
        <vertAlign val="baseline"/>
        <sz val="9"/>
        <name val="Calibri"/>
        <scheme val="minor"/>
      </font>
      <numFmt numFmtId="165" formatCode="#,##0.00\ &quot;€&quot;"/>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dxf>
    <dxf>
      <font>
        <b val="0"/>
        <i val="0"/>
        <strike val="0"/>
        <condense val="0"/>
        <extend val="0"/>
        <outline val="0"/>
        <shadow val="0"/>
        <u val="none"/>
        <vertAlign val="baseline"/>
        <sz val="9"/>
        <color theme="1"/>
        <name val="Calibri"/>
        <scheme val="minor"/>
      </font>
      <numFmt numFmtId="165" formatCode="#,##0.00\ &quot;€&quot;"/>
      <fill>
        <patternFill patternType="none">
          <fgColor indexed="64"/>
          <bgColor indexed="65"/>
        </patternFill>
      </fill>
      <alignment horizontal="center" vertical="center" textRotation="0" wrapText="1" indent="0" justifyLastLine="0" shrinkToFit="0" readingOrder="0"/>
      <protection locked="1" hidden="0"/>
    </dxf>
    <dxf>
      <font>
        <b val="0"/>
        <i val="0"/>
        <strike val="0"/>
        <condense val="0"/>
        <extend val="0"/>
        <outline val="0"/>
        <shadow val="0"/>
        <u val="none"/>
        <vertAlign val="baseline"/>
        <sz val="9"/>
        <color theme="1"/>
        <name val="Calibri"/>
        <scheme val="minor"/>
      </font>
      <numFmt numFmtId="165" formatCode="#,##0.00\ &quot;€&quot;"/>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9"/>
        <color theme="1"/>
        <name val="Calibri"/>
        <scheme val="minor"/>
      </font>
      <numFmt numFmtId="3" formatCode="#,##0"/>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vertAlign val="baseline"/>
        <sz val="9"/>
        <name val="Calibri"/>
        <scheme val="minor"/>
      </font>
      <numFmt numFmtId="3" formatCode="#,##0"/>
      <fill>
        <patternFill patternType="none">
          <fgColor indexed="64"/>
          <bgColor auto="1"/>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i val="0"/>
        <strike val="0"/>
        <condense val="0"/>
        <extend val="0"/>
        <outline val="0"/>
        <shadow val="0"/>
        <u val="none"/>
        <vertAlign val="baseline"/>
        <sz val="9"/>
        <color theme="2" tint="-0.749992370372631"/>
        <name val="Calibri"/>
        <scheme val="minor"/>
      </font>
      <numFmt numFmtId="3" formatCode="#,##0"/>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ont>
        <b/>
        <strike val="0"/>
        <outline val="0"/>
        <shadow val="0"/>
        <u val="none"/>
        <vertAlign val="baseline"/>
        <sz val="9"/>
        <color theme="1"/>
        <name val="Calibri"/>
        <scheme val="minor"/>
      </font>
      <numFmt numFmtId="164" formatCode="[h]:mm"/>
      <fill>
        <patternFill patternType="none">
          <fgColor indexed="64"/>
          <bgColor auto="1"/>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alignment horizontal="center" vertical="bottom" textRotation="0" wrapText="0" indent="0" justifyLastLine="0" shrinkToFit="0" readingOrder="0"/>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alignment horizontal="center" vertical="bottom" textRotation="0" wrapText="0" indent="0" justifyLastLine="0" shrinkToFit="0" readingOrder="0"/>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alignment horizontal="center" vertical="bottom" textRotation="0" wrapText="0" indent="0" justifyLastLine="0" shrinkToFit="0" readingOrder="0"/>
      <protection locked="1" hidden="0"/>
    </dxf>
    <dxf>
      <font>
        <strike val="0"/>
        <outline val="0"/>
        <shadow val="0"/>
        <vertAlign val="baseline"/>
        <sz val="9"/>
        <name val="Calibri"/>
        <scheme val="minor"/>
      </font>
      <numFmt numFmtId="14" formatCode="0.00%"/>
      <fill>
        <patternFill patternType="none">
          <fgColor indexed="64"/>
          <bgColor auto="1"/>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alignment horizontal="center" vertical="bottom" textRotation="0" wrapText="0" indent="0" justifyLastLine="0" shrinkToFit="0" readingOrder="0"/>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alignment horizontal="center" vertical="bottom" textRotation="0" wrapText="0" indent="0" justifyLastLine="0" shrinkToFit="0" readingOrder="0"/>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alignment horizontal="center" vertical="bottom" textRotation="0" wrapText="0" indent="0" justifyLastLine="0" shrinkToFit="0" readingOrder="0"/>
      <protection locked="1" hidden="0"/>
    </dxf>
    <dxf>
      <font>
        <strike val="0"/>
        <outline val="0"/>
        <shadow val="0"/>
        <vertAlign val="baseline"/>
        <sz val="9"/>
        <name val="Calibri"/>
        <scheme val="minor"/>
      </font>
      <numFmt numFmtId="164" formatCode="[h]:mm"/>
      <fill>
        <patternFill patternType="none">
          <fgColor indexed="64"/>
          <bgColor auto="1"/>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right"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strike val="0"/>
        <outline val="0"/>
        <shadow val="0"/>
        <vertAlign val="baseline"/>
        <sz val="9"/>
        <name val="Calibri"/>
        <scheme val="minor"/>
      </font>
      <numFmt numFmtId="164" formatCode="[h]:mm"/>
      <fill>
        <patternFill patternType="none">
          <fgColor indexed="64"/>
          <bgColor indexed="65"/>
        </patternFill>
      </fill>
      <alignment horizontal="right"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strike val="0"/>
        <outline val="0"/>
        <shadow val="0"/>
        <vertAlign val="baseline"/>
        <sz val="9"/>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i val="0"/>
        <strike val="0"/>
        <condense val="0"/>
        <extend val="0"/>
        <outline val="0"/>
        <shadow val="0"/>
        <u val="none"/>
        <vertAlign val="baseline"/>
        <sz val="9"/>
        <color theme="1"/>
        <name val="Calibri"/>
        <scheme val="minor"/>
      </font>
      <numFmt numFmtId="165" formatCode="#,##0.00\ &quot;€&quot;"/>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ck">
          <color theme="7" tint="-0.499984740745262"/>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i val="0"/>
        <strike val="0"/>
        <condense val="0"/>
        <extend val="0"/>
        <outline val="0"/>
        <shadow val="0"/>
        <u val="none"/>
        <vertAlign val="baseline"/>
        <sz val="9"/>
        <color theme="1"/>
        <name val="Calibri"/>
        <scheme val="minor"/>
      </font>
      <numFmt numFmtId="165" formatCode="#,##0.00\ &quot;€&quot;"/>
      <fill>
        <patternFill patternType="none">
          <fgColor indexed="64"/>
          <bgColor indexed="65"/>
        </patternFill>
      </fill>
      <alignment horizontal="center" vertical="center" textRotation="0" wrapText="1" indent="0" justifyLastLine="0" shrinkToFit="0" readingOrder="0"/>
      <border diagonalUp="0" diagonalDown="0">
        <left/>
        <right style="thick">
          <color theme="7" tint="-0.499984740745262"/>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i val="0"/>
        <strike val="0"/>
        <condense val="0"/>
        <extend val="0"/>
        <outline val="0"/>
        <shadow val="0"/>
        <u val="none"/>
        <vertAlign val="baseline"/>
        <sz val="9"/>
        <color theme="1"/>
        <name val="Calibri"/>
        <scheme val="minor"/>
      </font>
      <numFmt numFmtId="165" formatCode="#,##0.00\ &quot;€&quot;"/>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 formatCode="0"/>
      <fill>
        <patternFill patternType="none">
          <fgColor indexed="64"/>
          <bgColor indexed="65"/>
        </patternFill>
      </fill>
      <alignment horizontal="center" vertical="center" textRotation="0" wrapText="1" indent="0" justifyLastLine="0" shrinkToFit="0" readingOrder="0"/>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 formatCode="0"/>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i val="0"/>
        <strike val="0"/>
        <condense val="0"/>
        <extend val="0"/>
        <outline val="0"/>
        <shadow val="0"/>
        <u val="none"/>
        <vertAlign val="baseline"/>
        <sz val="9"/>
        <color theme="1"/>
        <name val="Calibri"/>
        <scheme val="minor"/>
      </font>
      <numFmt numFmtId="1" formatCode="0"/>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4" formatCode="0.00%"/>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64" formatCode="[h]:mm"/>
      <fill>
        <patternFill patternType="none">
          <fgColor indexed="64"/>
          <bgColor indexed="65"/>
        </patternFill>
      </fill>
      <alignment horizontal="center" vertical="center" textRotation="0" wrapText="1" indent="0" justifyLastLine="0" shrinkToFit="0" readingOrder="0"/>
      <border diagonalUp="0" diagonalDown="0">
        <left style="thick">
          <color theme="7" tint="-0.499984740745262"/>
        </left>
        <right/>
        <top style="thin">
          <color auto="1"/>
        </top>
        <bottom style="thin">
          <color auto="1"/>
        </bottom>
        <vertical/>
        <horizontal style="thin">
          <color auto="1"/>
        </horizontal>
      </border>
      <protection locked="1" hidden="0"/>
    </dxf>
    <dxf>
      <fill>
        <patternFill patternType="none">
          <fgColor indexed="64"/>
          <bgColor indexed="65"/>
        </patternFill>
      </fill>
      <protection locked="1" hidden="0"/>
    </dxf>
    <dxf>
      <font>
        <strike val="0"/>
        <outline val="0"/>
        <shadow val="0"/>
        <vertAlign val="baseline"/>
        <sz val="9"/>
        <name val="Calibri"/>
        <scheme val="minor"/>
      </font>
      <numFmt numFmtId="164" formatCode="[h]:mm"/>
      <fill>
        <patternFill patternType="none">
          <fgColor indexed="64"/>
          <bgColor indexed="65"/>
        </patternFill>
      </fill>
      <alignment horizontal="center" vertical="center" textRotation="0" wrapText="1" indent="0" justifyLastLine="0" shrinkToFit="0" readingOrder="0"/>
      <protection locked="1" hidden="0"/>
    </dxf>
    <dxf>
      <fill>
        <patternFill patternType="none">
          <fgColor indexed="64"/>
          <bgColor indexed="65"/>
        </patternFill>
      </fill>
      <protection locked="1" hidden="0"/>
    </dxf>
    <dxf>
      <font>
        <strike val="0"/>
        <outline val="0"/>
        <shadow val="0"/>
        <vertAlign val="baseline"/>
        <sz val="9"/>
        <name val="Calibri"/>
        <scheme val="minor"/>
      </font>
      <numFmt numFmtId="0" formatCode="General"/>
      <fill>
        <patternFill patternType="none">
          <fgColor indexed="64"/>
          <bgColor indexed="65"/>
        </patternFill>
      </fill>
      <alignment horizontal="center" vertical="center" textRotation="0" wrapText="1" indent="0" justifyLastLine="0" shrinkToFit="0" readingOrder="0"/>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font>
        <strike val="0"/>
        <outline val="0"/>
        <shadow val="0"/>
        <vertAlign val="baseline"/>
        <sz val="9"/>
        <name val="Calibri"/>
        <scheme val="minor"/>
      </font>
      <numFmt numFmtId="0" formatCode="General"/>
      <fill>
        <patternFill patternType="none">
          <fgColor indexed="64"/>
          <bgColor auto="1"/>
        </patternFill>
      </fill>
      <alignment horizontal="left" vertical="center" textRotation="0" wrapText="0" indent="0" justifyLastLine="0" shrinkToFit="0" readingOrder="0"/>
      <protection locked="1" hidden="0"/>
    </dxf>
    <dxf>
      <fill>
        <patternFill patternType="none">
          <fgColor indexed="64"/>
          <bgColor indexed="65"/>
        </patternFill>
      </fill>
      <protection locked="1" hidden="0"/>
    </dxf>
    <dxf>
      <font>
        <b val="0"/>
        <i val="0"/>
        <strike val="0"/>
        <condense val="0"/>
        <extend val="0"/>
        <outline val="0"/>
        <shadow val="0"/>
        <u val="none"/>
        <vertAlign val="baseline"/>
        <sz val="9"/>
        <color theme="1"/>
        <name val="Calibri"/>
        <scheme val="minor"/>
      </font>
      <numFmt numFmtId="1" formatCode="0"/>
      <fill>
        <patternFill patternType="none">
          <fgColor indexed="64"/>
          <bgColor indexed="65"/>
        </patternFill>
      </fill>
      <alignment horizontal="center" vertical="center" textRotation="0" wrapText="1" indent="0" justifyLastLine="0" shrinkToFit="0" readingOrder="0"/>
      <protection locked="1" hidden="0"/>
    </dxf>
    <dxf>
      <font>
        <strike val="0"/>
        <outline val="0"/>
        <shadow val="0"/>
        <u val="none"/>
        <vertAlign val="baseline"/>
        <sz val="9"/>
        <color theme="1"/>
        <name val="Calibri"/>
        <scheme val="minor"/>
      </font>
      <numFmt numFmtId="1" formatCode="0"/>
      <fill>
        <patternFill patternType="none">
          <fgColor indexed="64"/>
          <bgColor auto="1"/>
        </patternFill>
      </fill>
      <alignment horizontal="center" vertical="center" textRotation="0" wrapText="1" indent="0" justifyLastLine="0" shrinkToFit="0" readingOrder="0"/>
      <protection locked="1" hidden="0"/>
    </dxf>
    <dxf>
      <font>
        <strike val="0"/>
        <outline val="0"/>
        <shadow val="0"/>
        <vertAlign val="baseline"/>
        <sz val="9"/>
        <name val="Calibri"/>
        <scheme val="minor"/>
      </font>
      <fill>
        <patternFill patternType="none">
          <fgColor indexed="64"/>
          <bgColor auto="1"/>
        </patternFill>
      </fill>
      <alignment horizontal="center" vertical="center" textRotation="0" wrapText="1" indent="0" justifyLastLine="0" shrinkToFit="0" readingOrder="0"/>
      <protection locked="1" hidden="0"/>
    </dxf>
    <dxf>
      <font>
        <strike val="0"/>
        <outline val="0"/>
        <shadow val="0"/>
        <u val="none"/>
        <vertAlign val="baseline"/>
        <sz val="9"/>
        <color auto="1"/>
        <name val="Calibri"/>
        <scheme val="minor"/>
      </font>
      <alignment horizontal="center" vertical="top" textRotation="0" wrapText="1" indent="0" justifyLastLine="0" shrinkToFit="0" readingOrder="0"/>
      <protection locked="0" hidden="0"/>
    </dxf>
    <dxf>
      <font>
        <b/>
        <color theme="1"/>
      </font>
      <border>
        <bottom style="thin">
          <color theme="7"/>
        </bottom>
        <vertical/>
        <horizontal/>
      </border>
    </dxf>
    <dxf>
      <font>
        <sz val="9"/>
        <color theme="1"/>
      </font>
      <border>
        <left style="thin">
          <color theme="7"/>
        </left>
        <right style="thin">
          <color theme="7"/>
        </right>
        <top style="thin">
          <color theme="7"/>
        </top>
        <bottom style="thin">
          <color theme="7"/>
        </bottom>
        <vertical/>
        <horizontal/>
      </border>
    </dxf>
    <dxf>
      <font>
        <b/>
        <color theme="1"/>
      </font>
      <border>
        <bottom style="thin">
          <color theme="7"/>
        </bottom>
        <vertical/>
        <horizontal/>
      </border>
    </dxf>
    <dxf>
      <font>
        <sz val="14"/>
        <color theme="1"/>
      </font>
      <border>
        <left style="thin">
          <color theme="7"/>
        </left>
        <right style="thin">
          <color theme="7"/>
        </right>
        <top style="thin">
          <color theme="7"/>
        </top>
        <bottom style="thin">
          <color theme="7"/>
        </bottom>
        <vertical/>
        <horizontal/>
      </border>
    </dxf>
    <dxf>
      <font>
        <b/>
        <color theme="1"/>
      </font>
      <border>
        <bottom style="thin">
          <color theme="8"/>
        </bottom>
        <vertical/>
        <horizontal/>
      </border>
    </dxf>
    <dxf>
      <font>
        <color theme="1"/>
      </font>
      <border>
        <left style="thin">
          <color theme="8"/>
        </left>
        <right style="thin">
          <color theme="8"/>
        </right>
        <top style="thin">
          <color theme="8"/>
        </top>
        <bottom style="thin">
          <color theme="8"/>
        </bottom>
        <vertical/>
        <horizontal/>
      </border>
    </dxf>
  </dxfs>
  <tableStyles count="3" defaultTableStyle="TableStyleMedium2" defaultPivotStyle="PivotStyleLight16">
    <tableStyle name="Perso bleu zones" pivot="0" table="0" count="10">
      <tableStyleElement type="wholeTable" dxfId="86"/>
      <tableStyleElement type="headerRow" dxfId="85"/>
    </tableStyle>
    <tableStyle name="perso jaune affectations" pivot="0" table="0" count="10">
      <tableStyleElement type="wholeTable" dxfId="84"/>
      <tableStyleElement type="headerRow" dxfId="83"/>
    </tableStyle>
    <tableStyle name="SlicerStyleDark4 2" pivot="0" table="0" count="10">
      <tableStyleElement type="wholeTable" dxfId="82"/>
      <tableStyleElement type="headerRow" dxfId="81"/>
    </tableStyle>
  </tableStyles>
  <extLst>
    <ext xmlns:x14="http://schemas.microsoft.com/office/spreadsheetml/2009/9/main" uri="{46F421CA-312F-682f-3DD2-61675219B42D}">
      <x14:dxfs count="24">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theme="7" tint="-0.249977111117893"/>
          </font>
          <fill>
            <patternFill patternType="solid">
              <fgColor theme="7" tint="0.59999389629810485"/>
              <bgColor theme="7" tint="0.59999389629810485"/>
            </patternFill>
          </fill>
          <border>
            <left style="thin">
              <color theme="7" tint="0.59999389629810485"/>
            </left>
            <right style="thin">
              <color theme="7" tint="0.59999389629810485"/>
            </right>
            <top style="thin">
              <color theme="7" tint="0.59999389629810485"/>
            </top>
            <bottom style="thin">
              <color theme="7" tint="0.59999389629810485"/>
            </bottom>
            <vertical/>
            <horizontal/>
          </border>
        </dxf>
        <dxf>
          <font>
            <color theme="0"/>
          </font>
          <fill>
            <patternFill patternType="solid">
              <fgColor theme="7"/>
              <bgColor theme="7"/>
            </patternFill>
          </fill>
          <border>
            <left style="thin">
              <color theme="7"/>
            </left>
            <right style="thin">
              <color theme="7"/>
            </right>
            <top style="thin">
              <color theme="7"/>
            </top>
            <bottom style="thin">
              <color theme="7"/>
            </bottom>
            <vertical/>
            <horizontal/>
          </border>
        </dxf>
        <dxf>
          <font>
            <color rgb="FF959595"/>
          </font>
          <fill>
            <patternFill patternType="solid">
              <fgColor rgb="FFDFDFDF"/>
              <bgColor rgb="FFDFDFDF"/>
            </patternFill>
          </fill>
          <border>
            <left style="thin">
              <color rgb="FFDFDFDF"/>
            </left>
            <right style="thin">
              <color rgb="FFDFDFDF"/>
            </right>
            <top style="thin">
              <color rgb="FFDFDFDF"/>
            </top>
            <bottom style="thin">
              <color rgb="FFDFDFDF"/>
            </bottom>
            <vertical/>
            <horizontal/>
          </border>
        </dxf>
        <dxf>
          <font>
            <color rgb="FF000000"/>
          </font>
          <fill>
            <patternFill patternType="solid">
              <fgColor rgb="FFC0C0C0"/>
              <bgColor rgb="FFC0C0C0"/>
            </patternFill>
          </fill>
          <border>
            <left style="thin">
              <color rgb="FFC0C0C0"/>
            </left>
            <right style="thin">
              <color rgb="FFC0C0C0"/>
            </right>
            <top style="thin">
              <color rgb="FFC0C0C0"/>
            </top>
            <bottom style="thin">
              <color rgb="FFC0C0C0"/>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theme="7" tint="-0.249977111117893"/>
          </font>
          <fill>
            <patternFill patternType="solid">
              <fgColor theme="7" tint="0.59999389629810485"/>
              <bgColor theme="7" tint="0.59999389629810485"/>
            </patternFill>
          </fill>
          <border>
            <left style="thin">
              <color theme="7" tint="0.59999389629810485"/>
            </left>
            <right style="thin">
              <color theme="7" tint="0.59999389629810485"/>
            </right>
            <top style="thin">
              <color theme="7" tint="0.59999389629810485"/>
            </top>
            <bottom style="thin">
              <color theme="7" tint="0.59999389629810485"/>
            </bottom>
            <vertical/>
            <horizontal/>
          </border>
        </dxf>
        <dxf>
          <font>
            <b/>
            <i val="0"/>
            <color auto="1"/>
          </font>
          <fill>
            <patternFill patternType="solid">
              <fgColor theme="7"/>
              <bgColor theme="7"/>
            </patternFill>
          </fill>
          <border>
            <left style="thin">
              <color theme="7"/>
            </left>
            <right style="thin">
              <color theme="7"/>
            </right>
            <top style="thin">
              <color theme="7"/>
            </top>
            <bottom style="thin">
              <color theme="7"/>
            </bottom>
            <vertical/>
            <horizontal/>
          </border>
        </dxf>
        <dxf>
          <font>
            <color rgb="FF959595"/>
          </font>
          <fill>
            <patternFill patternType="solid">
              <fgColor rgb="FFDFDFDF"/>
              <bgColor rgb="FFDFDFDF"/>
            </patternFill>
          </fill>
          <border>
            <left style="thin">
              <color rgb="FFDFDFDF"/>
            </left>
            <right style="thin">
              <color rgb="FFDFDFDF"/>
            </right>
            <top style="thin">
              <color rgb="FFDFDFDF"/>
            </top>
            <bottom style="thin">
              <color rgb="FFDFDFDF"/>
            </bottom>
            <vertical/>
            <horizontal/>
          </border>
        </dxf>
        <dxf>
          <font>
            <color rgb="FF000000"/>
          </font>
          <fill>
            <patternFill patternType="solid">
              <fgColor rgb="FFC0C0C0"/>
              <bgColor rgb="FFC0C0C0"/>
            </patternFill>
          </fill>
          <border>
            <left style="thin">
              <color rgb="FFC0C0C0"/>
            </left>
            <right style="thin">
              <color rgb="FFC0C0C0"/>
            </right>
            <top style="thin">
              <color rgb="FFC0C0C0"/>
            </top>
            <bottom style="thin">
              <color rgb="FFC0C0C0"/>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patternFill patternType="solid">
              <fgColor auto="1"/>
              <bgColor theme="4" tint="0.79998168889431442"/>
            </patternFill>
          </fill>
          <border>
            <left style="thin">
              <color rgb="FF999999"/>
            </left>
            <right style="thin">
              <color rgb="FF999999"/>
            </right>
            <top style="thin">
              <color rgb="FF999999"/>
            </top>
            <bottom style="thin">
              <color rgb="FF999999"/>
            </bottom>
            <vertical/>
            <horizontal/>
          </border>
        </dxf>
        <dxf>
          <font>
            <color rgb="FF000000"/>
          </font>
          <fill>
            <patternFill patternType="solid">
              <fgColor auto="1"/>
              <bgColor theme="4" tint="0.79998168889431442"/>
            </patternFill>
          </fill>
          <border>
            <left style="thin">
              <color rgb="FF999999"/>
            </left>
            <right style="thin">
              <color rgb="FF999999"/>
            </right>
            <top style="thin">
              <color rgb="FF999999"/>
            </top>
            <bottom style="thin">
              <color rgb="FF999999"/>
            </bottom>
            <vertical/>
            <horizontal/>
          </border>
        </dxf>
        <dxf>
          <font>
            <color theme="8" tint="-0.249977111117893"/>
          </font>
          <fill>
            <patternFill patternType="solid">
              <fgColor theme="8" tint="0.59999389629810485"/>
              <bgColor theme="8" tint="0.59999389629810485"/>
            </patternFill>
          </fill>
          <border>
            <left style="thin">
              <color theme="8" tint="0.59999389629810485"/>
            </left>
            <right style="thin">
              <color theme="8" tint="0.59999389629810485"/>
            </right>
            <top style="thin">
              <color theme="8" tint="0.59999389629810485"/>
            </top>
            <bottom style="thin">
              <color theme="8" tint="0.59999389629810485"/>
            </bottom>
            <vertical/>
            <horizontal/>
          </border>
        </dxf>
        <dxf>
          <font>
            <b/>
            <i val="0"/>
            <color theme="0"/>
          </font>
          <fill>
            <patternFill patternType="solid">
              <fgColor theme="8"/>
              <bgColor theme="8"/>
            </patternFill>
          </fill>
          <border>
            <left style="thin">
              <color theme="8"/>
            </left>
            <right style="thin">
              <color theme="8"/>
            </right>
            <top style="thin">
              <color theme="8"/>
            </top>
            <bottom style="thin">
              <color theme="8"/>
            </bottom>
            <vertical/>
            <horizontal/>
          </border>
        </dxf>
        <dxf>
          <font>
            <color rgb="FF959595"/>
          </font>
          <fill>
            <patternFill patternType="solid">
              <fgColor rgb="FFDFDFDF"/>
              <bgColor rgb="FFDFDFDF"/>
            </patternFill>
          </fill>
          <border>
            <left style="thin">
              <color rgb="FFDFDFDF"/>
            </left>
            <right style="thin">
              <color rgb="FFDFDFDF"/>
            </right>
            <top style="thin">
              <color rgb="FFDFDFDF"/>
            </top>
            <bottom style="thin">
              <color rgb="FFDFDFDF"/>
            </bottom>
            <vertical/>
            <horizontal/>
          </border>
        </dxf>
        <dxf>
          <font>
            <color rgb="FF000000"/>
          </font>
          <fill>
            <patternFill patternType="solid">
              <fgColor rgb="FFC0C0C0"/>
              <bgColor rgb="FFC0C0C0"/>
            </patternFill>
          </fill>
          <border>
            <left style="thin">
              <color rgb="FFC0C0C0"/>
            </left>
            <right style="thin">
              <color rgb="FFC0C0C0"/>
            </right>
            <top style="thin">
              <color rgb="FFC0C0C0"/>
            </top>
            <bottom style="thin">
              <color rgb="FFC0C0C0"/>
            </bottom>
            <vertical/>
            <horizontal/>
          </border>
        </dxf>
      </x14:dxfs>
    </ext>
    <ext xmlns:x14="http://schemas.microsoft.com/office/spreadsheetml/2009/9/main" uri="{EB79DEF2-80B8-43e5-95BD-54CBDDF9020C}">
      <x14:slicerStyles defaultSlicerStyle="SlicerStyleLight1">
        <x14:slicerStyle name="Perso bleu zones">
          <x14:slicerStyleElements>
            <x14:slicerStyleElement type="unselectedItemWithData" dxfId="23"/>
            <x14:slicerStyleElement type="unselectedItemWithNoData" dxfId="22"/>
            <x14:slicerStyleElement type="selectedItemWithData" dxfId="21"/>
            <x14:slicerStyleElement type="selectedItemWithNoData" dxfId="20"/>
            <x14:slicerStyleElement type="hoveredUnselectedItemWithData" dxfId="19"/>
            <x14:slicerStyleElement type="hoveredSelectedItemWithData" dxfId="18"/>
            <x14:slicerStyleElement type="hoveredUnselectedItemWithNoData" dxfId="17"/>
            <x14:slicerStyleElement type="hoveredSelectedItemWithNoData" dxfId="16"/>
          </x14:slicerStyleElements>
        </x14:slicerStyle>
        <x14:slicerStyle name="perso jaune affectations">
          <x14:slicerStyleElements>
            <x14:slicerStyleElement type="unselectedItemWithData" dxfId="15"/>
            <x14:slicerStyleElement type="unselectedItemWithNoData" dxfId="14"/>
            <x14:slicerStyleElement type="selectedItemWithData" dxfId="13"/>
            <x14:slicerStyleElement type="selectedItemWithNoData" dxfId="12"/>
            <x14:slicerStyleElement type="hoveredUnselectedItemWithData" dxfId="11"/>
            <x14:slicerStyleElement type="hoveredSelectedItemWithData" dxfId="10"/>
            <x14:slicerStyleElement type="hoveredUnselectedItemWithNoData" dxfId="9"/>
            <x14:slicerStyleElement type="hoveredSelectedItemWithNoData" dxfId="8"/>
          </x14:slicerStyleElements>
        </x14:slicerStyle>
        <x14:slicerStyle name="SlicerStyleDark4 2">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6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31</xdr:col>
          <xdr:colOff>152400</xdr:colOff>
          <xdr:row>1</xdr:row>
          <xdr:rowOff>30480</xdr:rowOff>
        </xdr:from>
        <xdr:to>
          <xdr:col>32</xdr:col>
          <xdr:colOff>350520</xdr:colOff>
          <xdr:row>2</xdr:row>
          <xdr:rowOff>99060</xdr:rowOff>
        </xdr:to>
        <xdr:sp macro="" textlink="">
          <xdr:nvSpPr>
            <xdr:cNvPr id="1031" name="ToggleButton5" hidden="1">
              <a:extLst>
                <a:ext uri="{63B3BB69-23CF-44E3-9099-C40C66FF867C}">
                  <a14:compatExt spid="_x0000_s103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V:\RATIO\ROUVROY\2023-02\202302_RATIOS_ROU.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M-AAAA"/>
      <sheetName val="Tachy-Mois"/>
      <sheetName val="CA-Jour"/>
      <sheetName val="Act-Mois"/>
      <sheetName val="Distance-Mois"/>
      <sheetName val="Matricule CA DSTI"/>
      <sheetName val="CA-Mois"/>
      <sheetName val="KMS &amp; TPS SERVICE-Jour"/>
      <sheetName val="KMS &amp; TPS SERVICE-Mois"/>
      <sheetName val="TCD Act Jour"/>
      <sheetName val="TCD Act Mois"/>
      <sheetName val="TCD-J"/>
      <sheetName val="TCD-M"/>
      <sheetName val="TCD chauffeur"/>
      <sheetName val="Heures"/>
      <sheetName val="GRAPH"/>
      <sheetName val="Feuil1"/>
      <sheetName val="TCD Heures"/>
      <sheetName val="TCD Heures Zéro off"/>
      <sheetName val="TCD ZONES"/>
      <sheetName val="MATRICULES"/>
      <sheetName val="LISTE CONSOLIDÉE"/>
      <sheetName val="TCD CA Mois "/>
      <sheetName val="TCD AERO"/>
      <sheetName val="BILAN"/>
      <sheetName val="Graphique1"/>
      <sheetName val="Graphique2"/>
      <sheetName val="Graph Bilan"/>
      <sheetName val="BILAN 2"/>
      <sheetName val="Graphique2-1"/>
      <sheetName val="Graphique2-2"/>
      <sheetName val="Graph Bilan 2"/>
      <sheetName val="Mémento"/>
      <sheetName val="Archives listes"/>
      <sheetName val="NB CHAUFFEURS"/>
      <sheetName val="TCD1"/>
      <sheetName val="Tableau TCD1"/>
      <sheetName val="Tableau TCD1 sam"/>
      <sheetName val="RATIO"/>
      <sheetName val="LISTE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ow r="1">
          <cell r="N1">
            <v>2023</v>
          </cell>
        </row>
      </sheetData>
    </sheetDataSet>
  </externalBook>
</externalLink>
</file>

<file path=xl/tables/table1.xml><?xml version="1.0" encoding="utf-8"?>
<table xmlns="http://schemas.openxmlformats.org/spreadsheetml/2006/main" id="1" name="Tableau1" displayName="Tableau1" ref="A12:AP18" totalsRowShown="0" headerRowDxfId="80" dataDxfId="79">
  <autoFilter ref="A12:AP18"/>
  <sortState ref="A13:AZ254">
    <sortCondition ref="C69"/>
  </sortState>
  <tableColumns count="42">
    <tableColumn id="6" name="RANG" dataDxfId="78"/>
    <tableColumn id="12" name="MATRICULE" dataDxfId="77" totalsRowDxfId="76"/>
    <tableColumn id="1" name="CONDUCTEUR" dataDxfId="75" totalsRowDxfId="74"/>
    <tableColumn id="5" name="OT MOIS" dataDxfId="73" totalsRowDxfId="72"/>
    <tableColumn id="26" name="CSE" dataDxfId="71" totalsRowDxfId="70"/>
    <tableColumn id="25" name="ZONES" dataDxfId="69" totalsRowDxfId="68"/>
    <tableColumn id="24" name="Prévision Codes Analytiques" dataDxfId="67" totalsRowDxfId="66"/>
    <tableColumn id="18" name="AFFECTATION" dataDxfId="65" totalsRowDxfId="64"/>
    <tableColumn id="19" name="CONTRAT" dataDxfId="63" totalsRowDxfId="62"/>
    <tableColumn id="31" name="HEURES DE CONDUITE" dataDxfId="61" totalsRowDxfId="60"/>
    <tableColumn id="33" name="HEURES DE TRAVAIL" dataDxfId="59" totalsRowDxfId="58"/>
    <tableColumn id="35" name="HEURES DE DISPO" dataDxfId="57" totalsRowDxfId="56"/>
    <tableColumn id="34" name="RATIO Cond/Trav" dataDxfId="55" totalsRowDxfId="54"/>
    <tableColumn id="36" name="KMS JOUR" dataDxfId="53" totalsRowDxfId="52"/>
    <tableColumn id="14" name="KMS JOUR 2" dataDxfId="51" totalsRowDxfId="50"/>
    <tableColumn id="41" name="Vitesse Moy km/h" dataDxfId="49" totalsRowDxfId="48"/>
    <tableColumn id="32" name="CA/J" dataDxfId="47" totalsRowDxfId="46"/>
    <tableColumn id="37" name="€ / KM" dataDxfId="45" totalsRowDxfId="44"/>
    <tableColumn id="39" name="Nbre JOUR" dataDxfId="43" totalsRowDxfId="42"/>
    <tableColumn id="38" name="Pondération jours" dataDxfId="41" totalsRowDxfId="40"/>
    <tableColumn id="16" name="HEURES DE CONDUITE CUMULÉES" dataDxfId="39" totalsRowDxfId="38"/>
    <tableColumn id="17" name="CONDUITE +/- CUMULÉE" dataDxfId="37" totalsRowDxfId="36"/>
    <tableColumn id="10" name="TEMPS DE CONDUITE" dataDxfId="35" totalsRowDxfId="34"/>
    <tableColumn id="21" name="HEURES DE TRAVAIL CUMULÉES" dataDxfId="33" totalsRowDxfId="32"/>
    <tableColumn id="22" name="TRAVAIL +/- CUMULÉ" dataDxfId="31" totalsRowDxfId="30"/>
    <tableColumn id="11" name="TEMPS DE TRAVAIL" dataDxfId="29" totalsRowDxfId="28"/>
    <tableColumn id="30" name="HEURES DE DISPO CUMULÉES" dataDxfId="27" totalsRowDxfId="26"/>
    <tableColumn id="3" name="TOTAL HEURES" dataDxfId="25" totalsRowDxfId="24"/>
    <tableColumn id="29" name="Pondération temps de service" dataDxfId="23" totalsRowDxfId="22"/>
    <tableColumn id="13" name="TEMPS DE SERVICE/PAYÉ" dataDxfId="21" totalsRowDxfId="20"/>
    <tableColumn id="7" name="RATIO Cond/Trav CUMULÉE" dataDxfId="19" totalsRowDxfId="18"/>
    <tableColumn id="23" name="MOY CONDUITE/JOUR" dataDxfId="17" totalsRowDxfId="16"/>
    <tableColumn id="27" name="MOY TRAVAIL/JOUR" dataDxfId="15" totalsRowDxfId="14"/>
    <tableColumn id="8" name="Extrapolation" dataDxfId="13"/>
    <tableColumn id="20" name="Pondération KMS" dataDxfId="12" totalsRowDxfId="11"/>
    <tableColumn id="9" name="CUMUL KMS EFFECTUÉS" dataDxfId="10" totalsRowDxfId="9"/>
    <tableColumn id="40" name="KMS CUMUL 2" dataDxfId="8" totalsRowDxfId="7"/>
    <tableColumn id="28" name="Pondération CA MENSUEL" dataDxfId="6"/>
    <tableColumn id="42" name="Vitesse Moy cumul km/h" dataDxfId="5"/>
    <tableColumn id="2" name="CA MENSUEL" dataDxfId="4" totalsRowDxfId="3"/>
    <tableColumn id="15" name="PRIX DE VENTE MOYEN AU KM" dataDxfId="2" totalsRowDxfId="1"/>
    <tableColumn id="4" name="MOYENNE CA JOUR" dataDxfId="0"/>
  </tableColumns>
  <tableStyleInfo name="TableStyleMedium1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7" tint="0.39997558519241921"/>
  </sheetPr>
  <dimension ref="A1:AP438"/>
  <sheetViews>
    <sheetView showGridLines="0" tabSelected="1" showRuler="0" topLeftCell="C1" zoomScaleNormal="100" workbookViewId="0">
      <pane ySplit="12" topLeftCell="A13" activePane="bottomLeft" state="frozen"/>
      <selection activeCell="C1" sqref="C1"/>
      <selection pane="bottomLeft" activeCell="AP7" sqref="AP7"/>
    </sheetView>
  </sheetViews>
  <sheetFormatPr baseColWidth="10" defaultColWidth="11.5546875" defaultRowHeight="12" x14ac:dyDescent="0.3"/>
  <cols>
    <col min="1" max="1" width="4" style="1" hidden="1" customWidth="1"/>
    <col min="2" max="2" width="9.5546875" style="1" hidden="1" customWidth="1"/>
    <col min="3" max="3" width="20.5546875" style="2" customWidth="1"/>
    <col min="4" max="4" width="4.33203125" style="3" hidden="1" customWidth="1"/>
    <col min="5" max="5" width="5" style="3" hidden="1" customWidth="1"/>
    <col min="6" max="6" width="16.6640625" style="3" hidden="1" customWidth="1"/>
    <col min="7" max="7" width="16.109375" style="3" hidden="1" customWidth="1"/>
    <col min="8" max="8" width="20.33203125" style="4" hidden="1" customWidth="1"/>
    <col min="9" max="9" width="6.5546875" style="4" hidden="1" customWidth="1"/>
    <col min="10" max="12" width="5.6640625" style="5" hidden="1" customWidth="1"/>
    <col min="13" max="13" width="7.44140625" style="6" hidden="1" customWidth="1"/>
    <col min="14" max="15" width="6.109375" style="1" hidden="1" customWidth="1"/>
    <col min="16" max="16" width="7.5546875" style="1" hidden="1" customWidth="1"/>
    <col min="17" max="17" width="9.21875" style="7" hidden="1" customWidth="1"/>
    <col min="18" max="18" width="6.6640625" style="7" hidden="1" customWidth="1"/>
    <col min="19" max="19" width="4.5546875" style="4" customWidth="1"/>
    <col min="20" max="20" width="5.6640625" style="7" hidden="1" customWidth="1"/>
    <col min="21" max="21" width="6.33203125" style="4" hidden="1" customWidth="1"/>
    <col min="22" max="22" width="6.5546875" style="8" hidden="1" customWidth="1"/>
    <col min="23" max="23" width="3.6640625" style="9" hidden="1" customWidth="1"/>
    <col min="24" max="24" width="5.88671875" style="4" hidden="1" customWidth="1"/>
    <col min="25" max="25" width="6.5546875" style="8" hidden="1" customWidth="1"/>
    <col min="26" max="26" width="3.6640625" style="9" hidden="1" customWidth="1"/>
    <col min="27" max="27" width="6" style="5" hidden="1" customWidth="1"/>
    <col min="28" max="28" width="6.33203125" style="4" hidden="1" customWidth="1"/>
    <col min="29" max="29" width="5.6640625" style="5" hidden="1" customWidth="1"/>
    <col min="30" max="30" width="5.88671875" style="4" customWidth="1"/>
    <col min="31" max="31" width="7.88671875" style="4" customWidth="1"/>
    <col min="32" max="32" width="5.33203125" style="4" customWidth="1"/>
    <col min="33" max="33" width="8.5546875" style="4" customWidth="1"/>
    <col min="34" max="34" width="6.33203125" style="10" customWidth="1"/>
    <col min="35" max="35" width="5.5546875" style="11" hidden="1" customWidth="1"/>
    <col min="36" max="36" width="7.33203125" style="11" customWidth="1"/>
    <col min="37" max="37" width="7.33203125" style="11" hidden="1" customWidth="1"/>
    <col min="38" max="38" width="8.109375" style="7" hidden="1" customWidth="1"/>
    <col min="39" max="39" width="7.6640625" style="7" hidden="1" customWidth="1"/>
    <col min="40" max="40" width="9.33203125" style="7" customWidth="1"/>
    <col min="41" max="41" width="6.6640625" style="7" customWidth="1"/>
    <col min="42" max="42" width="8.109375" style="7" customWidth="1"/>
    <col min="43" max="16384" width="11.5546875" style="4"/>
  </cols>
  <sheetData>
    <row r="1" spans="1:42" ht="4.95" customHeight="1" x14ac:dyDescent="0.3"/>
    <row r="2" spans="1:42" ht="14.4" customHeight="1" x14ac:dyDescent="0.3">
      <c r="A2" s="154"/>
      <c r="B2" s="154"/>
      <c r="C2" s="160"/>
      <c r="D2" s="160"/>
      <c r="E2" s="160"/>
      <c r="F2" s="160"/>
      <c r="G2" s="160"/>
      <c r="H2" s="160"/>
      <c r="I2" s="160"/>
      <c r="J2" s="12"/>
      <c r="K2" s="12"/>
      <c r="L2" s="114"/>
      <c r="M2" s="156"/>
      <c r="N2" s="156"/>
      <c r="O2" s="156"/>
      <c r="P2" s="156"/>
      <c r="Q2" s="115"/>
      <c r="R2" s="116"/>
      <c r="S2" s="13"/>
      <c r="T2" s="14"/>
      <c r="U2" s="157"/>
      <c r="V2" s="157"/>
      <c r="W2" s="157"/>
      <c r="X2" s="157"/>
      <c r="Y2" s="161"/>
      <c r="Z2" s="161"/>
      <c r="AA2" s="15"/>
      <c r="AB2" s="16"/>
      <c r="AC2" s="16"/>
      <c r="AD2" s="16"/>
      <c r="AE2" s="138"/>
      <c r="AF2" s="139"/>
      <c r="AG2" s="124"/>
      <c r="AH2" s="137" t="s">
        <v>0</v>
      </c>
      <c r="AI2" s="17"/>
      <c r="AJ2" s="18">
        <v>8.3333333333333339</v>
      </c>
      <c r="AK2" s="19"/>
      <c r="AL2" s="19"/>
      <c r="AM2" s="159"/>
      <c r="AN2" s="159"/>
      <c r="AO2" s="153"/>
      <c r="AP2" s="153"/>
    </row>
    <row r="3" spans="1:42" ht="22.5" customHeight="1" x14ac:dyDescent="0.25">
      <c r="A3" s="154"/>
      <c r="B3" s="154"/>
      <c r="C3" s="155"/>
      <c r="D3" s="155"/>
      <c r="E3" s="155"/>
      <c r="F3" s="155"/>
      <c r="G3" s="155"/>
      <c r="H3" s="155"/>
      <c r="I3" s="20"/>
      <c r="J3" s="21"/>
      <c r="K3" s="22"/>
      <c r="L3" s="114"/>
      <c r="M3" s="156"/>
      <c r="N3" s="156"/>
      <c r="O3" s="156"/>
      <c r="P3" s="156"/>
      <c r="Q3" s="117"/>
      <c r="R3" s="118"/>
      <c r="S3" s="23"/>
      <c r="T3" s="23"/>
      <c r="U3" s="157"/>
      <c r="V3" s="157"/>
      <c r="W3" s="157"/>
      <c r="X3" s="157"/>
      <c r="Y3" s="158"/>
      <c r="Z3" s="158"/>
      <c r="AA3" s="24"/>
      <c r="AB3" s="25"/>
      <c r="AC3" s="25"/>
      <c r="AD3" s="25"/>
      <c r="AE3" s="138"/>
      <c r="AF3" s="140"/>
      <c r="AG3" s="141"/>
      <c r="AH3" s="26"/>
      <c r="AI3" s="27"/>
      <c r="AJ3" s="28"/>
      <c r="AK3" s="19"/>
      <c r="AL3" s="19"/>
      <c r="AM3" s="159"/>
      <c r="AN3" s="159"/>
      <c r="AO3" s="153"/>
      <c r="AP3" s="153"/>
    </row>
    <row r="4" spans="1:42" ht="15" customHeight="1" x14ac:dyDescent="0.3">
      <c r="A4" s="154"/>
      <c r="B4" s="154"/>
      <c r="C4" s="155"/>
      <c r="D4" s="155"/>
      <c r="E4" s="155"/>
      <c r="F4" s="155"/>
      <c r="G4" s="155"/>
      <c r="H4" s="155"/>
      <c r="I4" s="24"/>
      <c r="J4" s="21"/>
      <c r="K4" s="29"/>
      <c r="L4" s="30"/>
      <c r="M4" s="31"/>
      <c r="N4" s="32"/>
      <c r="O4" s="32"/>
      <c r="P4" s="32"/>
      <c r="Q4" s="33"/>
      <c r="R4" s="34"/>
      <c r="S4" s="35"/>
      <c r="T4" s="34"/>
      <c r="U4" s="157"/>
      <c r="V4" s="157"/>
      <c r="W4" s="157"/>
      <c r="X4" s="157"/>
      <c r="Y4" s="162"/>
      <c r="Z4" s="162"/>
      <c r="AA4" s="36"/>
      <c r="AB4" s="25"/>
      <c r="AC4" s="25"/>
      <c r="AD4" s="25"/>
      <c r="AE4" s="138"/>
      <c r="AF4" s="124"/>
      <c r="AG4" s="142"/>
      <c r="AH4" s="37"/>
      <c r="AI4" s="38"/>
      <c r="AJ4" s="39"/>
      <c r="AK4" s="19"/>
      <c r="AL4" s="19"/>
      <c r="AM4" s="159"/>
      <c r="AN4" s="159"/>
      <c r="AO4" s="152"/>
      <c r="AP4" s="152"/>
    </row>
    <row r="5" spans="1:42" ht="15" customHeight="1" x14ac:dyDescent="0.3">
      <c r="A5" s="40"/>
      <c r="B5" s="40"/>
      <c r="C5" s="155"/>
      <c r="D5" s="155"/>
      <c r="E5" s="155"/>
      <c r="F5" s="155"/>
      <c r="G5" s="155"/>
      <c r="H5" s="155"/>
      <c r="I5" s="41"/>
      <c r="J5" s="21"/>
      <c r="K5" s="42"/>
      <c r="L5" s="30"/>
      <c r="M5" s="31"/>
      <c r="N5" s="32"/>
      <c r="O5" s="32"/>
      <c r="P5" s="32"/>
      <c r="Q5" s="34"/>
      <c r="R5" s="34"/>
      <c r="S5" s="35"/>
      <c r="T5" s="34"/>
      <c r="U5" s="157"/>
      <c r="V5" s="157"/>
      <c r="W5" s="157"/>
      <c r="X5" s="157"/>
      <c r="Y5" s="162"/>
      <c r="Z5" s="162"/>
      <c r="AA5" s="36"/>
      <c r="AB5" s="25"/>
      <c r="AC5" s="25"/>
      <c r="AD5" s="25"/>
      <c r="AE5" s="138"/>
      <c r="AF5" s="124"/>
      <c r="AG5" s="124"/>
      <c r="AH5" s="44"/>
      <c r="AJ5" s="39"/>
      <c r="AK5" s="19"/>
      <c r="AL5" s="19"/>
      <c r="AM5" s="159"/>
      <c r="AN5" s="159"/>
      <c r="AO5" s="146"/>
      <c r="AP5" s="146"/>
    </row>
    <row r="6" spans="1:42" ht="4.95" customHeight="1" x14ac:dyDescent="0.3">
      <c r="A6" s="40"/>
      <c r="B6" s="40"/>
      <c r="C6" s="45"/>
      <c r="D6" s="46"/>
      <c r="E6" s="47"/>
      <c r="F6" s="47"/>
      <c r="G6" s="47"/>
      <c r="H6" s="47"/>
      <c r="I6" s="48"/>
      <c r="J6" s="30"/>
      <c r="K6" s="30"/>
      <c r="L6" s="30"/>
      <c r="M6" s="31"/>
      <c r="N6" s="32"/>
      <c r="O6" s="32"/>
      <c r="P6" s="32"/>
      <c r="Q6" s="34"/>
      <c r="R6" s="34"/>
      <c r="S6" s="35"/>
      <c r="T6" s="34"/>
      <c r="U6" s="49"/>
      <c r="V6" s="49"/>
      <c r="W6" s="49"/>
      <c r="X6" s="49"/>
      <c r="Y6" s="36"/>
      <c r="Z6" s="36"/>
      <c r="AA6" s="36"/>
      <c r="AB6" s="25"/>
      <c r="AC6" s="25"/>
      <c r="AD6" s="25"/>
      <c r="AE6" s="138"/>
      <c r="AF6" s="124"/>
      <c r="AG6" s="124"/>
      <c r="AJ6" s="40"/>
      <c r="AK6" s="40"/>
      <c r="AL6" s="40"/>
      <c r="AM6" s="40"/>
      <c r="AN6" s="40"/>
      <c r="AO6" s="4"/>
      <c r="AP6" s="4"/>
    </row>
    <row r="7" spans="1:42" ht="26.4" customHeight="1" x14ac:dyDescent="0.2">
      <c r="A7" s="40"/>
      <c r="B7" s="40"/>
      <c r="C7" s="163"/>
      <c r="D7" s="163"/>
      <c r="E7" s="163"/>
      <c r="F7" s="163"/>
      <c r="G7" s="163"/>
      <c r="H7" s="163"/>
      <c r="I7" s="163"/>
      <c r="J7" s="119"/>
      <c r="K7" s="119"/>
      <c r="L7" s="119"/>
      <c r="M7" s="120"/>
      <c r="N7" s="121"/>
      <c r="O7" s="121"/>
      <c r="P7" s="121"/>
      <c r="Q7" s="122"/>
      <c r="R7" s="122"/>
      <c r="S7" s="164"/>
      <c r="T7" s="164"/>
      <c r="U7" s="164"/>
      <c r="V7" s="164"/>
      <c r="W7" s="123"/>
      <c r="X7" s="124"/>
      <c r="Y7" s="125"/>
      <c r="Z7" s="125"/>
      <c r="AA7" s="125"/>
      <c r="AB7" s="126"/>
      <c r="AC7" s="127"/>
      <c r="AD7" s="25"/>
      <c r="AE7" s="125"/>
      <c r="AF7" s="124"/>
      <c r="AG7" s="125"/>
      <c r="AH7" s="50"/>
      <c r="AJ7" s="147"/>
      <c r="AK7" s="148"/>
      <c r="AL7" s="149"/>
      <c r="AM7" s="149"/>
      <c r="AN7" s="149"/>
      <c r="AO7" s="149"/>
      <c r="AP7" s="149"/>
    </row>
    <row r="8" spans="1:42" ht="15" customHeight="1" x14ac:dyDescent="0.2">
      <c r="A8" s="40"/>
      <c r="B8" s="40"/>
      <c r="C8" s="163"/>
      <c r="D8" s="163"/>
      <c r="E8" s="163"/>
      <c r="F8" s="163"/>
      <c r="G8" s="163"/>
      <c r="H8" s="163"/>
      <c r="I8" s="163"/>
      <c r="J8" s="128"/>
      <c r="K8" s="128"/>
      <c r="L8" s="128"/>
      <c r="M8" s="129"/>
      <c r="N8" s="130"/>
      <c r="O8" s="130"/>
      <c r="P8" s="131"/>
      <c r="Q8" s="132"/>
      <c r="R8" s="132"/>
      <c r="S8" s="164"/>
      <c r="T8" s="164"/>
      <c r="U8" s="164"/>
      <c r="V8" s="164"/>
      <c r="W8" s="123"/>
      <c r="X8" s="133"/>
      <c r="Y8" s="134"/>
      <c r="Z8" s="134"/>
      <c r="AA8" s="133"/>
      <c r="AB8" s="135"/>
      <c r="AC8" s="133"/>
      <c r="AD8" s="25"/>
      <c r="AE8" s="143"/>
      <c r="AF8" s="133"/>
      <c r="AG8" s="124"/>
      <c r="AH8" s="51"/>
      <c r="AJ8" s="150"/>
      <c r="AK8" s="150"/>
      <c r="AL8" s="151"/>
      <c r="AM8" s="131"/>
      <c r="AN8" s="151"/>
      <c r="AO8" s="151"/>
      <c r="AP8" s="151"/>
    </row>
    <row r="9" spans="1:42" ht="15" customHeight="1" x14ac:dyDescent="0.25">
      <c r="A9" s="40"/>
      <c r="B9" s="40"/>
      <c r="C9" s="165"/>
      <c r="D9" s="165"/>
      <c r="E9" s="165"/>
      <c r="F9" s="165"/>
      <c r="G9" s="165"/>
      <c r="H9" s="165"/>
      <c r="I9" s="165"/>
      <c r="J9" s="136"/>
      <c r="K9" s="52"/>
      <c r="L9" s="52"/>
      <c r="M9" s="53"/>
      <c r="N9" s="54"/>
      <c r="O9" s="55"/>
      <c r="P9" s="55"/>
      <c r="Q9" s="54"/>
      <c r="R9" s="56"/>
      <c r="S9" s="54"/>
      <c r="T9" s="57"/>
      <c r="U9" s="166"/>
      <c r="V9" s="49"/>
      <c r="W9" s="49"/>
      <c r="X9" s="58"/>
      <c r="Y9" s="36"/>
      <c r="Z9" s="36"/>
      <c r="AA9" s="58"/>
      <c r="AB9" s="25"/>
      <c r="AC9" s="25"/>
      <c r="AD9" s="25"/>
      <c r="AE9" s="144"/>
      <c r="AF9" s="145"/>
      <c r="AG9" s="124"/>
      <c r="AH9" s="59"/>
      <c r="AJ9" s="54"/>
      <c r="AK9" s="60"/>
      <c r="AL9" s="61"/>
      <c r="AM9" s="61"/>
      <c r="AN9" s="54"/>
      <c r="AO9" s="61"/>
      <c r="AP9" s="61"/>
    </row>
    <row r="10" spans="1:42" ht="12.6" customHeight="1" thickBot="1" x14ac:dyDescent="0.35">
      <c r="A10" s="62"/>
      <c r="B10" s="62"/>
      <c r="C10" s="168"/>
      <c r="D10" s="168"/>
      <c r="E10" s="168"/>
      <c r="F10" s="168"/>
      <c r="G10" s="168"/>
      <c r="H10" s="168"/>
      <c r="I10" s="168"/>
      <c r="J10" s="30"/>
      <c r="K10" s="30"/>
      <c r="L10" s="30"/>
      <c r="M10" s="31"/>
      <c r="N10" s="63"/>
      <c r="O10" s="32"/>
      <c r="P10" s="32"/>
      <c r="Q10" s="64"/>
      <c r="R10" s="34"/>
      <c r="S10" s="65"/>
      <c r="T10" s="35"/>
      <c r="U10" s="167"/>
      <c r="V10" s="66"/>
      <c r="W10" s="66"/>
      <c r="X10" s="66"/>
      <c r="Y10" s="25"/>
      <c r="Z10" s="25"/>
      <c r="AA10" s="25"/>
      <c r="AB10" s="25"/>
      <c r="AC10" s="25"/>
      <c r="AD10" s="25"/>
      <c r="AE10" s="169"/>
      <c r="AF10" s="169"/>
      <c r="AG10" s="43"/>
      <c r="AH10" s="67"/>
      <c r="AJ10" s="63"/>
      <c r="AK10" s="64"/>
      <c r="AL10" s="64"/>
      <c r="AM10" s="64"/>
      <c r="AN10" s="64"/>
      <c r="AO10" s="68"/>
      <c r="AP10" s="34"/>
    </row>
    <row r="11" spans="1:42" ht="21.6" customHeight="1" thickTop="1" x14ac:dyDescent="0.3">
      <c r="C11" s="69"/>
      <c r="D11" s="70"/>
      <c r="E11" s="71"/>
      <c r="F11" s="71"/>
      <c r="G11" s="71"/>
      <c r="H11" s="35"/>
      <c r="J11" s="170"/>
      <c r="K11" s="171"/>
      <c r="L11" s="171"/>
      <c r="M11" s="171"/>
      <c r="N11" s="171"/>
      <c r="O11" s="171"/>
      <c r="P11" s="171"/>
      <c r="Q11" s="171"/>
      <c r="R11" s="172"/>
      <c r="S11" s="173"/>
      <c r="T11" s="174"/>
      <c r="U11" s="174"/>
      <c r="V11" s="174"/>
      <c r="W11" s="174"/>
      <c r="X11" s="174"/>
      <c r="Y11" s="174"/>
      <c r="Z11" s="174"/>
      <c r="AA11" s="174"/>
      <c r="AB11" s="174"/>
      <c r="AC11" s="174"/>
      <c r="AD11" s="174"/>
      <c r="AE11" s="174"/>
      <c r="AF11" s="174"/>
      <c r="AG11" s="174"/>
      <c r="AH11" s="174"/>
      <c r="AI11" s="174"/>
      <c r="AJ11" s="174"/>
      <c r="AK11" s="174"/>
      <c r="AL11" s="174"/>
      <c r="AM11" s="174"/>
      <c r="AN11" s="174"/>
      <c r="AO11" s="174"/>
      <c r="AP11" s="175"/>
    </row>
    <row r="12" spans="1:42" ht="48.6" customHeight="1" x14ac:dyDescent="0.3">
      <c r="A12" s="72" t="s">
        <v>1</v>
      </c>
      <c r="B12" s="72" t="s">
        <v>2</v>
      </c>
      <c r="C12" s="73" t="s">
        <v>3</v>
      </c>
      <c r="D12" s="74" t="s">
        <v>4</v>
      </c>
      <c r="E12" s="75" t="s">
        <v>5</v>
      </c>
      <c r="F12" s="75" t="s">
        <v>6</v>
      </c>
      <c r="G12" s="75" t="s">
        <v>7</v>
      </c>
      <c r="H12" s="75" t="s">
        <v>8</v>
      </c>
      <c r="I12" s="75" t="s">
        <v>9</v>
      </c>
      <c r="J12" s="76" t="s">
        <v>10</v>
      </c>
      <c r="K12" s="77" t="s">
        <v>11</v>
      </c>
      <c r="L12" s="77" t="s">
        <v>12</v>
      </c>
      <c r="M12" s="78" t="s">
        <v>13</v>
      </c>
      <c r="N12" s="72" t="s">
        <v>14</v>
      </c>
      <c r="O12" s="79" t="s">
        <v>15</v>
      </c>
      <c r="P12" s="72" t="s">
        <v>16</v>
      </c>
      <c r="Q12" s="80" t="s">
        <v>17</v>
      </c>
      <c r="R12" s="81" t="s">
        <v>18</v>
      </c>
      <c r="S12" s="82" t="s">
        <v>19</v>
      </c>
      <c r="T12" s="83" t="s">
        <v>20</v>
      </c>
      <c r="U12" s="75" t="s">
        <v>21</v>
      </c>
      <c r="V12" s="84" t="s">
        <v>22</v>
      </c>
      <c r="W12" s="85" t="s">
        <v>23</v>
      </c>
      <c r="X12" s="75" t="s">
        <v>24</v>
      </c>
      <c r="Y12" s="86" t="s">
        <v>25</v>
      </c>
      <c r="Z12" s="87" t="s">
        <v>26</v>
      </c>
      <c r="AA12" s="77" t="s">
        <v>27</v>
      </c>
      <c r="AB12" s="88" t="s">
        <v>28</v>
      </c>
      <c r="AC12" s="89" t="s">
        <v>29</v>
      </c>
      <c r="AD12" s="88" t="s">
        <v>30</v>
      </c>
      <c r="AE12" s="75" t="s">
        <v>31</v>
      </c>
      <c r="AF12" s="75" t="s">
        <v>32</v>
      </c>
      <c r="AG12" s="75" t="s">
        <v>33</v>
      </c>
      <c r="AH12" s="90" t="s">
        <v>34</v>
      </c>
      <c r="AI12" s="91" t="s">
        <v>35</v>
      </c>
      <c r="AJ12" s="92" t="s">
        <v>36</v>
      </c>
      <c r="AK12" s="93" t="s">
        <v>37</v>
      </c>
      <c r="AL12" s="83" t="s">
        <v>38</v>
      </c>
      <c r="AM12" s="80" t="s">
        <v>39</v>
      </c>
      <c r="AN12" s="80" t="s">
        <v>40</v>
      </c>
      <c r="AO12" s="80" t="s">
        <v>41</v>
      </c>
      <c r="AP12" s="81" t="s">
        <v>42</v>
      </c>
    </row>
    <row r="13" spans="1:42" ht="12.6" customHeight="1" x14ac:dyDescent="0.3">
      <c r="A13" s="94"/>
      <c r="B13" s="95"/>
      <c r="C13" s="96" t="s">
        <v>43</v>
      </c>
      <c r="D13" s="97"/>
      <c r="E13" s="97"/>
      <c r="F13" s="97"/>
      <c r="G13" s="97"/>
      <c r="H13" s="13"/>
      <c r="I13" s="5"/>
      <c r="J13" s="98"/>
      <c r="K13" s="99"/>
      <c r="L13" s="99"/>
      <c r="M13" s="100"/>
      <c r="N13" s="95"/>
      <c r="O13" s="95"/>
      <c r="P13" s="101"/>
      <c r="Q13" s="102"/>
      <c r="R13" s="103"/>
      <c r="S13" s="104"/>
      <c r="T13" s="23"/>
      <c r="U13" s="99"/>
      <c r="V13" s="105"/>
      <c r="W13" s="106"/>
      <c r="X13" s="99"/>
      <c r="Y13" s="105"/>
      <c r="Z13" s="107"/>
      <c r="AA13" s="99"/>
      <c r="AB13" s="99"/>
      <c r="AC13" s="99"/>
      <c r="AD13" s="99">
        <v>7.5</v>
      </c>
      <c r="AE13" s="100"/>
      <c r="AF13" s="99"/>
      <c r="AG13" s="99"/>
      <c r="AH13" s="15"/>
      <c r="AI13" s="108"/>
      <c r="AJ13" s="109"/>
      <c r="AK13" s="109"/>
      <c r="AL13" s="102"/>
      <c r="AM13" s="101"/>
      <c r="AP13" s="110"/>
    </row>
    <row r="14" spans="1:42" ht="12.6" customHeight="1" x14ac:dyDescent="0.3">
      <c r="A14" s="94"/>
      <c r="B14" s="95"/>
      <c r="C14" s="96" t="s">
        <v>44</v>
      </c>
      <c r="D14" s="97"/>
      <c r="E14" s="97"/>
      <c r="F14" s="97"/>
      <c r="G14" s="97"/>
      <c r="H14" s="13"/>
      <c r="I14" s="5"/>
      <c r="J14" s="98"/>
      <c r="K14" s="99"/>
      <c r="L14" s="99"/>
      <c r="M14" s="100"/>
      <c r="N14" s="95"/>
      <c r="O14" s="95"/>
      <c r="P14" s="101"/>
      <c r="Q14" s="102"/>
      <c r="R14" s="103"/>
      <c r="S14" s="104"/>
      <c r="T14" s="23"/>
      <c r="U14" s="99"/>
      <c r="V14" s="105"/>
      <c r="W14" s="106"/>
      <c r="X14" s="99"/>
      <c r="Y14" s="105"/>
      <c r="Z14" s="107"/>
      <c r="AA14" s="99"/>
      <c r="AB14" s="99"/>
      <c r="AC14" s="99"/>
      <c r="AD14" s="99">
        <v>8.375</v>
      </c>
      <c r="AE14" s="100"/>
      <c r="AF14" s="99"/>
      <c r="AG14" s="99"/>
      <c r="AH14" s="15"/>
      <c r="AI14" s="108"/>
      <c r="AJ14" s="109"/>
      <c r="AK14" s="109"/>
      <c r="AL14" s="102"/>
      <c r="AM14" s="101"/>
      <c r="AP14" s="110"/>
    </row>
    <row r="15" spans="1:42" ht="12.6" customHeight="1" x14ac:dyDescent="0.3">
      <c r="A15" s="94"/>
      <c r="B15" s="95"/>
      <c r="C15" s="96" t="s">
        <v>45</v>
      </c>
      <c r="D15" s="97"/>
      <c r="E15" s="97"/>
      <c r="F15" s="97"/>
      <c r="G15" s="97"/>
      <c r="H15" s="13"/>
      <c r="I15" s="5"/>
      <c r="J15" s="98"/>
      <c r="K15" s="99"/>
      <c r="L15" s="99"/>
      <c r="M15" s="100"/>
      <c r="N15" s="95"/>
      <c r="O15" s="95"/>
      <c r="P15" s="101"/>
      <c r="Q15" s="102"/>
      <c r="R15" s="103"/>
      <c r="S15" s="104"/>
      <c r="T15" s="23"/>
      <c r="U15" s="99"/>
      <c r="V15" s="105"/>
      <c r="W15" s="106"/>
      <c r="X15" s="99"/>
      <c r="Y15" s="105"/>
      <c r="Z15" s="107"/>
      <c r="AA15" s="99"/>
      <c r="AB15" s="99"/>
      <c r="AC15" s="99"/>
      <c r="AD15" s="99">
        <v>6.041666666666667</v>
      </c>
      <c r="AE15" s="100"/>
      <c r="AF15" s="99"/>
      <c r="AG15" s="99"/>
      <c r="AH15" s="15"/>
      <c r="AI15" s="108"/>
      <c r="AJ15" s="109"/>
      <c r="AK15" s="109"/>
      <c r="AL15" s="102"/>
      <c r="AM15" s="101"/>
      <c r="AP15" s="110"/>
    </row>
    <row r="16" spans="1:42" ht="12.6" customHeight="1" x14ac:dyDescent="0.3">
      <c r="A16" s="94"/>
      <c r="B16" s="95"/>
      <c r="C16" s="96" t="s">
        <v>46</v>
      </c>
      <c r="D16" s="97"/>
      <c r="E16" s="97"/>
      <c r="F16" s="97"/>
      <c r="G16" s="97"/>
      <c r="H16" s="13"/>
      <c r="I16" s="5"/>
      <c r="J16" s="98"/>
      <c r="K16" s="99"/>
      <c r="L16" s="99"/>
      <c r="M16" s="100"/>
      <c r="N16" s="95"/>
      <c r="O16" s="95"/>
      <c r="P16" s="101"/>
      <c r="Q16" s="102"/>
      <c r="R16" s="103"/>
      <c r="S16" s="104"/>
      <c r="T16" s="23"/>
      <c r="U16" s="99"/>
      <c r="V16" s="105"/>
      <c r="W16" s="106"/>
      <c r="X16" s="99"/>
      <c r="Y16" s="105"/>
      <c r="Z16" s="107"/>
      <c r="AA16" s="99"/>
      <c r="AB16" s="99"/>
      <c r="AC16" s="99"/>
      <c r="AD16" s="99">
        <v>9.1666666666666661</v>
      </c>
      <c r="AE16" s="100"/>
      <c r="AF16" s="99"/>
      <c r="AG16" s="99"/>
      <c r="AH16" s="15"/>
      <c r="AI16" s="108"/>
      <c r="AJ16" s="109"/>
      <c r="AK16" s="109"/>
      <c r="AL16" s="102"/>
      <c r="AM16" s="101"/>
      <c r="AP16" s="110"/>
    </row>
    <row r="17" spans="1:42" ht="12.6" customHeight="1" x14ac:dyDescent="0.3">
      <c r="A17" s="94"/>
      <c r="B17" s="95"/>
      <c r="C17" s="96" t="s">
        <v>47</v>
      </c>
      <c r="D17" s="97"/>
      <c r="E17" s="97"/>
      <c r="F17" s="97"/>
      <c r="G17" s="97"/>
      <c r="H17" s="13"/>
      <c r="I17" s="5"/>
      <c r="J17" s="98"/>
      <c r="K17" s="99"/>
      <c r="L17" s="99"/>
      <c r="M17" s="100"/>
      <c r="N17" s="95"/>
      <c r="O17" s="95"/>
      <c r="P17" s="101"/>
      <c r="Q17" s="102"/>
      <c r="R17" s="103"/>
      <c r="S17" s="104"/>
      <c r="T17" s="23"/>
      <c r="U17" s="99"/>
      <c r="V17" s="105"/>
      <c r="W17" s="106"/>
      <c r="X17" s="99"/>
      <c r="Y17" s="105"/>
      <c r="Z17" s="107"/>
      <c r="AA17" s="99"/>
      <c r="AB17" s="99"/>
      <c r="AC17" s="99"/>
      <c r="AD17" s="99">
        <v>2.9166666666666665</v>
      </c>
      <c r="AE17" s="100"/>
      <c r="AF17" s="99"/>
      <c r="AG17" s="99"/>
      <c r="AH17" s="15"/>
      <c r="AI17" s="108"/>
      <c r="AJ17" s="109"/>
      <c r="AK17" s="109"/>
      <c r="AL17" s="102"/>
      <c r="AM17" s="101"/>
      <c r="AP17" s="110"/>
    </row>
    <row r="18" spans="1:42" ht="12.6" customHeight="1" x14ac:dyDescent="0.3">
      <c r="A18" s="94"/>
      <c r="B18" s="95"/>
      <c r="C18" s="96" t="s">
        <v>48</v>
      </c>
      <c r="D18" s="97"/>
      <c r="E18" s="97"/>
      <c r="F18" s="97"/>
      <c r="G18" s="97"/>
      <c r="H18" s="13"/>
      <c r="I18" s="5"/>
      <c r="J18" s="98"/>
      <c r="K18" s="99"/>
      <c r="L18" s="99"/>
      <c r="M18" s="100"/>
      <c r="N18" s="95"/>
      <c r="O18" s="95"/>
      <c r="P18" s="101"/>
      <c r="Q18" s="102"/>
      <c r="R18" s="103"/>
      <c r="S18" s="104"/>
      <c r="T18" s="23"/>
      <c r="U18" s="99"/>
      <c r="V18" s="105"/>
      <c r="W18" s="106"/>
      <c r="X18" s="99"/>
      <c r="Y18" s="105"/>
      <c r="Z18" s="107"/>
      <c r="AA18" s="99"/>
      <c r="AB18" s="99"/>
      <c r="AC18" s="99"/>
      <c r="AD18" s="99">
        <v>8.5833333333333339</v>
      </c>
      <c r="AE18" s="100"/>
      <c r="AF18" s="99"/>
      <c r="AG18" s="99"/>
      <c r="AH18" s="15"/>
      <c r="AI18" s="108"/>
      <c r="AJ18" s="109"/>
      <c r="AK18" s="109"/>
      <c r="AL18" s="102"/>
      <c r="AM18" s="101"/>
      <c r="AP18" s="110"/>
    </row>
    <row r="19" spans="1:42" x14ac:dyDescent="0.3">
      <c r="J19" s="99"/>
      <c r="K19" s="99"/>
      <c r="L19" s="99"/>
      <c r="M19" s="100"/>
      <c r="N19" s="95"/>
      <c r="O19" s="95"/>
      <c r="P19" s="95"/>
      <c r="Q19" s="102"/>
      <c r="R19" s="102"/>
      <c r="S19" s="13"/>
      <c r="T19" s="102"/>
      <c r="U19" s="99"/>
      <c r="V19" s="105"/>
      <c r="W19" s="107"/>
      <c r="X19" s="99"/>
      <c r="Y19" s="105"/>
      <c r="Z19" s="111"/>
      <c r="AA19" s="99"/>
      <c r="AE19" s="6"/>
      <c r="AF19" s="5"/>
      <c r="AG19" s="5"/>
      <c r="AP19" s="102"/>
    </row>
    <row r="20" spans="1:42" x14ac:dyDescent="0.3">
      <c r="J20" s="99"/>
      <c r="K20" s="99"/>
      <c r="L20" s="99"/>
      <c r="M20" s="100"/>
      <c r="N20" s="95"/>
      <c r="O20" s="95"/>
      <c r="P20" s="95"/>
      <c r="Q20" s="102"/>
      <c r="R20" s="102"/>
      <c r="S20" s="13"/>
      <c r="T20" s="102"/>
      <c r="U20" s="99"/>
      <c r="V20" s="105"/>
      <c r="W20" s="107"/>
      <c r="X20" s="99"/>
      <c r="Y20" s="105"/>
      <c r="Z20" s="111"/>
      <c r="AA20" s="99"/>
      <c r="AE20" s="6"/>
      <c r="AF20" s="5"/>
      <c r="AG20" s="5"/>
      <c r="AP20" s="102"/>
    </row>
    <row r="21" spans="1:42" x14ac:dyDescent="0.3">
      <c r="J21" s="99"/>
      <c r="K21" s="99"/>
      <c r="L21" s="99"/>
      <c r="M21" s="100"/>
      <c r="N21" s="95"/>
      <c r="O21" s="95"/>
      <c r="P21" s="95"/>
      <c r="Q21" s="102"/>
      <c r="R21" s="102"/>
      <c r="S21" s="13"/>
      <c r="T21" s="102"/>
      <c r="U21" s="99"/>
      <c r="V21" s="105"/>
      <c r="W21" s="107"/>
      <c r="X21" s="99"/>
      <c r="Y21" s="105"/>
      <c r="Z21" s="111"/>
      <c r="AA21" s="99"/>
      <c r="AE21" s="6"/>
      <c r="AF21" s="5"/>
      <c r="AG21" s="5"/>
      <c r="AP21" s="102"/>
    </row>
    <row r="22" spans="1:42" x14ac:dyDescent="0.3">
      <c r="J22" s="99"/>
      <c r="K22" s="99"/>
      <c r="L22" s="99"/>
      <c r="M22" s="100"/>
      <c r="N22" s="95"/>
      <c r="O22" s="95"/>
      <c r="P22" s="95"/>
      <c r="Q22" s="102"/>
      <c r="R22" s="102"/>
      <c r="S22" s="13"/>
      <c r="T22" s="102"/>
      <c r="U22" s="99"/>
      <c r="V22" s="105"/>
      <c r="W22" s="107"/>
      <c r="X22" s="99"/>
      <c r="Y22" s="105"/>
      <c r="Z22" s="111"/>
      <c r="AA22" s="99"/>
      <c r="AE22" s="6"/>
      <c r="AF22" s="5"/>
      <c r="AG22" s="5"/>
      <c r="AP22" s="102"/>
    </row>
    <row r="23" spans="1:42" x14ac:dyDescent="0.3">
      <c r="J23" s="99"/>
      <c r="K23" s="99"/>
      <c r="L23" s="99"/>
      <c r="M23" s="100"/>
      <c r="N23" s="95"/>
      <c r="O23" s="95"/>
      <c r="P23" s="95"/>
      <c r="Q23" s="102"/>
      <c r="R23" s="102"/>
      <c r="S23" s="13"/>
      <c r="T23" s="102"/>
      <c r="U23" s="99"/>
      <c r="V23" s="105"/>
      <c r="W23" s="107"/>
      <c r="X23" s="99"/>
      <c r="Y23" s="105"/>
      <c r="Z23" s="111"/>
      <c r="AA23" s="99"/>
      <c r="AE23" s="6"/>
      <c r="AF23" s="5"/>
      <c r="AG23" s="5"/>
      <c r="AP23" s="102"/>
    </row>
    <row r="24" spans="1:42" x14ac:dyDescent="0.3">
      <c r="J24" s="99"/>
      <c r="K24" s="99"/>
      <c r="L24" s="99"/>
      <c r="M24" s="100"/>
      <c r="N24" s="95"/>
      <c r="O24" s="95"/>
      <c r="P24" s="95"/>
      <c r="Q24" s="102"/>
      <c r="R24" s="102"/>
      <c r="S24" s="13"/>
      <c r="T24" s="102"/>
      <c r="U24" s="99"/>
      <c r="V24" s="105"/>
      <c r="W24" s="107"/>
      <c r="X24" s="99"/>
      <c r="Y24" s="105"/>
      <c r="Z24" s="111"/>
      <c r="AA24" s="99"/>
      <c r="AE24" s="6"/>
      <c r="AF24" s="5"/>
      <c r="AG24" s="5"/>
      <c r="AP24" s="102"/>
    </row>
    <row r="25" spans="1:42" x14ac:dyDescent="0.3">
      <c r="J25" s="99"/>
      <c r="K25" s="99"/>
      <c r="L25" s="99"/>
      <c r="M25" s="100"/>
      <c r="N25" s="95"/>
      <c r="O25" s="95"/>
      <c r="P25" s="95"/>
      <c r="Q25" s="102"/>
      <c r="R25" s="102"/>
      <c r="S25" s="13"/>
      <c r="T25" s="102"/>
      <c r="U25" s="99"/>
      <c r="V25" s="105"/>
      <c r="W25" s="107"/>
      <c r="X25" s="99"/>
      <c r="Y25" s="105"/>
      <c r="Z25" s="111"/>
      <c r="AA25" s="99"/>
      <c r="AE25" s="6"/>
      <c r="AF25" s="5"/>
      <c r="AG25" s="5"/>
      <c r="AP25" s="102"/>
    </row>
    <row r="26" spans="1:42" x14ac:dyDescent="0.3">
      <c r="J26" s="99"/>
      <c r="K26" s="99"/>
      <c r="L26" s="99"/>
      <c r="M26" s="100"/>
      <c r="N26" s="95"/>
      <c r="O26" s="95"/>
      <c r="P26" s="95"/>
      <c r="Q26" s="102"/>
      <c r="R26" s="102"/>
      <c r="S26" s="13"/>
      <c r="T26" s="102"/>
      <c r="U26" s="99"/>
      <c r="V26" s="105"/>
      <c r="W26" s="107"/>
      <c r="X26" s="99"/>
      <c r="Y26" s="105"/>
      <c r="Z26" s="111"/>
      <c r="AA26" s="99"/>
      <c r="AE26" s="6"/>
      <c r="AF26" s="5"/>
      <c r="AG26" s="5"/>
      <c r="AP26" s="102"/>
    </row>
    <row r="27" spans="1:42" x14ac:dyDescent="0.3">
      <c r="J27" s="99"/>
      <c r="K27" s="99"/>
      <c r="L27" s="99"/>
      <c r="M27" s="100"/>
      <c r="N27" s="95"/>
      <c r="O27" s="95"/>
      <c r="P27" s="95"/>
      <c r="Q27" s="102"/>
      <c r="R27" s="102"/>
      <c r="S27" s="13"/>
      <c r="T27" s="102"/>
      <c r="U27" s="99"/>
      <c r="V27" s="105"/>
      <c r="W27" s="107"/>
      <c r="X27" s="99"/>
      <c r="Y27" s="105"/>
      <c r="Z27" s="111"/>
      <c r="AA27" s="99"/>
      <c r="AE27" s="6"/>
      <c r="AF27" s="5"/>
      <c r="AG27" s="5"/>
      <c r="AP27" s="102"/>
    </row>
    <row r="28" spans="1:42" x14ac:dyDescent="0.3">
      <c r="J28" s="99"/>
      <c r="K28" s="99"/>
      <c r="L28" s="99"/>
      <c r="M28" s="100"/>
      <c r="N28" s="95"/>
      <c r="O28" s="95"/>
      <c r="P28" s="95"/>
      <c r="Q28" s="102"/>
      <c r="R28" s="102"/>
      <c r="S28" s="13"/>
      <c r="T28" s="102"/>
      <c r="U28" s="99"/>
      <c r="V28" s="105"/>
      <c r="W28" s="107"/>
      <c r="X28" s="99"/>
      <c r="Y28" s="105"/>
      <c r="Z28" s="111"/>
      <c r="AA28" s="99"/>
      <c r="AE28" s="6"/>
      <c r="AF28" s="5"/>
      <c r="AG28" s="5"/>
      <c r="AP28" s="102"/>
    </row>
    <row r="29" spans="1:42" x14ac:dyDescent="0.3">
      <c r="J29" s="99"/>
      <c r="K29" s="99"/>
      <c r="L29" s="99"/>
      <c r="M29" s="100"/>
      <c r="N29" s="95"/>
      <c r="O29" s="95"/>
      <c r="P29" s="95"/>
      <c r="Q29" s="102"/>
      <c r="R29" s="102"/>
      <c r="S29" s="13"/>
      <c r="T29" s="102"/>
      <c r="U29" s="99"/>
      <c r="V29" s="105"/>
      <c r="W29" s="107"/>
      <c r="X29" s="99"/>
      <c r="Y29" s="105"/>
      <c r="Z29" s="111"/>
      <c r="AA29" s="99"/>
      <c r="AE29" s="6"/>
      <c r="AF29" s="5"/>
      <c r="AG29" s="5"/>
      <c r="AP29" s="102"/>
    </row>
    <row r="30" spans="1:42" x14ac:dyDescent="0.3">
      <c r="J30" s="99"/>
      <c r="K30" s="99"/>
      <c r="L30" s="99"/>
      <c r="M30" s="100"/>
      <c r="N30" s="95"/>
      <c r="O30" s="95"/>
      <c r="P30" s="95"/>
      <c r="Q30" s="102"/>
      <c r="R30" s="102"/>
      <c r="S30" s="13"/>
      <c r="T30" s="102"/>
      <c r="U30" s="99"/>
      <c r="V30" s="105"/>
      <c r="W30" s="107"/>
      <c r="X30" s="99"/>
      <c r="Y30" s="105"/>
      <c r="Z30" s="111"/>
      <c r="AA30" s="99"/>
      <c r="AE30" s="6"/>
      <c r="AF30" s="5"/>
      <c r="AG30" s="5"/>
      <c r="AP30" s="102"/>
    </row>
    <row r="31" spans="1:42" x14ac:dyDescent="0.3">
      <c r="J31" s="99"/>
      <c r="K31" s="99"/>
      <c r="L31" s="99"/>
      <c r="M31" s="100"/>
      <c r="N31" s="95"/>
      <c r="O31" s="95"/>
      <c r="P31" s="95"/>
      <c r="Q31" s="102"/>
      <c r="R31" s="102"/>
      <c r="S31" s="13"/>
      <c r="T31" s="102"/>
      <c r="U31" s="99"/>
      <c r="V31" s="105"/>
      <c r="W31" s="107"/>
      <c r="X31" s="99"/>
      <c r="Y31" s="105"/>
      <c r="Z31" s="111"/>
      <c r="AA31" s="99"/>
      <c r="AE31" s="6"/>
      <c r="AF31" s="5"/>
      <c r="AG31" s="5"/>
      <c r="AP31" s="102"/>
    </row>
    <row r="32" spans="1:42" x14ac:dyDescent="0.3">
      <c r="J32" s="99"/>
      <c r="K32" s="99"/>
      <c r="L32" s="99"/>
      <c r="M32" s="100"/>
      <c r="N32" s="95"/>
      <c r="O32" s="95"/>
      <c r="P32" s="95"/>
      <c r="Q32" s="102"/>
      <c r="R32" s="102"/>
      <c r="S32" s="13"/>
      <c r="T32" s="102"/>
      <c r="U32" s="99"/>
      <c r="V32" s="105"/>
      <c r="W32" s="107"/>
      <c r="X32" s="99"/>
      <c r="Y32" s="105"/>
      <c r="Z32" s="111"/>
      <c r="AA32" s="99"/>
      <c r="AE32" s="6"/>
      <c r="AF32" s="5"/>
      <c r="AG32" s="5"/>
      <c r="AP32" s="102"/>
    </row>
    <row r="33" spans="10:42" x14ac:dyDescent="0.3">
      <c r="J33" s="99"/>
      <c r="K33" s="99"/>
      <c r="L33" s="99"/>
      <c r="M33" s="100"/>
      <c r="N33" s="95"/>
      <c r="O33" s="95"/>
      <c r="P33" s="95"/>
      <c r="Q33" s="102"/>
      <c r="R33" s="102"/>
      <c r="S33" s="13"/>
      <c r="T33" s="102"/>
      <c r="U33" s="99"/>
      <c r="V33" s="105"/>
      <c r="W33" s="107"/>
      <c r="X33" s="99"/>
      <c r="Y33" s="105"/>
      <c r="Z33" s="111"/>
      <c r="AA33" s="99"/>
      <c r="AE33" s="6"/>
      <c r="AF33" s="5"/>
      <c r="AG33" s="5"/>
      <c r="AP33" s="102"/>
    </row>
    <row r="34" spans="10:42" x14ac:dyDescent="0.3">
      <c r="J34" s="99"/>
      <c r="K34" s="99"/>
      <c r="L34" s="99"/>
      <c r="M34" s="100"/>
      <c r="N34" s="95"/>
      <c r="O34" s="95"/>
      <c r="P34" s="95"/>
      <c r="Q34" s="102"/>
      <c r="R34" s="102"/>
      <c r="S34" s="13"/>
      <c r="T34" s="102"/>
      <c r="U34" s="99"/>
      <c r="V34" s="105"/>
      <c r="W34" s="107"/>
      <c r="X34" s="99"/>
      <c r="Y34" s="105"/>
      <c r="Z34" s="111"/>
      <c r="AA34" s="99"/>
      <c r="AE34" s="6"/>
      <c r="AF34" s="5"/>
      <c r="AG34" s="5"/>
      <c r="AP34" s="102"/>
    </row>
    <row r="35" spans="10:42" x14ac:dyDescent="0.3">
      <c r="J35" s="99"/>
      <c r="K35" s="99"/>
      <c r="L35" s="99"/>
      <c r="M35" s="100"/>
      <c r="N35" s="95"/>
      <c r="O35" s="95"/>
      <c r="P35" s="95"/>
      <c r="Q35" s="102"/>
      <c r="R35" s="102"/>
      <c r="S35" s="13"/>
      <c r="T35" s="102"/>
      <c r="U35" s="99"/>
      <c r="V35" s="105"/>
      <c r="W35" s="107"/>
      <c r="X35" s="99"/>
      <c r="Y35" s="105"/>
      <c r="Z35" s="111"/>
      <c r="AA35" s="99"/>
      <c r="AE35" s="6"/>
      <c r="AF35" s="5"/>
      <c r="AG35" s="5"/>
      <c r="AP35" s="102"/>
    </row>
    <row r="36" spans="10:42" x14ac:dyDescent="0.3">
      <c r="J36" s="99"/>
      <c r="K36" s="99"/>
      <c r="L36" s="99"/>
      <c r="M36" s="100"/>
      <c r="N36" s="95"/>
      <c r="O36" s="95"/>
      <c r="P36" s="95"/>
      <c r="Q36" s="102"/>
      <c r="R36" s="102"/>
      <c r="S36" s="13"/>
      <c r="T36" s="102"/>
      <c r="U36" s="99"/>
      <c r="V36" s="105"/>
      <c r="W36" s="107"/>
      <c r="X36" s="99"/>
      <c r="Y36" s="105"/>
      <c r="Z36" s="111"/>
      <c r="AA36" s="99"/>
      <c r="AE36" s="6"/>
      <c r="AF36" s="5"/>
      <c r="AG36" s="5"/>
      <c r="AP36" s="102"/>
    </row>
    <row r="37" spans="10:42" x14ac:dyDescent="0.3">
      <c r="J37" s="99"/>
      <c r="K37" s="99"/>
      <c r="L37" s="99"/>
      <c r="M37" s="100"/>
      <c r="N37" s="95"/>
      <c r="O37" s="95"/>
      <c r="P37" s="95"/>
      <c r="Q37" s="102"/>
      <c r="R37" s="102"/>
      <c r="S37" s="13"/>
      <c r="T37" s="102"/>
      <c r="U37" s="99"/>
      <c r="V37" s="105"/>
      <c r="W37" s="107"/>
      <c r="X37" s="99"/>
      <c r="Y37" s="105"/>
      <c r="Z37" s="111"/>
      <c r="AA37" s="99"/>
      <c r="AE37" s="6"/>
      <c r="AF37" s="5"/>
      <c r="AG37" s="5"/>
      <c r="AP37" s="102"/>
    </row>
    <row r="38" spans="10:42" x14ac:dyDescent="0.3">
      <c r="J38" s="99"/>
      <c r="K38" s="99"/>
      <c r="L38" s="99"/>
      <c r="M38" s="100"/>
      <c r="N38" s="95"/>
      <c r="O38" s="95"/>
      <c r="P38" s="95"/>
      <c r="Q38" s="102"/>
      <c r="R38" s="102"/>
      <c r="S38" s="13"/>
      <c r="T38" s="102"/>
      <c r="U38" s="99"/>
      <c r="V38" s="105"/>
      <c r="W38" s="107"/>
      <c r="X38" s="99"/>
      <c r="Y38" s="105"/>
      <c r="Z38" s="111"/>
      <c r="AA38" s="99"/>
      <c r="AE38" s="6"/>
      <c r="AF38" s="5"/>
      <c r="AG38" s="5"/>
      <c r="AP38" s="102"/>
    </row>
    <row r="39" spans="10:42" x14ac:dyDescent="0.3">
      <c r="J39" s="99"/>
      <c r="K39" s="99"/>
      <c r="L39" s="99"/>
      <c r="M39" s="100"/>
      <c r="N39" s="95"/>
      <c r="O39" s="95"/>
      <c r="P39" s="95"/>
      <c r="Q39" s="102"/>
      <c r="R39" s="102"/>
      <c r="S39" s="13"/>
      <c r="T39" s="102"/>
      <c r="U39" s="99"/>
      <c r="V39" s="105"/>
      <c r="W39" s="107"/>
      <c r="X39" s="99"/>
      <c r="Y39" s="105"/>
      <c r="Z39" s="111"/>
      <c r="AA39" s="99"/>
      <c r="AE39" s="6"/>
      <c r="AF39" s="5"/>
      <c r="AG39" s="5"/>
      <c r="AP39" s="102"/>
    </row>
    <row r="40" spans="10:42" x14ac:dyDescent="0.3">
      <c r="J40" s="99"/>
      <c r="K40" s="99"/>
      <c r="L40" s="99"/>
      <c r="M40" s="100"/>
      <c r="N40" s="95"/>
      <c r="O40" s="95"/>
      <c r="P40" s="95"/>
      <c r="Q40" s="102"/>
      <c r="R40" s="102"/>
      <c r="S40" s="13"/>
      <c r="T40" s="102"/>
      <c r="U40" s="99"/>
      <c r="V40" s="105"/>
      <c r="W40" s="107"/>
      <c r="X40" s="99"/>
      <c r="Y40" s="105"/>
      <c r="Z40" s="111"/>
      <c r="AA40" s="99"/>
      <c r="AE40" s="6"/>
      <c r="AF40" s="5"/>
      <c r="AG40" s="5"/>
      <c r="AP40" s="102"/>
    </row>
    <row r="41" spans="10:42" x14ac:dyDescent="0.3">
      <c r="J41" s="99"/>
      <c r="K41" s="99"/>
      <c r="L41" s="99"/>
      <c r="M41" s="100"/>
      <c r="N41" s="95"/>
      <c r="O41" s="95"/>
      <c r="P41" s="95"/>
      <c r="Q41" s="102"/>
      <c r="R41" s="102"/>
      <c r="S41" s="13"/>
      <c r="T41" s="102"/>
      <c r="U41" s="99"/>
      <c r="V41" s="105"/>
      <c r="W41" s="107"/>
      <c r="X41" s="99"/>
      <c r="Y41" s="105"/>
      <c r="Z41" s="111"/>
      <c r="AA41" s="99"/>
      <c r="AE41" s="6"/>
      <c r="AF41" s="5"/>
      <c r="AG41" s="5"/>
      <c r="AP41" s="102"/>
    </row>
    <row r="42" spans="10:42" x14ac:dyDescent="0.3">
      <c r="J42" s="99"/>
      <c r="K42" s="99"/>
      <c r="L42" s="99"/>
      <c r="M42" s="100"/>
      <c r="N42" s="95"/>
      <c r="O42" s="95"/>
      <c r="P42" s="95"/>
      <c r="Q42" s="102"/>
      <c r="R42" s="102"/>
      <c r="S42" s="13"/>
      <c r="T42" s="102"/>
      <c r="U42" s="99"/>
      <c r="V42" s="105"/>
      <c r="W42" s="107"/>
      <c r="X42" s="99"/>
      <c r="Y42" s="105"/>
      <c r="Z42" s="111"/>
      <c r="AA42" s="99"/>
      <c r="AE42" s="6"/>
      <c r="AF42" s="5"/>
      <c r="AG42" s="5"/>
      <c r="AP42" s="102"/>
    </row>
    <row r="43" spans="10:42" x14ac:dyDescent="0.3">
      <c r="J43" s="99"/>
      <c r="K43" s="99"/>
      <c r="L43" s="99"/>
      <c r="M43" s="100"/>
      <c r="N43" s="95"/>
      <c r="O43" s="95"/>
      <c r="P43" s="95"/>
      <c r="Q43" s="102"/>
      <c r="R43" s="102"/>
      <c r="S43" s="13"/>
      <c r="T43" s="102"/>
      <c r="U43" s="99"/>
      <c r="V43" s="105"/>
      <c r="W43" s="107"/>
      <c r="X43" s="99"/>
      <c r="Y43" s="105"/>
      <c r="Z43" s="111"/>
      <c r="AA43" s="99"/>
      <c r="AE43" s="6"/>
      <c r="AF43" s="5"/>
      <c r="AG43" s="5"/>
      <c r="AP43" s="102"/>
    </row>
    <row r="44" spans="10:42" x14ac:dyDescent="0.3">
      <c r="J44" s="99"/>
      <c r="K44" s="99"/>
      <c r="L44" s="99"/>
      <c r="M44" s="100"/>
      <c r="N44" s="95"/>
      <c r="O44" s="95"/>
      <c r="P44" s="95"/>
      <c r="Q44" s="102"/>
      <c r="R44" s="102"/>
      <c r="S44" s="13"/>
      <c r="T44" s="102"/>
      <c r="U44" s="99"/>
      <c r="V44" s="105"/>
      <c r="W44" s="107"/>
      <c r="X44" s="99"/>
      <c r="Y44" s="105"/>
      <c r="Z44" s="111"/>
      <c r="AA44" s="99"/>
      <c r="AE44" s="6"/>
      <c r="AF44" s="5"/>
      <c r="AG44" s="5"/>
      <c r="AP44" s="102"/>
    </row>
    <row r="45" spans="10:42" x14ac:dyDescent="0.3">
      <c r="J45" s="99"/>
      <c r="K45" s="99"/>
      <c r="L45" s="99"/>
      <c r="M45" s="100"/>
      <c r="N45" s="95"/>
      <c r="O45" s="95"/>
      <c r="P45" s="95"/>
      <c r="Q45" s="102"/>
      <c r="R45" s="102"/>
      <c r="S45" s="13"/>
      <c r="T45" s="102"/>
      <c r="U45" s="99"/>
      <c r="V45" s="105"/>
      <c r="W45" s="107"/>
      <c r="X45" s="99"/>
      <c r="Y45" s="105"/>
      <c r="Z45" s="111"/>
      <c r="AA45" s="99"/>
      <c r="AE45" s="6"/>
      <c r="AF45" s="5"/>
      <c r="AG45" s="5"/>
      <c r="AP45" s="102"/>
    </row>
    <row r="46" spans="10:42" x14ac:dyDescent="0.3">
      <c r="J46" s="99"/>
      <c r="K46" s="99"/>
      <c r="L46" s="99"/>
      <c r="M46" s="100"/>
      <c r="N46" s="95"/>
      <c r="O46" s="95"/>
      <c r="P46" s="95"/>
      <c r="Q46" s="102"/>
      <c r="R46" s="102"/>
      <c r="S46" s="13"/>
      <c r="T46" s="102"/>
      <c r="U46" s="99"/>
      <c r="V46" s="105"/>
      <c r="W46" s="107"/>
      <c r="X46" s="99"/>
      <c r="Y46" s="105"/>
      <c r="Z46" s="111"/>
      <c r="AA46" s="99"/>
      <c r="AE46" s="6"/>
      <c r="AF46" s="5"/>
      <c r="AG46" s="5"/>
      <c r="AP46" s="102"/>
    </row>
    <row r="47" spans="10:42" x14ac:dyDescent="0.3">
      <c r="J47" s="99"/>
      <c r="K47" s="99"/>
      <c r="L47" s="99"/>
      <c r="M47" s="100"/>
      <c r="N47" s="95"/>
      <c r="O47" s="95"/>
      <c r="P47" s="95"/>
      <c r="Q47" s="102"/>
      <c r="R47" s="102"/>
      <c r="S47" s="13"/>
      <c r="T47" s="102"/>
      <c r="U47" s="99"/>
      <c r="V47" s="105"/>
      <c r="W47" s="107"/>
      <c r="X47" s="99"/>
      <c r="Y47" s="105"/>
      <c r="Z47" s="111"/>
      <c r="AA47" s="99"/>
      <c r="AE47" s="6"/>
      <c r="AF47" s="5"/>
      <c r="AG47" s="5"/>
      <c r="AP47" s="102"/>
    </row>
    <row r="48" spans="10:42" x14ac:dyDescent="0.3">
      <c r="J48" s="99"/>
      <c r="K48" s="99"/>
      <c r="L48" s="99"/>
      <c r="M48" s="100"/>
      <c r="N48" s="95"/>
      <c r="O48" s="95"/>
      <c r="P48" s="95"/>
      <c r="Q48" s="102"/>
      <c r="R48" s="102"/>
      <c r="S48" s="13"/>
      <c r="T48" s="102"/>
      <c r="U48" s="99"/>
      <c r="V48" s="105"/>
      <c r="W48" s="107"/>
      <c r="X48" s="99"/>
      <c r="Y48" s="105"/>
      <c r="Z48" s="111"/>
      <c r="AA48" s="99"/>
      <c r="AE48" s="6"/>
      <c r="AF48" s="5"/>
      <c r="AG48" s="5"/>
      <c r="AP48" s="102"/>
    </row>
    <row r="49" spans="10:42" x14ac:dyDescent="0.3">
      <c r="J49" s="99"/>
      <c r="K49" s="99"/>
      <c r="L49" s="99"/>
      <c r="M49" s="100"/>
      <c r="N49" s="95"/>
      <c r="O49" s="95"/>
      <c r="P49" s="95"/>
      <c r="Q49" s="102"/>
      <c r="R49" s="102"/>
      <c r="S49" s="13"/>
      <c r="T49" s="102"/>
      <c r="U49" s="99"/>
      <c r="V49" s="105"/>
      <c r="W49" s="107"/>
      <c r="X49" s="99"/>
      <c r="Y49" s="105"/>
      <c r="Z49" s="111"/>
      <c r="AA49" s="99"/>
      <c r="AE49" s="6"/>
      <c r="AF49" s="5"/>
      <c r="AG49" s="5"/>
      <c r="AP49" s="102"/>
    </row>
    <row r="50" spans="10:42" x14ac:dyDescent="0.3">
      <c r="J50" s="99"/>
      <c r="K50" s="99"/>
      <c r="L50" s="99"/>
      <c r="M50" s="100"/>
      <c r="N50" s="95"/>
      <c r="O50" s="95"/>
      <c r="P50" s="95"/>
      <c r="Q50" s="102"/>
      <c r="R50" s="102"/>
      <c r="S50" s="13"/>
      <c r="T50" s="102"/>
      <c r="U50" s="99"/>
      <c r="V50" s="105"/>
      <c r="W50" s="107"/>
      <c r="X50" s="99"/>
      <c r="Y50" s="105"/>
      <c r="Z50" s="111"/>
      <c r="AA50" s="99"/>
      <c r="AE50" s="6"/>
      <c r="AF50" s="5"/>
      <c r="AG50" s="5"/>
      <c r="AP50" s="102"/>
    </row>
    <row r="51" spans="10:42" x14ac:dyDescent="0.3">
      <c r="J51" s="99"/>
      <c r="K51" s="99"/>
      <c r="L51" s="99"/>
      <c r="M51" s="100"/>
      <c r="N51" s="95"/>
      <c r="O51" s="95"/>
      <c r="P51" s="95"/>
      <c r="Q51" s="102"/>
      <c r="R51" s="102"/>
      <c r="S51" s="13"/>
      <c r="T51" s="102"/>
      <c r="U51" s="99"/>
      <c r="V51" s="105"/>
      <c r="W51" s="107"/>
      <c r="X51" s="99"/>
      <c r="Y51" s="105"/>
      <c r="Z51" s="111"/>
      <c r="AA51" s="99"/>
      <c r="AE51" s="6"/>
      <c r="AF51" s="5"/>
      <c r="AG51" s="5"/>
      <c r="AP51" s="102"/>
    </row>
    <row r="52" spans="10:42" x14ac:dyDescent="0.3">
      <c r="J52" s="99"/>
      <c r="K52" s="99"/>
      <c r="L52" s="99"/>
      <c r="M52" s="100"/>
      <c r="N52" s="95"/>
      <c r="O52" s="95"/>
      <c r="P52" s="95"/>
      <c r="Q52" s="102"/>
      <c r="R52" s="102"/>
      <c r="S52" s="13"/>
      <c r="T52" s="102"/>
      <c r="U52" s="99"/>
      <c r="V52" s="105"/>
      <c r="W52" s="107"/>
      <c r="X52" s="99"/>
      <c r="Y52" s="105"/>
      <c r="Z52" s="111"/>
      <c r="AA52" s="99"/>
      <c r="AE52" s="6"/>
      <c r="AF52" s="5"/>
      <c r="AG52" s="5"/>
      <c r="AP52" s="102"/>
    </row>
    <row r="53" spans="10:42" x14ac:dyDescent="0.3">
      <c r="J53" s="99"/>
      <c r="K53" s="99"/>
      <c r="L53" s="99"/>
      <c r="M53" s="100"/>
      <c r="N53" s="95"/>
      <c r="O53" s="95"/>
      <c r="P53" s="95"/>
      <c r="Q53" s="102"/>
      <c r="R53" s="102"/>
      <c r="S53" s="13"/>
      <c r="T53" s="102"/>
      <c r="U53" s="99"/>
      <c r="V53" s="105"/>
      <c r="W53" s="107"/>
      <c r="X53" s="99"/>
      <c r="Y53" s="105"/>
      <c r="Z53" s="111"/>
      <c r="AA53" s="99"/>
      <c r="AE53" s="6"/>
      <c r="AF53" s="5"/>
      <c r="AG53" s="5"/>
      <c r="AP53" s="102"/>
    </row>
    <row r="54" spans="10:42" x14ac:dyDescent="0.3">
      <c r="J54" s="99"/>
      <c r="K54" s="99"/>
      <c r="L54" s="99"/>
      <c r="M54" s="100"/>
      <c r="N54" s="95"/>
      <c r="O54" s="95"/>
      <c r="P54" s="95"/>
      <c r="Q54" s="102"/>
      <c r="R54" s="102"/>
      <c r="S54" s="13"/>
      <c r="T54" s="102"/>
      <c r="U54" s="99"/>
      <c r="V54" s="105"/>
      <c r="W54" s="107"/>
      <c r="X54" s="99"/>
      <c r="Y54" s="105"/>
      <c r="Z54" s="111"/>
      <c r="AA54" s="99"/>
      <c r="AE54" s="6"/>
      <c r="AF54" s="5"/>
      <c r="AG54" s="5"/>
      <c r="AP54" s="102"/>
    </row>
    <row r="55" spans="10:42" x14ac:dyDescent="0.3">
      <c r="J55" s="99"/>
      <c r="K55" s="99"/>
      <c r="L55" s="99"/>
      <c r="M55" s="100"/>
      <c r="N55" s="95"/>
      <c r="O55" s="95"/>
      <c r="P55" s="95"/>
      <c r="Q55" s="102"/>
      <c r="R55" s="102"/>
      <c r="S55" s="13"/>
      <c r="T55" s="102"/>
      <c r="U55" s="99"/>
      <c r="V55" s="105"/>
      <c r="W55" s="107"/>
      <c r="X55" s="99"/>
      <c r="Y55" s="105"/>
      <c r="Z55" s="111"/>
      <c r="AA55" s="99"/>
      <c r="AE55" s="6"/>
      <c r="AF55" s="5"/>
      <c r="AG55" s="5"/>
      <c r="AP55" s="102"/>
    </row>
    <row r="56" spans="10:42" x14ac:dyDescent="0.3">
      <c r="J56" s="99"/>
      <c r="K56" s="99"/>
      <c r="L56" s="99"/>
      <c r="M56" s="100"/>
      <c r="N56" s="95"/>
      <c r="O56" s="95"/>
      <c r="P56" s="95"/>
      <c r="Q56" s="102"/>
      <c r="R56" s="102"/>
      <c r="S56" s="13"/>
      <c r="T56" s="102"/>
      <c r="U56" s="99"/>
      <c r="V56" s="105"/>
      <c r="W56" s="107"/>
      <c r="X56" s="99"/>
      <c r="Y56" s="105"/>
      <c r="Z56" s="111"/>
      <c r="AA56" s="99"/>
      <c r="AE56" s="6"/>
      <c r="AF56" s="5"/>
      <c r="AG56" s="5"/>
      <c r="AP56" s="102"/>
    </row>
    <row r="57" spans="10:42" x14ac:dyDescent="0.3">
      <c r="J57" s="99"/>
      <c r="K57" s="99"/>
      <c r="L57" s="99"/>
      <c r="M57" s="100"/>
      <c r="N57" s="95"/>
      <c r="O57" s="95"/>
      <c r="P57" s="95"/>
      <c r="Q57" s="102"/>
      <c r="R57" s="102"/>
      <c r="S57" s="13"/>
      <c r="T57" s="102"/>
      <c r="U57" s="99"/>
      <c r="V57" s="105"/>
      <c r="W57" s="107"/>
      <c r="X57" s="99"/>
      <c r="Y57" s="105"/>
      <c r="Z57" s="111"/>
      <c r="AA57" s="99"/>
      <c r="AE57" s="6"/>
      <c r="AF57" s="5"/>
      <c r="AG57" s="5"/>
      <c r="AP57" s="102"/>
    </row>
    <row r="58" spans="10:42" x14ac:dyDescent="0.3">
      <c r="J58" s="99"/>
      <c r="K58" s="99"/>
      <c r="L58" s="99"/>
      <c r="M58" s="100"/>
      <c r="N58" s="95"/>
      <c r="O58" s="95"/>
      <c r="P58" s="95"/>
      <c r="Q58" s="102"/>
      <c r="R58" s="102"/>
      <c r="S58" s="13"/>
      <c r="T58" s="102"/>
      <c r="U58" s="99"/>
      <c r="V58" s="105"/>
      <c r="W58" s="107"/>
      <c r="X58" s="99"/>
      <c r="Y58" s="105"/>
      <c r="Z58" s="111"/>
      <c r="AA58" s="99"/>
      <c r="AE58" s="6"/>
      <c r="AF58" s="5"/>
      <c r="AG58" s="5"/>
      <c r="AP58" s="102"/>
    </row>
    <row r="59" spans="10:42" x14ac:dyDescent="0.3">
      <c r="J59" s="99"/>
      <c r="K59" s="99"/>
      <c r="L59" s="99"/>
      <c r="M59" s="100"/>
      <c r="N59" s="95"/>
      <c r="O59" s="95"/>
      <c r="P59" s="95"/>
      <c r="Q59" s="102"/>
      <c r="R59" s="102"/>
      <c r="S59" s="13"/>
      <c r="T59" s="102"/>
      <c r="U59" s="99"/>
      <c r="V59" s="105"/>
      <c r="W59" s="107"/>
      <c r="X59" s="99"/>
      <c r="Y59" s="105"/>
      <c r="Z59" s="111"/>
      <c r="AA59" s="99"/>
      <c r="AE59" s="6"/>
      <c r="AF59" s="5"/>
      <c r="AG59" s="5"/>
      <c r="AP59" s="102"/>
    </row>
    <row r="60" spans="10:42" x14ac:dyDescent="0.3">
      <c r="J60" s="99"/>
      <c r="K60" s="99"/>
      <c r="L60" s="99"/>
      <c r="M60" s="100"/>
      <c r="N60" s="95"/>
      <c r="O60" s="95"/>
      <c r="P60" s="95"/>
      <c r="Q60" s="102"/>
      <c r="R60" s="102"/>
      <c r="S60" s="13"/>
      <c r="T60" s="102"/>
      <c r="U60" s="99"/>
      <c r="V60" s="105"/>
      <c r="W60" s="107"/>
      <c r="X60" s="99"/>
      <c r="Y60" s="105"/>
      <c r="Z60" s="111"/>
      <c r="AA60" s="99"/>
      <c r="AE60" s="6"/>
      <c r="AF60" s="5"/>
      <c r="AG60" s="5"/>
      <c r="AP60" s="102"/>
    </row>
    <row r="61" spans="10:42" x14ac:dyDescent="0.3">
      <c r="J61" s="99"/>
      <c r="K61" s="99"/>
      <c r="L61" s="99"/>
      <c r="M61" s="100"/>
      <c r="N61" s="95"/>
      <c r="O61" s="95"/>
      <c r="P61" s="95"/>
      <c r="Q61" s="102"/>
      <c r="R61" s="102"/>
      <c r="S61" s="13"/>
      <c r="T61" s="102"/>
      <c r="U61" s="99"/>
      <c r="V61" s="105"/>
      <c r="W61" s="107"/>
      <c r="X61" s="99"/>
      <c r="Y61" s="105"/>
      <c r="Z61" s="111"/>
      <c r="AA61" s="99"/>
      <c r="AE61" s="6"/>
      <c r="AF61" s="5"/>
      <c r="AG61" s="5"/>
      <c r="AP61" s="102"/>
    </row>
    <row r="62" spans="10:42" x14ac:dyDescent="0.3">
      <c r="J62" s="99"/>
      <c r="K62" s="99"/>
      <c r="L62" s="99"/>
      <c r="M62" s="100"/>
      <c r="N62" s="95"/>
      <c r="O62" s="95"/>
      <c r="P62" s="95"/>
      <c r="Q62" s="102"/>
      <c r="R62" s="102"/>
      <c r="S62" s="13"/>
      <c r="T62" s="102"/>
      <c r="U62" s="99"/>
      <c r="V62" s="105"/>
      <c r="W62" s="107"/>
      <c r="X62" s="99"/>
      <c r="Y62" s="105"/>
      <c r="Z62" s="111"/>
      <c r="AA62" s="99"/>
      <c r="AE62" s="6"/>
      <c r="AF62" s="5"/>
      <c r="AG62" s="5"/>
      <c r="AP62" s="102"/>
    </row>
    <row r="63" spans="10:42" x14ac:dyDescent="0.3">
      <c r="J63" s="99"/>
      <c r="K63" s="99"/>
      <c r="L63" s="99"/>
      <c r="M63" s="100"/>
      <c r="N63" s="95"/>
      <c r="O63" s="95"/>
      <c r="P63" s="95"/>
      <c r="Q63" s="102"/>
      <c r="R63" s="102"/>
      <c r="S63" s="13"/>
      <c r="T63" s="102"/>
      <c r="U63" s="99"/>
      <c r="V63" s="105"/>
      <c r="W63" s="107"/>
      <c r="X63" s="99"/>
      <c r="Y63" s="105"/>
      <c r="Z63" s="111"/>
      <c r="AA63" s="99"/>
      <c r="AE63" s="6"/>
      <c r="AF63" s="5"/>
      <c r="AG63" s="5"/>
      <c r="AP63" s="102"/>
    </row>
    <row r="64" spans="10:42" x14ac:dyDescent="0.3">
      <c r="J64" s="99"/>
      <c r="K64" s="99"/>
      <c r="L64" s="99"/>
      <c r="M64" s="100"/>
      <c r="N64" s="95"/>
      <c r="O64" s="95"/>
      <c r="P64" s="95"/>
      <c r="Q64" s="102"/>
      <c r="R64" s="102"/>
      <c r="S64" s="13"/>
      <c r="T64" s="102"/>
      <c r="U64" s="99"/>
      <c r="V64" s="105"/>
      <c r="W64" s="107"/>
      <c r="X64" s="99"/>
      <c r="Y64" s="105"/>
      <c r="Z64" s="111"/>
      <c r="AA64" s="99"/>
      <c r="AE64" s="6"/>
      <c r="AF64" s="5"/>
      <c r="AG64" s="5"/>
      <c r="AP64" s="102"/>
    </row>
    <row r="65" spans="10:42" x14ac:dyDescent="0.3">
      <c r="J65" s="99"/>
      <c r="K65" s="99"/>
      <c r="L65" s="99"/>
      <c r="M65" s="100"/>
      <c r="N65" s="95"/>
      <c r="O65" s="95"/>
      <c r="P65" s="95"/>
      <c r="Q65" s="102"/>
      <c r="R65" s="102"/>
      <c r="S65" s="13"/>
      <c r="T65" s="102"/>
      <c r="U65" s="99"/>
      <c r="V65" s="105"/>
      <c r="W65" s="107"/>
      <c r="X65" s="99"/>
      <c r="Y65" s="105"/>
      <c r="Z65" s="111"/>
      <c r="AA65" s="99"/>
      <c r="AE65" s="6"/>
      <c r="AF65" s="5"/>
      <c r="AG65" s="5"/>
      <c r="AP65" s="102"/>
    </row>
    <row r="66" spans="10:42" x14ac:dyDescent="0.3">
      <c r="J66" s="99"/>
      <c r="K66" s="99"/>
      <c r="L66" s="99"/>
      <c r="M66" s="100"/>
      <c r="N66" s="95"/>
      <c r="O66" s="95"/>
      <c r="P66" s="95"/>
      <c r="Q66" s="102"/>
      <c r="R66" s="102"/>
      <c r="S66" s="13"/>
      <c r="T66" s="102"/>
      <c r="U66" s="99"/>
      <c r="V66" s="105"/>
      <c r="W66" s="107"/>
      <c r="X66" s="99"/>
      <c r="Y66" s="105"/>
      <c r="Z66" s="111"/>
      <c r="AA66" s="99"/>
      <c r="AE66" s="6"/>
      <c r="AF66" s="5"/>
      <c r="AG66" s="5"/>
      <c r="AP66" s="102"/>
    </row>
    <row r="67" spans="10:42" x14ac:dyDescent="0.3">
      <c r="J67" s="99"/>
      <c r="K67" s="99"/>
      <c r="L67" s="99"/>
      <c r="M67" s="100"/>
      <c r="N67" s="95"/>
      <c r="O67" s="95"/>
      <c r="P67" s="95"/>
      <c r="Q67" s="102"/>
      <c r="R67" s="102"/>
      <c r="S67" s="13"/>
      <c r="T67" s="102"/>
      <c r="U67" s="99"/>
      <c r="V67" s="105"/>
      <c r="W67" s="107"/>
      <c r="X67" s="99"/>
      <c r="Y67" s="105"/>
      <c r="Z67" s="111"/>
      <c r="AA67" s="99"/>
      <c r="AE67" s="6"/>
      <c r="AF67" s="5"/>
      <c r="AG67" s="5"/>
      <c r="AP67" s="102"/>
    </row>
    <row r="68" spans="10:42" x14ac:dyDescent="0.3">
      <c r="J68" s="99"/>
      <c r="K68" s="99"/>
      <c r="L68" s="99"/>
      <c r="M68" s="100"/>
      <c r="N68" s="95"/>
      <c r="O68" s="95"/>
      <c r="P68" s="95"/>
      <c r="Q68" s="102"/>
      <c r="R68" s="102"/>
      <c r="S68" s="13"/>
      <c r="T68" s="102"/>
      <c r="U68" s="99"/>
      <c r="V68" s="105"/>
      <c r="W68" s="107"/>
      <c r="X68" s="99"/>
      <c r="Y68" s="105"/>
      <c r="Z68" s="111"/>
      <c r="AA68" s="99"/>
      <c r="AE68" s="6"/>
      <c r="AF68" s="5"/>
      <c r="AG68" s="5"/>
      <c r="AP68" s="102"/>
    </row>
    <row r="69" spans="10:42" x14ac:dyDescent="0.3">
      <c r="J69" s="99"/>
      <c r="K69" s="99"/>
      <c r="L69" s="99"/>
      <c r="M69" s="100"/>
      <c r="N69" s="95"/>
      <c r="O69" s="95"/>
      <c r="P69" s="95"/>
      <c r="Q69" s="102"/>
      <c r="R69" s="102"/>
      <c r="S69" s="13"/>
      <c r="T69" s="102"/>
      <c r="U69" s="99"/>
      <c r="V69" s="105"/>
      <c r="W69" s="107"/>
      <c r="X69" s="99"/>
      <c r="Y69" s="105"/>
      <c r="Z69" s="111"/>
      <c r="AA69" s="99"/>
      <c r="AE69" s="6"/>
      <c r="AF69" s="5"/>
      <c r="AG69" s="5"/>
      <c r="AP69" s="102"/>
    </row>
    <row r="70" spans="10:42" x14ac:dyDescent="0.3">
      <c r="J70" s="99"/>
      <c r="K70" s="99"/>
      <c r="L70" s="99"/>
      <c r="M70" s="100"/>
      <c r="N70" s="95"/>
      <c r="O70" s="95"/>
      <c r="P70" s="95"/>
      <c r="Q70" s="102"/>
      <c r="R70" s="102"/>
      <c r="S70" s="13"/>
      <c r="T70" s="102"/>
      <c r="U70" s="99"/>
      <c r="V70" s="105"/>
      <c r="W70" s="107"/>
      <c r="X70" s="99"/>
      <c r="Y70" s="105"/>
      <c r="Z70" s="111"/>
      <c r="AA70" s="99"/>
      <c r="AE70" s="6"/>
      <c r="AF70" s="5"/>
      <c r="AG70" s="5"/>
      <c r="AP70" s="102"/>
    </row>
    <row r="71" spans="10:42" x14ac:dyDescent="0.3">
      <c r="J71" s="99"/>
      <c r="K71" s="99"/>
      <c r="L71" s="99"/>
      <c r="M71" s="100"/>
      <c r="N71" s="95"/>
      <c r="O71" s="95"/>
      <c r="P71" s="95"/>
      <c r="Q71" s="102"/>
      <c r="R71" s="102"/>
      <c r="S71" s="13"/>
      <c r="T71" s="102"/>
      <c r="U71" s="99"/>
      <c r="V71" s="105"/>
      <c r="W71" s="107"/>
      <c r="X71" s="99"/>
      <c r="Y71" s="105"/>
      <c r="Z71" s="111"/>
      <c r="AA71" s="99"/>
      <c r="AE71" s="6"/>
      <c r="AF71" s="5"/>
      <c r="AG71" s="5"/>
      <c r="AP71" s="102"/>
    </row>
    <row r="72" spans="10:42" x14ac:dyDescent="0.3">
      <c r="J72" s="99"/>
      <c r="K72" s="99"/>
      <c r="L72" s="99"/>
      <c r="M72" s="100"/>
      <c r="N72" s="95"/>
      <c r="O72" s="95"/>
      <c r="P72" s="95"/>
      <c r="Q72" s="102"/>
      <c r="R72" s="102"/>
      <c r="S72" s="13"/>
      <c r="T72" s="102"/>
      <c r="U72" s="99"/>
      <c r="V72" s="105"/>
      <c r="W72" s="107"/>
      <c r="X72" s="99"/>
      <c r="Y72" s="105"/>
      <c r="Z72" s="111"/>
      <c r="AA72" s="99"/>
      <c r="AE72" s="6"/>
      <c r="AF72" s="5"/>
      <c r="AG72" s="5"/>
      <c r="AP72" s="102"/>
    </row>
    <row r="73" spans="10:42" x14ac:dyDescent="0.3">
      <c r="J73" s="99"/>
      <c r="K73" s="99"/>
      <c r="L73" s="99"/>
      <c r="M73" s="100"/>
      <c r="N73" s="95"/>
      <c r="O73" s="95"/>
      <c r="P73" s="95"/>
      <c r="Q73" s="102"/>
      <c r="R73" s="102"/>
      <c r="S73" s="13"/>
      <c r="T73" s="102"/>
      <c r="U73" s="99"/>
      <c r="V73" s="105"/>
      <c r="W73" s="107"/>
      <c r="X73" s="99"/>
      <c r="Y73" s="105"/>
      <c r="Z73" s="111"/>
      <c r="AA73" s="99"/>
      <c r="AE73" s="6"/>
      <c r="AF73" s="5"/>
      <c r="AG73" s="5"/>
      <c r="AP73" s="102"/>
    </row>
    <row r="74" spans="10:42" x14ac:dyDescent="0.3">
      <c r="J74" s="99"/>
      <c r="K74" s="99"/>
      <c r="L74" s="99"/>
      <c r="M74" s="100"/>
      <c r="N74" s="95"/>
      <c r="O74" s="95"/>
      <c r="P74" s="95"/>
      <c r="Q74" s="102"/>
      <c r="R74" s="102"/>
      <c r="S74" s="13"/>
      <c r="T74" s="102"/>
      <c r="U74" s="99"/>
      <c r="V74" s="105"/>
      <c r="W74" s="107"/>
      <c r="X74" s="99"/>
      <c r="Y74" s="105"/>
      <c r="Z74" s="111"/>
      <c r="AA74" s="99"/>
      <c r="AE74" s="6"/>
      <c r="AF74" s="5"/>
      <c r="AG74" s="5"/>
      <c r="AP74" s="102"/>
    </row>
    <row r="75" spans="10:42" x14ac:dyDescent="0.3">
      <c r="J75" s="99"/>
      <c r="K75" s="99"/>
      <c r="L75" s="99"/>
      <c r="M75" s="100"/>
      <c r="N75" s="95"/>
      <c r="O75" s="95"/>
      <c r="P75" s="95"/>
      <c r="Q75" s="102"/>
      <c r="R75" s="102"/>
      <c r="S75" s="13"/>
      <c r="T75" s="102"/>
      <c r="U75" s="99"/>
      <c r="V75" s="105"/>
      <c r="W75" s="107"/>
      <c r="X75" s="99"/>
      <c r="Y75" s="105"/>
      <c r="Z75" s="111"/>
      <c r="AA75" s="99"/>
      <c r="AE75" s="6"/>
      <c r="AF75" s="5"/>
      <c r="AG75" s="5"/>
      <c r="AP75" s="102"/>
    </row>
    <row r="76" spans="10:42" x14ac:dyDescent="0.3">
      <c r="J76" s="99"/>
      <c r="K76" s="99"/>
      <c r="L76" s="99"/>
      <c r="M76" s="100"/>
      <c r="N76" s="95"/>
      <c r="O76" s="95"/>
      <c r="P76" s="95"/>
      <c r="Q76" s="102"/>
      <c r="R76" s="102"/>
      <c r="S76" s="13"/>
      <c r="T76" s="102"/>
      <c r="U76" s="99"/>
      <c r="V76" s="105"/>
      <c r="W76" s="107"/>
      <c r="X76" s="99"/>
      <c r="Y76" s="105"/>
      <c r="Z76" s="111"/>
      <c r="AA76" s="99"/>
      <c r="AE76" s="6"/>
      <c r="AF76" s="5"/>
      <c r="AG76" s="5"/>
      <c r="AP76" s="102"/>
    </row>
    <row r="77" spans="10:42" x14ac:dyDescent="0.3">
      <c r="J77" s="99"/>
      <c r="K77" s="99"/>
      <c r="L77" s="99"/>
      <c r="M77" s="100"/>
      <c r="N77" s="95"/>
      <c r="O77" s="95"/>
      <c r="P77" s="95"/>
      <c r="Q77" s="102"/>
      <c r="R77" s="102"/>
      <c r="S77" s="13"/>
      <c r="T77" s="102"/>
      <c r="U77" s="99"/>
      <c r="V77" s="105"/>
      <c r="W77" s="107"/>
      <c r="X77" s="99"/>
      <c r="Y77" s="105"/>
      <c r="Z77" s="111"/>
      <c r="AA77" s="99"/>
      <c r="AE77" s="6"/>
      <c r="AF77" s="5"/>
      <c r="AG77" s="5"/>
      <c r="AP77" s="102"/>
    </row>
    <row r="78" spans="10:42" x14ac:dyDescent="0.3">
      <c r="J78" s="99"/>
      <c r="K78" s="99"/>
      <c r="L78" s="99"/>
      <c r="M78" s="100"/>
      <c r="N78" s="95"/>
      <c r="O78" s="95"/>
      <c r="P78" s="95"/>
      <c r="Q78" s="102"/>
      <c r="R78" s="102"/>
      <c r="S78" s="13"/>
      <c r="T78" s="102"/>
      <c r="U78" s="99"/>
      <c r="V78" s="105"/>
      <c r="W78" s="107"/>
      <c r="X78" s="99"/>
      <c r="Y78" s="105"/>
      <c r="Z78" s="111"/>
      <c r="AA78" s="99"/>
      <c r="AE78" s="6"/>
      <c r="AF78" s="5"/>
      <c r="AG78" s="5"/>
      <c r="AP78" s="102"/>
    </row>
    <row r="79" spans="10:42" x14ac:dyDescent="0.3">
      <c r="J79" s="99"/>
      <c r="K79" s="99"/>
      <c r="L79" s="99"/>
      <c r="M79" s="100"/>
      <c r="N79" s="95"/>
      <c r="O79" s="95"/>
      <c r="P79" s="95"/>
      <c r="Q79" s="102"/>
      <c r="R79" s="102"/>
      <c r="S79" s="13"/>
      <c r="T79" s="102"/>
      <c r="U79" s="99"/>
      <c r="V79" s="105"/>
      <c r="W79" s="107"/>
      <c r="X79" s="99"/>
      <c r="Y79" s="105"/>
      <c r="Z79" s="111"/>
      <c r="AA79" s="99"/>
      <c r="AE79" s="6"/>
      <c r="AF79" s="5"/>
      <c r="AG79" s="5"/>
      <c r="AP79" s="102"/>
    </row>
    <row r="80" spans="10:42" x14ac:dyDescent="0.3">
      <c r="J80" s="99"/>
      <c r="K80" s="99"/>
      <c r="L80" s="99"/>
      <c r="M80" s="100"/>
      <c r="N80" s="95"/>
      <c r="O80" s="95"/>
      <c r="P80" s="95"/>
      <c r="Q80" s="102"/>
      <c r="R80" s="102"/>
      <c r="S80" s="13"/>
      <c r="T80" s="102"/>
      <c r="U80" s="99"/>
      <c r="V80" s="105"/>
      <c r="W80" s="107"/>
      <c r="X80" s="99"/>
      <c r="Y80" s="105"/>
      <c r="Z80" s="111"/>
      <c r="AA80" s="99"/>
      <c r="AE80" s="6"/>
      <c r="AF80" s="5"/>
      <c r="AG80" s="5"/>
      <c r="AP80" s="102"/>
    </row>
    <row r="81" spans="10:42" x14ac:dyDescent="0.3">
      <c r="J81" s="99"/>
      <c r="K81" s="99"/>
      <c r="L81" s="99"/>
      <c r="M81" s="100"/>
      <c r="N81" s="95"/>
      <c r="O81" s="95"/>
      <c r="P81" s="95"/>
      <c r="Q81" s="102"/>
      <c r="R81" s="102"/>
      <c r="S81" s="13"/>
      <c r="T81" s="102"/>
      <c r="U81" s="99"/>
      <c r="V81" s="105"/>
      <c r="W81" s="107"/>
      <c r="X81" s="99"/>
      <c r="Y81" s="105"/>
      <c r="Z81" s="111"/>
      <c r="AA81" s="99"/>
      <c r="AE81" s="6"/>
      <c r="AF81" s="5"/>
      <c r="AG81" s="5"/>
      <c r="AP81" s="102"/>
    </row>
    <row r="82" spans="10:42" x14ac:dyDescent="0.3">
      <c r="J82" s="99"/>
      <c r="K82" s="99"/>
      <c r="L82" s="99"/>
      <c r="M82" s="100"/>
      <c r="N82" s="95"/>
      <c r="O82" s="95"/>
      <c r="P82" s="95"/>
      <c r="Q82" s="102"/>
      <c r="R82" s="102"/>
      <c r="S82" s="13"/>
      <c r="T82" s="102"/>
      <c r="U82" s="99"/>
      <c r="V82" s="105"/>
      <c r="W82" s="107"/>
      <c r="X82" s="99"/>
      <c r="Y82" s="105"/>
      <c r="Z82" s="111"/>
      <c r="AA82" s="99"/>
      <c r="AE82" s="6"/>
      <c r="AF82" s="5"/>
      <c r="AG82" s="5"/>
      <c r="AP82" s="102"/>
    </row>
    <row r="83" spans="10:42" x14ac:dyDescent="0.3">
      <c r="J83" s="99"/>
      <c r="K83" s="99"/>
      <c r="L83" s="99"/>
      <c r="M83" s="100"/>
      <c r="N83" s="95"/>
      <c r="O83" s="95"/>
      <c r="P83" s="95"/>
      <c r="Q83" s="102"/>
      <c r="R83" s="102"/>
      <c r="S83" s="13"/>
      <c r="T83" s="102"/>
      <c r="U83" s="99"/>
      <c r="V83" s="105"/>
      <c r="W83" s="107"/>
      <c r="X83" s="99"/>
      <c r="Y83" s="105"/>
      <c r="Z83" s="111"/>
      <c r="AA83" s="99"/>
      <c r="AE83" s="6"/>
      <c r="AF83" s="5"/>
      <c r="AG83" s="5"/>
      <c r="AP83" s="102"/>
    </row>
    <row r="84" spans="10:42" x14ac:dyDescent="0.3">
      <c r="J84" s="99"/>
      <c r="K84" s="99"/>
      <c r="L84" s="99"/>
      <c r="M84" s="100"/>
      <c r="N84" s="95"/>
      <c r="O84" s="95"/>
      <c r="P84" s="95"/>
      <c r="Q84" s="102"/>
      <c r="R84" s="102"/>
      <c r="S84" s="13"/>
      <c r="T84" s="102"/>
      <c r="U84" s="99"/>
      <c r="V84" s="105"/>
      <c r="W84" s="107"/>
      <c r="X84" s="99"/>
      <c r="Y84" s="105"/>
      <c r="Z84" s="111"/>
      <c r="AA84" s="99"/>
      <c r="AE84" s="6"/>
      <c r="AF84" s="5"/>
      <c r="AG84" s="5"/>
      <c r="AP84" s="102"/>
    </row>
    <row r="85" spans="10:42" x14ac:dyDescent="0.3">
      <c r="J85" s="99"/>
      <c r="K85" s="99"/>
      <c r="L85" s="99"/>
      <c r="M85" s="100"/>
      <c r="N85" s="95"/>
      <c r="O85" s="95"/>
      <c r="P85" s="95"/>
      <c r="Q85" s="102"/>
      <c r="R85" s="102"/>
      <c r="S85" s="13"/>
      <c r="T85" s="102"/>
      <c r="U85" s="99"/>
      <c r="V85" s="105"/>
      <c r="W85" s="107"/>
      <c r="X85" s="99"/>
      <c r="Y85" s="105"/>
      <c r="Z85" s="111"/>
      <c r="AA85" s="99"/>
      <c r="AE85" s="6"/>
      <c r="AF85" s="5"/>
      <c r="AG85" s="5"/>
      <c r="AP85" s="102"/>
    </row>
    <row r="86" spans="10:42" x14ac:dyDescent="0.3">
      <c r="J86" s="99"/>
      <c r="K86" s="99"/>
      <c r="L86" s="99"/>
      <c r="M86" s="100"/>
      <c r="N86" s="95"/>
      <c r="O86" s="95"/>
      <c r="P86" s="95"/>
      <c r="Q86" s="102"/>
      <c r="R86" s="102"/>
      <c r="S86" s="13"/>
      <c r="T86" s="102"/>
      <c r="U86" s="99"/>
      <c r="V86" s="105"/>
      <c r="W86" s="107"/>
      <c r="X86" s="99"/>
      <c r="Y86" s="105"/>
      <c r="Z86" s="111"/>
      <c r="AA86" s="99"/>
      <c r="AE86" s="6"/>
      <c r="AF86" s="5"/>
      <c r="AG86" s="5"/>
      <c r="AP86" s="102"/>
    </row>
    <row r="87" spans="10:42" x14ac:dyDescent="0.3">
      <c r="J87" s="99"/>
      <c r="K87" s="99"/>
      <c r="L87" s="99"/>
      <c r="M87" s="100"/>
      <c r="N87" s="95"/>
      <c r="O87" s="95"/>
      <c r="P87" s="95"/>
      <c r="Q87" s="102"/>
      <c r="R87" s="102"/>
      <c r="S87" s="13"/>
      <c r="T87" s="102"/>
      <c r="U87" s="99"/>
      <c r="V87" s="105"/>
      <c r="W87" s="107"/>
      <c r="X87" s="99"/>
      <c r="Y87" s="105"/>
      <c r="Z87" s="111"/>
      <c r="AA87" s="99"/>
      <c r="AE87" s="6"/>
      <c r="AF87" s="5"/>
      <c r="AG87" s="5"/>
      <c r="AP87" s="102"/>
    </row>
    <row r="88" spans="10:42" x14ac:dyDescent="0.3">
      <c r="J88" s="99"/>
      <c r="K88" s="99"/>
      <c r="L88" s="99"/>
      <c r="M88" s="100"/>
      <c r="N88" s="95"/>
      <c r="O88" s="95"/>
      <c r="P88" s="95"/>
      <c r="Q88" s="102"/>
      <c r="R88" s="102"/>
      <c r="S88" s="13"/>
      <c r="T88" s="102"/>
      <c r="U88" s="99"/>
      <c r="V88" s="105"/>
      <c r="W88" s="107"/>
      <c r="X88" s="99"/>
      <c r="Y88" s="105"/>
      <c r="Z88" s="111"/>
      <c r="AA88" s="99"/>
      <c r="AE88" s="6"/>
      <c r="AF88" s="5"/>
      <c r="AG88" s="5"/>
      <c r="AP88" s="102"/>
    </row>
    <row r="89" spans="10:42" x14ac:dyDescent="0.3">
      <c r="J89" s="99"/>
      <c r="K89" s="99"/>
      <c r="L89" s="99"/>
      <c r="M89" s="100"/>
      <c r="N89" s="95"/>
      <c r="O89" s="95"/>
      <c r="P89" s="95"/>
      <c r="Q89" s="102"/>
      <c r="R89" s="102"/>
      <c r="S89" s="13"/>
      <c r="T89" s="102"/>
      <c r="U89" s="99"/>
      <c r="V89" s="105"/>
      <c r="W89" s="107"/>
      <c r="X89" s="99"/>
      <c r="Y89" s="105"/>
      <c r="Z89" s="111"/>
      <c r="AA89" s="99"/>
      <c r="AE89" s="6"/>
      <c r="AF89" s="5"/>
      <c r="AG89" s="5"/>
      <c r="AP89" s="102"/>
    </row>
    <row r="90" spans="10:42" x14ac:dyDescent="0.3">
      <c r="J90" s="99"/>
      <c r="K90" s="99"/>
      <c r="L90" s="99"/>
      <c r="M90" s="100"/>
      <c r="N90" s="95"/>
      <c r="O90" s="95"/>
      <c r="P90" s="95"/>
      <c r="Q90" s="102"/>
      <c r="R90" s="102"/>
      <c r="S90" s="13"/>
      <c r="T90" s="102"/>
      <c r="U90" s="99"/>
      <c r="V90" s="105"/>
      <c r="W90" s="107"/>
      <c r="X90" s="99"/>
      <c r="Y90" s="105"/>
      <c r="Z90" s="111"/>
      <c r="AA90" s="99"/>
      <c r="AE90" s="6"/>
      <c r="AF90" s="5"/>
      <c r="AG90" s="5"/>
      <c r="AP90" s="102"/>
    </row>
    <row r="91" spans="10:42" x14ac:dyDescent="0.3">
      <c r="J91" s="99"/>
      <c r="K91" s="99"/>
      <c r="L91" s="99"/>
      <c r="M91" s="100"/>
      <c r="N91" s="95"/>
      <c r="O91" s="95"/>
      <c r="P91" s="95"/>
      <c r="Q91" s="102"/>
      <c r="R91" s="102"/>
      <c r="S91" s="13"/>
      <c r="T91" s="102"/>
      <c r="U91" s="99"/>
      <c r="V91" s="105"/>
      <c r="W91" s="107"/>
      <c r="X91" s="99"/>
      <c r="Y91" s="105"/>
      <c r="Z91" s="111"/>
      <c r="AA91" s="99"/>
      <c r="AE91" s="6"/>
      <c r="AF91" s="5"/>
      <c r="AG91" s="5"/>
      <c r="AP91" s="102"/>
    </row>
    <row r="92" spans="10:42" x14ac:dyDescent="0.3">
      <c r="J92" s="99"/>
      <c r="K92" s="99"/>
      <c r="L92" s="99"/>
      <c r="M92" s="100"/>
      <c r="N92" s="95"/>
      <c r="O92" s="95"/>
      <c r="P92" s="95"/>
      <c r="Q92" s="102"/>
      <c r="R92" s="102"/>
      <c r="S92" s="13"/>
      <c r="T92" s="102"/>
      <c r="U92" s="99"/>
      <c r="V92" s="105"/>
      <c r="W92" s="107"/>
      <c r="X92" s="99"/>
      <c r="Y92" s="105"/>
      <c r="Z92" s="111"/>
      <c r="AA92" s="99"/>
      <c r="AE92" s="6"/>
      <c r="AF92" s="5"/>
      <c r="AG92" s="5"/>
      <c r="AP92" s="102"/>
    </row>
    <row r="93" spans="10:42" x14ac:dyDescent="0.3">
      <c r="J93" s="99"/>
      <c r="K93" s="99"/>
      <c r="L93" s="99"/>
      <c r="M93" s="100"/>
      <c r="N93" s="95"/>
      <c r="O93" s="95"/>
      <c r="P93" s="95"/>
      <c r="Q93" s="102"/>
      <c r="R93" s="102"/>
      <c r="S93" s="13"/>
      <c r="T93" s="102"/>
      <c r="U93" s="99"/>
      <c r="V93" s="105"/>
      <c r="W93" s="107"/>
      <c r="X93" s="99"/>
      <c r="Y93" s="105"/>
      <c r="Z93" s="111"/>
      <c r="AA93" s="99"/>
      <c r="AE93" s="6"/>
      <c r="AF93" s="5"/>
      <c r="AG93" s="5"/>
      <c r="AP93" s="102"/>
    </row>
    <row r="94" spans="10:42" x14ac:dyDescent="0.3">
      <c r="J94" s="99"/>
      <c r="K94" s="99"/>
      <c r="L94" s="99"/>
      <c r="M94" s="100"/>
      <c r="N94" s="95"/>
      <c r="O94" s="95"/>
      <c r="P94" s="95"/>
      <c r="Q94" s="102"/>
      <c r="R94" s="102"/>
      <c r="S94" s="13"/>
      <c r="T94" s="102"/>
      <c r="U94" s="99"/>
      <c r="V94" s="105"/>
      <c r="W94" s="107"/>
      <c r="X94" s="99"/>
      <c r="Y94" s="105"/>
      <c r="Z94" s="111"/>
      <c r="AA94" s="99"/>
      <c r="AE94" s="6"/>
      <c r="AF94" s="5"/>
      <c r="AG94" s="5"/>
      <c r="AP94" s="102"/>
    </row>
    <row r="95" spans="10:42" x14ac:dyDescent="0.3">
      <c r="J95" s="99"/>
      <c r="K95" s="99"/>
      <c r="L95" s="99"/>
      <c r="M95" s="100"/>
      <c r="N95" s="95"/>
      <c r="O95" s="95"/>
      <c r="P95" s="95"/>
      <c r="Q95" s="102"/>
      <c r="R95" s="102"/>
      <c r="S95" s="13"/>
      <c r="T95" s="102"/>
      <c r="U95" s="99"/>
      <c r="V95" s="105"/>
      <c r="W95" s="107"/>
      <c r="X95" s="99"/>
      <c r="Y95" s="105"/>
      <c r="Z95" s="111"/>
      <c r="AA95" s="99"/>
      <c r="AE95" s="6"/>
      <c r="AF95" s="5"/>
      <c r="AG95" s="5"/>
      <c r="AP95" s="102"/>
    </row>
    <row r="96" spans="10:42" x14ac:dyDescent="0.3">
      <c r="J96" s="99"/>
      <c r="K96" s="99"/>
      <c r="L96" s="99"/>
      <c r="M96" s="100"/>
      <c r="N96" s="95"/>
      <c r="O96" s="95"/>
      <c r="P96" s="95"/>
      <c r="Q96" s="102"/>
      <c r="R96" s="102"/>
      <c r="S96" s="13"/>
      <c r="T96" s="102"/>
      <c r="U96" s="99"/>
      <c r="V96" s="105"/>
      <c r="W96" s="107"/>
      <c r="X96" s="99"/>
      <c r="Y96" s="105"/>
      <c r="Z96" s="111"/>
      <c r="AA96" s="99"/>
      <c r="AE96" s="6"/>
      <c r="AF96" s="5"/>
      <c r="AG96" s="5"/>
      <c r="AP96" s="102"/>
    </row>
    <row r="97" spans="10:42" x14ac:dyDescent="0.3">
      <c r="J97" s="99"/>
      <c r="K97" s="99"/>
      <c r="L97" s="99"/>
      <c r="M97" s="100"/>
      <c r="N97" s="95"/>
      <c r="O97" s="95"/>
      <c r="P97" s="95"/>
      <c r="Q97" s="102"/>
      <c r="R97" s="102"/>
      <c r="S97" s="13"/>
      <c r="T97" s="102"/>
      <c r="U97" s="99"/>
      <c r="V97" s="105"/>
      <c r="W97" s="107"/>
      <c r="X97" s="99"/>
      <c r="Y97" s="105"/>
      <c r="Z97" s="111"/>
      <c r="AA97" s="99"/>
      <c r="AE97" s="6"/>
      <c r="AF97" s="5"/>
      <c r="AG97" s="5"/>
      <c r="AP97" s="102"/>
    </row>
    <row r="98" spans="10:42" x14ac:dyDescent="0.3">
      <c r="J98" s="99"/>
      <c r="K98" s="99"/>
      <c r="L98" s="99"/>
      <c r="M98" s="100"/>
      <c r="N98" s="95"/>
      <c r="O98" s="95"/>
      <c r="P98" s="95"/>
      <c r="Q98" s="102"/>
      <c r="R98" s="102"/>
      <c r="S98" s="13"/>
      <c r="T98" s="102"/>
      <c r="U98" s="99"/>
      <c r="V98" s="105"/>
      <c r="W98" s="107"/>
      <c r="X98" s="99"/>
      <c r="Y98" s="105"/>
      <c r="Z98" s="111"/>
      <c r="AA98" s="99"/>
      <c r="AE98" s="6"/>
      <c r="AF98" s="5"/>
      <c r="AG98" s="5"/>
      <c r="AP98" s="102"/>
    </row>
    <row r="99" spans="10:42" x14ac:dyDescent="0.3">
      <c r="J99" s="99"/>
      <c r="K99" s="99"/>
      <c r="L99" s="99"/>
      <c r="M99" s="100"/>
      <c r="N99" s="95"/>
      <c r="O99" s="95"/>
      <c r="P99" s="95"/>
      <c r="Q99" s="102"/>
      <c r="R99" s="102"/>
      <c r="S99" s="13"/>
      <c r="T99" s="102"/>
      <c r="U99" s="99"/>
      <c r="V99" s="105"/>
      <c r="W99" s="107"/>
      <c r="X99" s="99"/>
      <c r="Y99" s="105"/>
      <c r="Z99" s="111"/>
      <c r="AA99" s="99"/>
      <c r="AE99" s="6"/>
      <c r="AF99" s="5"/>
      <c r="AG99" s="5"/>
      <c r="AP99" s="102"/>
    </row>
    <row r="100" spans="10:42" x14ac:dyDescent="0.3">
      <c r="J100" s="99"/>
      <c r="K100" s="99"/>
      <c r="L100" s="99"/>
      <c r="M100" s="100"/>
      <c r="N100" s="95"/>
      <c r="O100" s="95"/>
      <c r="P100" s="95"/>
      <c r="Q100" s="102"/>
      <c r="R100" s="102"/>
      <c r="S100" s="13"/>
      <c r="T100" s="102"/>
      <c r="U100" s="99"/>
      <c r="V100" s="105"/>
      <c r="W100" s="107"/>
      <c r="X100" s="99"/>
      <c r="Y100" s="105"/>
      <c r="Z100" s="111"/>
      <c r="AA100" s="99"/>
      <c r="AE100" s="6"/>
      <c r="AF100" s="5"/>
      <c r="AG100" s="5"/>
      <c r="AP100" s="102"/>
    </row>
    <row r="101" spans="10:42" x14ac:dyDescent="0.3">
      <c r="J101" s="99"/>
      <c r="K101" s="99"/>
      <c r="L101" s="99"/>
      <c r="M101" s="100"/>
      <c r="N101" s="95"/>
      <c r="O101" s="95"/>
      <c r="P101" s="95"/>
      <c r="Q101" s="102"/>
      <c r="R101" s="102"/>
      <c r="S101" s="13"/>
      <c r="T101" s="102"/>
      <c r="U101" s="99"/>
      <c r="V101" s="105"/>
      <c r="W101" s="107"/>
      <c r="X101" s="99"/>
      <c r="Y101" s="105"/>
      <c r="Z101" s="111"/>
      <c r="AA101" s="99"/>
      <c r="AE101" s="6"/>
      <c r="AF101" s="5"/>
      <c r="AG101" s="5"/>
      <c r="AP101" s="102"/>
    </row>
    <row r="102" spans="10:42" x14ac:dyDescent="0.3">
      <c r="J102" s="99"/>
      <c r="K102" s="99"/>
      <c r="L102" s="99"/>
      <c r="M102" s="100"/>
      <c r="N102" s="95"/>
      <c r="O102" s="95"/>
      <c r="P102" s="95"/>
      <c r="Q102" s="102"/>
      <c r="R102" s="102"/>
      <c r="S102" s="13"/>
      <c r="T102" s="102"/>
      <c r="U102" s="99"/>
      <c r="V102" s="105"/>
      <c r="W102" s="107"/>
      <c r="X102" s="99"/>
      <c r="Y102" s="105"/>
      <c r="Z102" s="111"/>
      <c r="AA102" s="99"/>
      <c r="AE102" s="6"/>
      <c r="AF102" s="5"/>
      <c r="AG102" s="5"/>
      <c r="AP102" s="102"/>
    </row>
    <row r="103" spans="10:42" x14ac:dyDescent="0.3">
      <c r="J103" s="99"/>
      <c r="K103" s="99"/>
      <c r="L103" s="99"/>
      <c r="M103" s="100"/>
      <c r="N103" s="95"/>
      <c r="O103" s="95"/>
      <c r="P103" s="95"/>
      <c r="Q103" s="102"/>
      <c r="R103" s="102"/>
      <c r="S103" s="13"/>
      <c r="T103" s="102"/>
      <c r="U103" s="99"/>
      <c r="V103" s="105"/>
      <c r="W103" s="107"/>
      <c r="X103" s="99"/>
      <c r="Y103" s="105"/>
      <c r="Z103" s="111"/>
      <c r="AA103" s="99"/>
      <c r="AE103" s="6"/>
      <c r="AF103" s="5"/>
      <c r="AG103" s="5"/>
      <c r="AP103" s="102"/>
    </row>
    <row r="104" spans="10:42" x14ac:dyDescent="0.3">
      <c r="J104" s="99"/>
      <c r="K104" s="99"/>
      <c r="L104" s="99"/>
      <c r="M104" s="100"/>
      <c r="N104" s="95"/>
      <c r="O104" s="95"/>
      <c r="P104" s="95"/>
      <c r="Q104" s="102"/>
      <c r="R104" s="102"/>
      <c r="S104" s="13"/>
      <c r="T104" s="102"/>
      <c r="U104" s="99"/>
      <c r="V104" s="105"/>
      <c r="W104" s="107"/>
      <c r="X104" s="99"/>
      <c r="Y104" s="105"/>
      <c r="Z104" s="111"/>
      <c r="AA104" s="99"/>
      <c r="AE104" s="6"/>
      <c r="AF104" s="5"/>
      <c r="AG104" s="5"/>
      <c r="AP104" s="102"/>
    </row>
    <row r="105" spans="10:42" x14ac:dyDescent="0.3">
      <c r="J105" s="99"/>
      <c r="K105" s="99"/>
      <c r="L105" s="99"/>
      <c r="M105" s="100"/>
      <c r="N105" s="95"/>
      <c r="O105" s="95"/>
      <c r="P105" s="95"/>
      <c r="Q105" s="102"/>
      <c r="R105" s="102"/>
      <c r="S105" s="13"/>
      <c r="T105" s="102"/>
      <c r="U105" s="99"/>
      <c r="V105" s="105"/>
      <c r="W105" s="107"/>
      <c r="X105" s="99"/>
      <c r="Y105" s="105"/>
      <c r="Z105" s="111"/>
      <c r="AA105" s="99"/>
      <c r="AE105" s="6"/>
      <c r="AF105" s="5"/>
      <c r="AG105" s="5"/>
      <c r="AP105" s="102"/>
    </row>
    <row r="106" spans="10:42" x14ac:dyDescent="0.3">
      <c r="J106" s="99"/>
      <c r="K106" s="99"/>
      <c r="L106" s="99"/>
      <c r="M106" s="100"/>
      <c r="N106" s="95"/>
      <c r="O106" s="95"/>
      <c r="P106" s="95"/>
      <c r="Q106" s="102"/>
      <c r="R106" s="102"/>
      <c r="S106" s="13"/>
      <c r="T106" s="102"/>
      <c r="U106" s="99"/>
      <c r="V106" s="105"/>
      <c r="W106" s="107"/>
      <c r="X106" s="99"/>
      <c r="Y106" s="105"/>
      <c r="Z106" s="111"/>
      <c r="AA106" s="99"/>
      <c r="AE106" s="6"/>
      <c r="AF106" s="5"/>
      <c r="AG106" s="5"/>
      <c r="AP106" s="102"/>
    </row>
    <row r="107" spans="10:42" x14ac:dyDescent="0.3">
      <c r="J107" s="99"/>
      <c r="K107" s="99"/>
      <c r="L107" s="99"/>
      <c r="M107" s="100"/>
      <c r="N107" s="95"/>
      <c r="O107" s="95"/>
      <c r="P107" s="95"/>
      <c r="Q107" s="102"/>
      <c r="R107" s="102"/>
      <c r="S107" s="13"/>
      <c r="T107" s="102"/>
      <c r="U107" s="99"/>
      <c r="V107" s="105"/>
      <c r="W107" s="107"/>
      <c r="X107" s="99"/>
      <c r="Y107" s="105"/>
      <c r="Z107" s="111"/>
      <c r="AA107" s="99"/>
      <c r="AE107" s="6"/>
      <c r="AF107" s="5"/>
      <c r="AG107" s="5"/>
      <c r="AP107" s="102"/>
    </row>
    <row r="108" spans="10:42" x14ac:dyDescent="0.3">
      <c r="J108" s="99"/>
      <c r="K108" s="99"/>
      <c r="L108" s="99"/>
      <c r="M108" s="100"/>
      <c r="N108" s="95"/>
      <c r="O108" s="95"/>
      <c r="P108" s="95"/>
      <c r="Q108" s="102"/>
      <c r="R108" s="102"/>
      <c r="S108" s="13"/>
      <c r="T108" s="102"/>
      <c r="U108" s="99"/>
      <c r="V108" s="105"/>
      <c r="W108" s="107"/>
      <c r="X108" s="99"/>
      <c r="Y108" s="105"/>
      <c r="Z108" s="111"/>
      <c r="AA108" s="99"/>
      <c r="AE108" s="6"/>
      <c r="AF108" s="5"/>
      <c r="AG108" s="5"/>
      <c r="AP108" s="102"/>
    </row>
    <row r="109" spans="10:42" x14ac:dyDescent="0.3">
      <c r="J109" s="99"/>
      <c r="K109" s="99"/>
      <c r="L109" s="99"/>
      <c r="M109" s="100"/>
      <c r="N109" s="95"/>
      <c r="O109" s="95"/>
      <c r="P109" s="95"/>
      <c r="Q109" s="102"/>
      <c r="R109" s="102"/>
      <c r="S109" s="13"/>
      <c r="T109" s="102"/>
      <c r="U109" s="99"/>
      <c r="V109" s="105"/>
      <c r="W109" s="107"/>
      <c r="X109" s="99"/>
      <c r="Y109" s="105"/>
      <c r="Z109" s="111"/>
      <c r="AA109" s="99"/>
      <c r="AE109" s="6"/>
      <c r="AF109" s="5"/>
      <c r="AG109" s="5"/>
      <c r="AP109" s="102"/>
    </row>
    <row r="110" spans="10:42" x14ac:dyDescent="0.3">
      <c r="J110" s="99"/>
      <c r="K110" s="99"/>
      <c r="L110" s="99"/>
      <c r="M110" s="100"/>
      <c r="N110" s="95"/>
      <c r="O110" s="95"/>
      <c r="P110" s="95"/>
      <c r="Q110" s="102"/>
      <c r="R110" s="102"/>
      <c r="S110" s="13"/>
      <c r="T110" s="102"/>
      <c r="U110" s="99"/>
      <c r="V110" s="105"/>
      <c r="W110" s="107"/>
      <c r="X110" s="99"/>
      <c r="Y110" s="105"/>
      <c r="Z110" s="111"/>
      <c r="AA110" s="99"/>
      <c r="AE110" s="6"/>
      <c r="AF110" s="5"/>
      <c r="AG110" s="5"/>
      <c r="AP110" s="102"/>
    </row>
    <row r="111" spans="10:42" x14ac:dyDescent="0.3">
      <c r="J111" s="99"/>
      <c r="K111" s="99"/>
      <c r="L111" s="99"/>
      <c r="M111" s="100"/>
      <c r="N111" s="95"/>
      <c r="O111" s="95"/>
      <c r="P111" s="95"/>
      <c r="Q111" s="102"/>
      <c r="R111" s="102"/>
      <c r="S111" s="13"/>
      <c r="T111" s="102"/>
      <c r="U111" s="99"/>
      <c r="V111" s="105"/>
      <c r="W111" s="107"/>
      <c r="X111" s="99"/>
      <c r="Y111" s="105"/>
      <c r="Z111" s="111"/>
      <c r="AA111" s="99"/>
      <c r="AE111" s="6"/>
      <c r="AF111" s="5"/>
      <c r="AG111" s="5"/>
      <c r="AP111" s="102"/>
    </row>
    <row r="112" spans="10:42" x14ac:dyDescent="0.3">
      <c r="J112" s="99"/>
      <c r="K112" s="99"/>
      <c r="L112" s="99"/>
      <c r="M112" s="100"/>
      <c r="N112" s="95"/>
      <c r="O112" s="95"/>
      <c r="P112" s="95"/>
      <c r="Q112" s="102"/>
      <c r="R112" s="102"/>
      <c r="S112" s="13"/>
      <c r="T112" s="102"/>
      <c r="U112" s="99"/>
      <c r="V112" s="105"/>
      <c r="W112" s="107"/>
      <c r="X112" s="99"/>
      <c r="Y112" s="105"/>
      <c r="Z112" s="111"/>
      <c r="AA112" s="99"/>
      <c r="AE112" s="6"/>
      <c r="AF112" s="5"/>
      <c r="AG112" s="5"/>
      <c r="AP112" s="102"/>
    </row>
    <row r="113" spans="10:42" x14ac:dyDescent="0.3">
      <c r="J113" s="99"/>
      <c r="K113" s="99"/>
      <c r="L113" s="99"/>
      <c r="M113" s="100"/>
      <c r="N113" s="95"/>
      <c r="O113" s="95"/>
      <c r="P113" s="95"/>
      <c r="Q113" s="102"/>
      <c r="R113" s="102"/>
      <c r="S113" s="13"/>
      <c r="T113" s="102"/>
      <c r="U113" s="99"/>
      <c r="V113" s="105"/>
      <c r="W113" s="107"/>
      <c r="X113" s="99"/>
      <c r="Y113" s="105"/>
      <c r="Z113" s="111"/>
      <c r="AA113" s="99"/>
      <c r="AE113" s="6"/>
      <c r="AF113" s="5"/>
      <c r="AG113" s="5"/>
      <c r="AP113" s="102"/>
    </row>
    <row r="114" spans="10:42" x14ac:dyDescent="0.3">
      <c r="J114" s="99"/>
      <c r="K114" s="99"/>
      <c r="L114" s="99"/>
      <c r="M114" s="100"/>
      <c r="N114" s="95"/>
      <c r="O114" s="95"/>
      <c r="P114" s="95"/>
      <c r="Q114" s="102"/>
      <c r="R114" s="102"/>
      <c r="S114" s="13"/>
      <c r="T114" s="102"/>
      <c r="U114" s="99"/>
      <c r="V114" s="105"/>
      <c r="W114" s="107"/>
      <c r="X114" s="99"/>
      <c r="Y114" s="105"/>
      <c r="Z114" s="111"/>
      <c r="AA114" s="99"/>
      <c r="AE114" s="6"/>
      <c r="AF114" s="5"/>
      <c r="AG114" s="5"/>
      <c r="AP114" s="102"/>
    </row>
    <row r="115" spans="10:42" x14ac:dyDescent="0.3">
      <c r="J115" s="99"/>
      <c r="K115" s="99"/>
      <c r="L115" s="99"/>
      <c r="M115" s="100"/>
      <c r="N115" s="95"/>
      <c r="O115" s="95"/>
      <c r="P115" s="95"/>
      <c r="Q115" s="102"/>
      <c r="R115" s="102"/>
      <c r="S115" s="13"/>
      <c r="T115" s="102"/>
      <c r="U115" s="99"/>
      <c r="V115" s="105"/>
      <c r="W115" s="107"/>
      <c r="X115" s="99"/>
      <c r="Y115" s="105"/>
      <c r="Z115" s="111"/>
      <c r="AA115" s="99"/>
      <c r="AE115" s="6"/>
      <c r="AF115" s="5"/>
      <c r="AG115" s="5"/>
      <c r="AP115" s="102"/>
    </row>
    <row r="116" spans="10:42" x14ac:dyDescent="0.3">
      <c r="J116" s="99"/>
      <c r="K116" s="99"/>
      <c r="L116" s="99"/>
      <c r="M116" s="100"/>
      <c r="N116" s="95"/>
      <c r="O116" s="95"/>
      <c r="P116" s="95"/>
      <c r="Q116" s="102"/>
      <c r="R116" s="102"/>
      <c r="S116" s="13"/>
      <c r="T116" s="102"/>
      <c r="U116" s="99"/>
      <c r="V116" s="105"/>
      <c r="W116" s="107"/>
      <c r="X116" s="99"/>
      <c r="Y116" s="105"/>
      <c r="Z116" s="111"/>
      <c r="AA116" s="99"/>
      <c r="AE116" s="6"/>
      <c r="AF116" s="5"/>
      <c r="AG116" s="5"/>
      <c r="AP116" s="102"/>
    </row>
    <row r="117" spans="10:42" x14ac:dyDescent="0.3">
      <c r="J117" s="99"/>
      <c r="K117" s="99"/>
      <c r="L117" s="99"/>
      <c r="M117" s="100"/>
      <c r="N117" s="95"/>
      <c r="O117" s="95"/>
      <c r="P117" s="95"/>
      <c r="Q117" s="102"/>
      <c r="R117" s="102"/>
      <c r="S117" s="13"/>
      <c r="T117" s="102"/>
      <c r="U117" s="99"/>
      <c r="V117" s="105"/>
      <c r="W117" s="107"/>
      <c r="X117" s="99"/>
      <c r="Y117" s="105"/>
      <c r="Z117" s="111"/>
      <c r="AA117" s="99"/>
      <c r="AE117" s="6"/>
      <c r="AF117" s="5"/>
      <c r="AG117" s="5"/>
      <c r="AP117" s="102"/>
    </row>
    <row r="118" spans="10:42" x14ac:dyDescent="0.3">
      <c r="J118" s="99"/>
      <c r="K118" s="99"/>
      <c r="L118" s="99"/>
      <c r="M118" s="100"/>
      <c r="N118" s="95"/>
      <c r="O118" s="95"/>
      <c r="P118" s="95"/>
      <c r="Q118" s="102"/>
      <c r="R118" s="102"/>
      <c r="S118" s="13"/>
      <c r="T118" s="102"/>
      <c r="U118" s="99"/>
      <c r="V118" s="105"/>
      <c r="W118" s="107"/>
      <c r="X118" s="99"/>
      <c r="Y118" s="105"/>
      <c r="Z118" s="111"/>
      <c r="AA118" s="99"/>
      <c r="AE118" s="6"/>
      <c r="AF118" s="5"/>
      <c r="AG118" s="5"/>
      <c r="AP118" s="102"/>
    </row>
    <row r="119" spans="10:42" x14ac:dyDescent="0.3">
      <c r="J119" s="99"/>
      <c r="K119" s="99"/>
      <c r="L119" s="99"/>
      <c r="M119" s="100"/>
      <c r="N119" s="95"/>
      <c r="O119" s="95"/>
      <c r="P119" s="95"/>
      <c r="Q119" s="102"/>
      <c r="R119" s="102"/>
      <c r="S119" s="13"/>
      <c r="T119" s="102"/>
      <c r="U119" s="99"/>
      <c r="V119" s="105"/>
      <c r="W119" s="107"/>
      <c r="X119" s="99"/>
      <c r="Y119" s="105"/>
      <c r="Z119" s="111"/>
      <c r="AA119" s="99"/>
      <c r="AE119" s="6"/>
      <c r="AF119" s="5"/>
      <c r="AG119" s="5"/>
      <c r="AP119" s="102"/>
    </row>
    <row r="120" spans="10:42" x14ac:dyDescent="0.3">
      <c r="J120" s="99"/>
      <c r="K120" s="99"/>
      <c r="L120" s="99"/>
      <c r="M120" s="100"/>
      <c r="N120" s="95"/>
      <c r="O120" s="95"/>
      <c r="P120" s="95"/>
      <c r="Q120" s="102"/>
      <c r="R120" s="102"/>
      <c r="S120" s="13"/>
      <c r="T120" s="102"/>
      <c r="U120" s="99"/>
      <c r="V120" s="105"/>
      <c r="W120" s="107"/>
      <c r="X120" s="99"/>
      <c r="Y120" s="105"/>
      <c r="Z120" s="111"/>
      <c r="AA120" s="99"/>
      <c r="AE120" s="6"/>
      <c r="AF120" s="5"/>
      <c r="AG120" s="5"/>
      <c r="AP120" s="102"/>
    </row>
    <row r="121" spans="10:42" x14ac:dyDescent="0.3">
      <c r="J121" s="99"/>
      <c r="K121" s="99"/>
      <c r="L121" s="99"/>
      <c r="M121" s="100"/>
      <c r="N121" s="95"/>
      <c r="O121" s="95"/>
      <c r="P121" s="95"/>
      <c r="Q121" s="102"/>
      <c r="R121" s="102"/>
      <c r="S121" s="13"/>
      <c r="T121" s="102"/>
      <c r="U121" s="99"/>
      <c r="V121" s="105"/>
      <c r="W121" s="107"/>
      <c r="X121" s="99"/>
      <c r="Y121" s="105"/>
      <c r="Z121" s="111"/>
      <c r="AA121" s="99"/>
      <c r="AE121" s="6"/>
      <c r="AF121" s="5"/>
      <c r="AG121" s="5"/>
      <c r="AP121" s="102"/>
    </row>
    <row r="122" spans="10:42" x14ac:dyDescent="0.3">
      <c r="J122" s="99"/>
      <c r="K122" s="99"/>
      <c r="L122" s="99"/>
      <c r="M122" s="100"/>
      <c r="N122" s="95"/>
      <c r="O122" s="95"/>
      <c r="P122" s="95"/>
      <c r="Q122" s="102"/>
      <c r="R122" s="102"/>
      <c r="S122" s="13"/>
      <c r="T122" s="102"/>
      <c r="U122" s="99"/>
      <c r="V122" s="105"/>
      <c r="W122" s="107"/>
      <c r="X122" s="99"/>
      <c r="Y122" s="105"/>
      <c r="Z122" s="111"/>
      <c r="AA122" s="99"/>
      <c r="AE122" s="6"/>
      <c r="AF122" s="5"/>
      <c r="AG122" s="5"/>
      <c r="AP122" s="102"/>
    </row>
    <row r="123" spans="10:42" x14ac:dyDescent="0.3">
      <c r="J123" s="99"/>
      <c r="K123" s="99"/>
      <c r="L123" s="99"/>
      <c r="M123" s="100"/>
      <c r="N123" s="95"/>
      <c r="O123" s="95"/>
      <c r="P123" s="95"/>
      <c r="Q123" s="102"/>
      <c r="R123" s="102"/>
      <c r="S123" s="13"/>
      <c r="T123" s="102"/>
      <c r="U123" s="99"/>
      <c r="V123" s="105"/>
      <c r="W123" s="107"/>
      <c r="X123" s="99"/>
      <c r="Y123" s="105"/>
      <c r="Z123" s="111"/>
      <c r="AA123" s="99"/>
      <c r="AE123" s="6"/>
      <c r="AF123" s="5"/>
      <c r="AG123" s="5"/>
      <c r="AP123" s="102"/>
    </row>
    <row r="124" spans="10:42" x14ac:dyDescent="0.3">
      <c r="J124" s="99"/>
      <c r="K124" s="99"/>
      <c r="L124" s="99"/>
      <c r="M124" s="100"/>
      <c r="N124" s="95"/>
      <c r="O124" s="95"/>
      <c r="P124" s="95"/>
      <c r="Q124" s="102"/>
      <c r="R124" s="102"/>
      <c r="S124" s="13"/>
      <c r="T124" s="102"/>
      <c r="U124" s="99"/>
      <c r="V124" s="105"/>
      <c r="W124" s="107"/>
      <c r="X124" s="99"/>
      <c r="Y124" s="105"/>
      <c r="Z124" s="111"/>
      <c r="AA124" s="99"/>
      <c r="AE124" s="6"/>
      <c r="AF124" s="5"/>
      <c r="AG124" s="5"/>
      <c r="AP124" s="102"/>
    </row>
    <row r="125" spans="10:42" x14ac:dyDescent="0.3">
      <c r="J125" s="99"/>
      <c r="K125" s="99"/>
      <c r="L125" s="99"/>
      <c r="M125" s="100"/>
      <c r="N125" s="95"/>
      <c r="O125" s="95"/>
      <c r="P125" s="95"/>
      <c r="Q125" s="102"/>
      <c r="R125" s="102"/>
      <c r="S125" s="13"/>
      <c r="T125" s="102"/>
      <c r="U125" s="99"/>
      <c r="V125" s="105"/>
      <c r="W125" s="107"/>
      <c r="X125" s="99"/>
      <c r="Y125" s="105"/>
      <c r="Z125" s="111"/>
      <c r="AA125" s="99"/>
      <c r="AE125" s="6"/>
      <c r="AF125" s="5"/>
      <c r="AG125" s="5"/>
      <c r="AP125" s="102"/>
    </row>
    <row r="126" spans="10:42" x14ac:dyDescent="0.3">
      <c r="J126" s="99"/>
      <c r="K126" s="99"/>
      <c r="L126" s="99"/>
      <c r="M126" s="100"/>
      <c r="N126" s="95"/>
      <c r="O126" s="95"/>
      <c r="P126" s="95"/>
      <c r="Q126" s="102"/>
      <c r="R126" s="102"/>
      <c r="S126" s="13"/>
      <c r="T126" s="102"/>
      <c r="U126" s="99"/>
      <c r="V126" s="105"/>
      <c r="W126" s="107"/>
      <c r="X126" s="99"/>
      <c r="Y126" s="105"/>
      <c r="Z126" s="111"/>
      <c r="AA126" s="99"/>
      <c r="AE126" s="6"/>
      <c r="AF126" s="5"/>
      <c r="AG126" s="5"/>
      <c r="AP126" s="102"/>
    </row>
    <row r="127" spans="10:42" x14ac:dyDescent="0.3">
      <c r="J127" s="99"/>
      <c r="K127" s="99"/>
      <c r="L127" s="99"/>
      <c r="M127" s="100"/>
      <c r="N127" s="95"/>
      <c r="O127" s="95"/>
      <c r="P127" s="95"/>
      <c r="Q127" s="102"/>
      <c r="R127" s="102"/>
      <c r="S127" s="13"/>
      <c r="T127" s="102"/>
      <c r="U127" s="99"/>
      <c r="V127" s="105"/>
      <c r="W127" s="107"/>
      <c r="X127" s="99"/>
      <c r="Y127" s="105"/>
      <c r="Z127" s="111"/>
      <c r="AA127" s="99"/>
      <c r="AE127" s="6"/>
      <c r="AF127" s="5"/>
      <c r="AG127" s="5"/>
      <c r="AP127" s="102"/>
    </row>
    <row r="128" spans="10:42" x14ac:dyDescent="0.3">
      <c r="J128" s="99"/>
      <c r="K128" s="99"/>
      <c r="L128" s="99"/>
      <c r="M128" s="100"/>
      <c r="N128" s="95"/>
      <c r="O128" s="95"/>
      <c r="P128" s="95"/>
      <c r="Q128" s="102"/>
      <c r="R128" s="102"/>
      <c r="S128" s="13"/>
      <c r="T128" s="102"/>
      <c r="U128" s="99"/>
      <c r="V128" s="105"/>
      <c r="W128" s="107"/>
      <c r="X128" s="99"/>
      <c r="Y128" s="105"/>
      <c r="Z128" s="111"/>
      <c r="AA128" s="99"/>
      <c r="AE128" s="6"/>
      <c r="AF128" s="5"/>
      <c r="AG128" s="5"/>
      <c r="AP128" s="102"/>
    </row>
    <row r="129" spans="10:42" x14ac:dyDescent="0.3">
      <c r="J129" s="99"/>
      <c r="K129" s="99"/>
      <c r="L129" s="99"/>
      <c r="M129" s="100"/>
      <c r="N129" s="95"/>
      <c r="O129" s="95"/>
      <c r="P129" s="95"/>
      <c r="Q129" s="102"/>
      <c r="R129" s="102"/>
      <c r="S129" s="13"/>
      <c r="T129" s="102"/>
      <c r="U129" s="99"/>
      <c r="V129" s="105"/>
      <c r="W129" s="107"/>
      <c r="X129" s="99"/>
      <c r="Y129" s="105"/>
      <c r="Z129" s="111"/>
      <c r="AA129" s="99"/>
      <c r="AE129" s="6"/>
      <c r="AF129" s="5"/>
      <c r="AG129" s="5"/>
      <c r="AP129" s="102"/>
    </row>
    <row r="130" spans="10:42" x14ac:dyDescent="0.3">
      <c r="J130" s="99"/>
      <c r="K130" s="99"/>
      <c r="L130" s="99"/>
      <c r="M130" s="100"/>
      <c r="N130" s="95"/>
      <c r="O130" s="95"/>
      <c r="P130" s="95"/>
      <c r="Q130" s="102"/>
      <c r="R130" s="102"/>
      <c r="S130" s="13"/>
      <c r="T130" s="102"/>
      <c r="U130" s="99"/>
      <c r="V130" s="105"/>
      <c r="W130" s="107"/>
      <c r="X130" s="99"/>
      <c r="Y130" s="105"/>
      <c r="Z130" s="111"/>
      <c r="AA130" s="99"/>
      <c r="AE130" s="6"/>
      <c r="AF130" s="5"/>
      <c r="AG130" s="5"/>
      <c r="AP130" s="102"/>
    </row>
    <row r="131" spans="10:42" x14ac:dyDescent="0.3">
      <c r="J131" s="99"/>
      <c r="K131" s="99"/>
      <c r="L131" s="99"/>
      <c r="M131" s="100"/>
      <c r="N131" s="95"/>
      <c r="O131" s="95"/>
      <c r="P131" s="95"/>
      <c r="Q131" s="102"/>
      <c r="R131" s="102"/>
      <c r="S131" s="13"/>
      <c r="T131" s="102"/>
      <c r="U131" s="99"/>
      <c r="V131" s="105"/>
      <c r="W131" s="107"/>
      <c r="X131" s="99"/>
      <c r="Y131" s="105"/>
      <c r="Z131" s="111"/>
      <c r="AA131" s="99"/>
      <c r="AE131" s="6"/>
      <c r="AF131" s="5"/>
      <c r="AG131" s="5"/>
      <c r="AP131" s="102"/>
    </row>
    <row r="132" spans="10:42" x14ac:dyDescent="0.3">
      <c r="J132" s="99"/>
      <c r="K132" s="99"/>
      <c r="L132" s="99"/>
      <c r="M132" s="100"/>
      <c r="N132" s="95"/>
      <c r="O132" s="95"/>
      <c r="P132" s="95"/>
      <c r="Q132" s="102"/>
      <c r="R132" s="102"/>
      <c r="S132" s="13"/>
      <c r="T132" s="102"/>
      <c r="U132" s="99"/>
      <c r="V132" s="105"/>
      <c r="W132" s="107"/>
      <c r="X132" s="99"/>
      <c r="Y132" s="105"/>
      <c r="Z132" s="111"/>
      <c r="AA132" s="99"/>
      <c r="AE132" s="6"/>
      <c r="AF132" s="5"/>
      <c r="AG132" s="5"/>
      <c r="AP132" s="102"/>
    </row>
    <row r="133" spans="10:42" x14ac:dyDescent="0.3">
      <c r="J133" s="99"/>
      <c r="K133" s="99"/>
      <c r="L133" s="99"/>
      <c r="M133" s="100"/>
      <c r="N133" s="95"/>
      <c r="O133" s="95"/>
      <c r="P133" s="95"/>
      <c r="Q133" s="102"/>
      <c r="R133" s="102"/>
      <c r="S133" s="13"/>
      <c r="T133" s="102"/>
      <c r="U133" s="99"/>
      <c r="V133" s="105"/>
      <c r="W133" s="107"/>
      <c r="X133" s="99"/>
      <c r="Y133" s="105"/>
      <c r="Z133" s="111"/>
      <c r="AA133" s="99"/>
      <c r="AE133" s="6"/>
      <c r="AF133" s="5"/>
      <c r="AG133" s="5"/>
      <c r="AP133" s="102"/>
    </row>
    <row r="134" spans="10:42" x14ac:dyDescent="0.3">
      <c r="J134" s="99"/>
      <c r="K134" s="99"/>
      <c r="L134" s="99"/>
      <c r="M134" s="100"/>
      <c r="N134" s="95"/>
      <c r="O134" s="95"/>
      <c r="P134" s="95"/>
      <c r="Q134" s="102"/>
      <c r="R134" s="102"/>
      <c r="S134" s="13"/>
      <c r="T134" s="102"/>
      <c r="U134" s="99"/>
      <c r="V134" s="105"/>
      <c r="W134" s="107"/>
      <c r="X134" s="99"/>
      <c r="Y134" s="105"/>
      <c r="Z134" s="111"/>
      <c r="AA134" s="99"/>
      <c r="AE134" s="6"/>
      <c r="AF134" s="5"/>
      <c r="AG134" s="5"/>
      <c r="AP134" s="102"/>
    </row>
    <row r="135" spans="10:42" x14ac:dyDescent="0.3">
      <c r="J135" s="99"/>
      <c r="K135" s="99"/>
      <c r="L135" s="99"/>
      <c r="M135" s="100"/>
      <c r="N135" s="95"/>
      <c r="O135" s="95"/>
      <c r="P135" s="95"/>
      <c r="Q135" s="102"/>
      <c r="R135" s="102"/>
      <c r="S135" s="13"/>
      <c r="T135" s="102"/>
      <c r="U135" s="99"/>
      <c r="V135" s="105"/>
      <c r="W135" s="107"/>
      <c r="X135" s="99"/>
      <c r="Y135" s="105"/>
      <c r="Z135" s="111"/>
      <c r="AA135" s="99"/>
      <c r="AE135" s="6"/>
      <c r="AF135" s="5"/>
      <c r="AG135" s="5"/>
      <c r="AP135" s="102"/>
    </row>
    <row r="136" spans="10:42" x14ac:dyDescent="0.3">
      <c r="J136" s="99"/>
      <c r="K136" s="99"/>
      <c r="L136" s="99"/>
      <c r="M136" s="100"/>
      <c r="N136" s="95"/>
      <c r="O136" s="95"/>
      <c r="P136" s="95"/>
      <c r="Q136" s="102"/>
      <c r="R136" s="102"/>
      <c r="S136" s="13"/>
      <c r="T136" s="102"/>
      <c r="U136" s="99"/>
      <c r="V136" s="105"/>
      <c r="W136" s="107"/>
      <c r="X136" s="99"/>
      <c r="Y136" s="105"/>
      <c r="Z136" s="111"/>
      <c r="AA136" s="99"/>
      <c r="AE136" s="6"/>
      <c r="AF136" s="5"/>
      <c r="AG136" s="5"/>
      <c r="AP136" s="102"/>
    </row>
    <row r="137" spans="10:42" x14ac:dyDescent="0.3">
      <c r="J137" s="99"/>
      <c r="K137" s="99"/>
      <c r="L137" s="99"/>
      <c r="M137" s="100"/>
      <c r="N137" s="95"/>
      <c r="O137" s="95"/>
      <c r="P137" s="95"/>
      <c r="Q137" s="102"/>
      <c r="R137" s="102"/>
      <c r="S137" s="13"/>
      <c r="T137" s="102"/>
      <c r="U137" s="99"/>
      <c r="V137" s="105"/>
      <c r="W137" s="107"/>
      <c r="X137" s="99"/>
      <c r="Y137" s="105"/>
      <c r="Z137" s="111"/>
      <c r="AA137" s="99"/>
      <c r="AE137" s="6"/>
      <c r="AF137" s="5"/>
      <c r="AG137" s="5"/>
      <c r="AP137" s="102"/>
    </row>
    <row r="138" spans="10:42" x14ac:dyDescent="0.3">
      <c r="J138" s="99"/>
      <c r="K138" s="99"/>
      <c r="L138" s="99"/>
      <c r="M138" s="100"/>
      <c r="N138" s="95"/>
      <c r="O138" s="95"/>
      <c r="P138" s="95"/>
      <c r="Q138" s="102"/>
      <c r="R138" s="102"/>
      <c r="S138" s="13"/>
      <c r="T138" s="102"/>
      <c r="U138" s="99"/>
      <c r="V138" s="105"/>
      <c r="W138" s="107"/>
      <c r="X138" s="99"/>
      <c r="Y138" s="105"/>
      <c r="Z138" s="111"/>
      <c r="AA138" s="99"/>
      <c r="AE138" s="6"/>
      <c r="AF138" s="5"/>
      <c r="AG138" s="5"/>
      <c r="AP138" s="102"/>
    </row>
    <row r="139" spans="10:42" x14ac:dyDescent="0.3">
      <c r="J139" s="99"/>
      <c r="K139" s="99"/>
      <c r="L139" s="99"/>
      <c r="M139" s="100"/>
      <c r="N139" s="95"/>
      <c r="O139" s="95"/>
      <c r="P139" s="95"/>
      <c r="Q139" s="102"/>
      <c r="R139" s="102"/>
      <c r="S139" s="13"/>
      <c r="T139" s="102"/>
      <c r="U139" s="99"/>
      <c r="V139" s="105"/>
      <c r="W139" s="107"/>
      <c r="X139" s="99"/>
      <c r="Y139" s="105"/>
      <c r="Z139" s="111"/>
      <c r="AA139" s="99"/>
      <c r="AE139" s="6"/>
      <c r="AF139" s="5"/>
      <c r="AG139" s="5"/>
      <c r="AP139" s="102"/>
    </row>
    <row r="140" spans="10:42" x14ac:dyDescent="0.3">
      <c r="J140" s="99"/>
      <c r="K140" s="99"/>
      <c r="L140" s="99"/>
      <c r="M140" s="100"/>
      <c r="N140" s="95"/>
      <c r="O140" s="95"/>
      <c r="P140" s="95"/>
      <c r="Q140" s="102"/>
      <c r="R140" s="102"/>
      <c r="S140" s="13"/>
      <c r="T140" s="102"/>
      <c r="U140" s="99"/>
      <c r="V140" s="105"/>
      <c r="W140" s="107"/>
      <c r="X140" s="99"/>
      <c r="Y140" s="105"/>
      <c r="Z140" s="111"/>
      <c r="AA140" s="99"/>
      <c r="AE140" s="6"/>
      <c r="AF140" s="5"/>
      <c r="AG140" s="5"/>
      <c r="AP140" s="102"/>
    </row>
    <row r="141" spans="10:42" x14ac:dyDescent="0.3">
      <c r="J141" s="99"/>
      <c r="K141" s="99"/>
      <c r="L141" s="99"/>
      <c r="M141" s="100"/>
      <c r="N141" s="95"/>
      <c r="O141" s="95"/>
      <c r="P141" s="95"/>
      <c r="Q141" s="102"/>
      <c r="R141" s="102"/>
      <c r="S141" s="13"/>
      <c r="T141" s="102"/>
      <c r="U141" s="99"/>
      <c r="V141" s="105"/>
      <c r="W141" s="107"/>
      <c r="X141" s="99"/>
      <c r="Y141" s="105"/>
      <c r="Z141" s="111"/>
      <c r="AA141" s="99"/>
      <c r="AE141" s="6"/>
      <c r="AF141" s="5"/>
      <c r="AG141" s="5"/>
      <c r="AP141" s="102"/>
    </row>
    <row r="142" spans="10:42" x14ac:dyDescent="0.3">
      <c r="J142" s="99"/>
      <c r="K142" s="99"/>
      <c r="L142" s="99"/>
      <c r="M142" s="100"/>
      <c r="N142" s="95"/>
      <c r="O142" s="95"/>
      <c r="P142" s="95"/>
      <c r="Q142" s="102"/>
      <c r="R142" s="102"/>
      <c r="S142" s="13"/>
      <c r="T142" s="102"/>
      <c r="U142" s="99"/>
      <c r="V142" s="105"/>
      <c r="W142" s="107"/>
      <c r="X142" s="99"/>
      <c r="Y142" s="105"/>
      <c r="Z142" s="111"/>
      <c r="AA142" s="99"/>
      <c r="AE142" s="6"/>
      <c r="AF142" s="5"/>
      <c r="AG142" s="5"/>
      <c r="AP142" s="102"/>
    </row>
    <row r="143" spans="10:42" x14ac:dyDescent="0.3">
      <c r="J143" s="99"/>
      <c r="K143" s="99"/>
      <c r="L143" s="99"/>
      <c r="M143" s="100"/>
      <c r="N143" s="95"/>
      <c r="O143" s="95"/>
      <c r="P143" s="95"/>
      <c r="Q143" s="102"/>
      <c r="R143" s="102"/>
      <c r="S143" s="13"/>
      <c r="T143" s="102"/>
      <c r="U143" s="99"/>
      <c r="V143" s="105"/>
      <c r="W143" s="107"/>
      <c r="X143" s="99"/>
      <c r="Y143" s="105"/>
      <c r="Z143" s="111"/>
      <c r="AA143" s="99"/>
      <c r="AE143" s="6"/>
      <c r="AF143" s="5"/>
      <c r="AG143" s="5"/>
      <c r="AP143" s="102"/>
    </row>
    <row r="144" spans="10:42" x14ac:dyDescent="0.3">
      <c r="J144" s="99"/>
      <c r="K144" s="99"/>
      <c r="L144" s="99"/>
      <c r="M144" s="100"/>
      <c r="N144" s="95"/>
      <c r="O144" s="95"/>
      <c r="P144" s="95"/>
      <c r="Q144" s="102"/>
      <c r="R144" s="102"/>
      <c r="S144" s="13"/>
      <c r="T144" s="102"/>
      <c r="U144" s="99"/>
      <c r="V144" s="105"/>
      <c r="W144" s="107"/>
      <c r="X144" s="99"/>
      <c r="Y144" s="105"/>
      <c r="Z144" s="111"/>
      <c r="AA144" s="99"/>
      <c r="AE144" s="6"/>
      <c r="AF144" s="5"/>
      <c r="AG144" s="5"/>
      <c r="AP144" s="102"/>
    </row>
    <row r="145" spans="10:42" x14ac:dyDescent="0.3">
      <c r="J145" s="99"/>
      <c r="K145" s="99"/>
      <c r="L145" s="99"/>
      <c r="M145" s="100"/>
      <c r="N145" s="95"/>
      <c r="O145" s="95"/>
      <c r="P145" s="95"/>
      <c r="Q145" s="102"/>
      <c r="R145" s="102"/>
      <c r="S145" s="13"/>
      <c r="T145" s="102"/>
      <c r="U145" s="99"/>
      <c r="V145" s="105"/>
      <c r="W145" s="107"/>
      <c r="X145" s="99"/>
      <c r="Y145" s="105"/>
      <c r="Z145" s="111"/>
      <c r="AA145" s="99"/>
      <c r="AE145" s="6"/>
      <c r="AF145" s="5"/>
      <c r="AG145" s="5"/>
      <c r="AP145" s="102"/>
    </row>
    <row r="146" spans="10:42" x14ac:dyDescent="0.3">
      <c r="J146" s="99"/>
      <c r="K146" s="99"/>
      <c r="L146" s="99"/>
      <c r="M146" s="100"/>
      <c r="N146" s="95"/>
      <c r="O146" s="95"/>
      <c r="P146" s="95"/>
      <c r="Q146" s="102"/>
      <c r="R146" s="102"/>
      <c r="S146" s="13"/>
      <c r="T146" s="102"/>
      <c r="U146" s="99"/>
      <c r="V146" s="105"/>
      <c r="W146" s="107"/>
      <c r="X146" s="99"/>
      <c r="Y146" s="105"/>
      <c r="Z146" s="111"/>
      <c r="AA146" s="99"/>
      <c r="AE146" s="6"/>
      <c r="AF146" s="5"/>
      <c r="AG146" s="5"/>
      <c r="AP146" s="102"/>
    </row>
    <row r="147" spans="10:42" x14ac:dyDescent="0.3">
      <c r="J147" s="99"/>
      <c r="K147" s="99"/>
      <c r="L147" s="99"/>
      <c r="M147" s="100"/>
      <c r="N147" s="95"/>
      <c r="O147" s="95"/>
      <c r="P147" s="95"/>
      <c r="Q147" s="102"/>
      <c r="R147" s="102"/>
      <c r="S147" s="13"/>
      <c r="T147" s="102"/>
      <c r="U147" s="99"/>
      <c r="V147" s="105"/>
      <c r="W147" s="107"/>
      <c r="X147" s="99"/>
      <c r="Y147" s="105"/>
      <c r="Z147" s="111"/>
      <c r="AA147" s="99"/>
      <c r="AE147" s="6"/>
      <c r="AF147" s="5"/>
      <c r="AG147" s="5"/>
      <c r="AP147" s="102"/>
    </row>
    <row r="148" spans="10:42" x14ac:dyDescent="0.3">
      <c r="J148" s="99"/>
      <c r="K148" s="99"/>
      <c r="L148" s="99"/>
      <c r="M148" s="100"/>
      <c r="N148" s="95"/>
      <c r="O148" s="95"/>
      <c r="P148" s="95"/>
      <c r="Q148" s="102"/>
      <c r="R148" s="102"/>
      <c r="S148" s="13"/>
      <c r="T148" s="102"/>
      <c r="U148" s="99"/>
      <c r="V148" s="105"/>
      <c r="W148" s="107"/>
      <c r="X148" s="99"/>
      <c r="Y148" s="105"/>
      <c r="Z148" s="111"/>
      <c r="AA148" s="99"/>
      <c r="AE148" s="6"/>
      <c r="AF148" s="5"/>
      <c r="AG148" s="5"/>
      <c r="AP148" s="102"/>
    </row>
    <row r="149" spans="10:42" x14ac:dyDescent="0.3">
      <c r="J149" s="99"/>
      <c r="K149" s="99"/>
      <c r="L149" s="99"/>
      <c r="M149" s="100"/>
      <c r="N149" s="95"/>
      <c r="O149" s="95"/>
      <c r="P149" s="95"/>
      <c r="Q149" s="102"/>
      <c r="R149" s="102"/>
      <c r="S149" s="13"/>
      <c r="T149" s="102"/>
      <c r="U149" s="99"/>
      <c r="V149" s="105"/>
      <c r="W149" s="107"/>
      <c r="X149" s="99"/>
      <c r="Y149" s="105"/>
      <c r="Z149" s="111"/>
      <c r="AA149" s="99"/>
      <c r="AE149" s="6"/>
      <c r="AF149" s="5"/>
      <c r="AG149" s="5"/>
      <c r="AP149" s="102"/>
    </row>
    <row r="150" spans="10:42" x14ac:dyDescent="0.3">
      <c r="J150" s="99"/>
      <c r="K150" s="99"/>
      <c r="L150" s="99"/>
      <c r="M150" s="100"/>
      <c r="N150" s="95"/>
      <c r="O150" s="95"/>
      <c r="P150" s="95"/>
      <c r="Q150" s="102"/>
      <c r="R150" s="102"/>
      <c r="S150" s="13"/>
      <c r="T150" s="102"/>
      <c r="U150" s="99"/>
      <c r="V150" s="105"/>
      <c r="W150" s="107"/>
      <c r="X150" s="99"/>
      <c r="Y150" s="105"/>
      <c r="Z150" s="111"/>
      <c r="AA150" s="99"/>
      <c r="AE150" s="6"/>
      <c r="AF150" s="5"/>
      <c r="AG150" s="5"/>
      <c r="AP150" s="102"/>
    </row>
    <row r="151" spans="10:42" x14ac:dyDescent="0.3">
      <c r="J151" s="99"/>
      <c r="K151" s="99"/>
      <c r="L151" s="99"/>
      <c r="M151" s="100"/>
      <c r="N151" s="95"/>
      <c r="O151" s="95"/>
      <c r="P151" s="95"/>
      <c r="Q151" s="102"/>
      <c r="R151" s="102"/>
      <c r="S151" s="13"/>
      <c r="T151" s="102"/>
      <c r="U151" s="99"/>
      <c r="V151" s="105"/>
      <c r="W151" s="107"/>
      <c r="X151" s="99"/>
      <c r="Y151" s="105"/>
      <c r="Z151" s="111"/>
      <c r="AA151" s="99"/>
      <c r="AE151" s="6"/>
      <c r="AF151" s="5"/>
      <c r="AG151" s="5"/>
      <c r="AP151" s="102"/>
    </row>
    <row r="152" spans="10:42" x14ac:dyDescent="0.3">
      <c r="J152" s="99"/>
      <c r="K152" s="99"/>
      <c r="L152" s="99"/>
      <c r="M152" s="100"/>
      <c r="N152" s="95"/>
      <c r="O152" s="95"/>
      <c r="P152" s="95"/>
      <c r="Q152" s="102"/>
      <c r="R152" s="102"/>
      <c r="S152" s="13"/>
      <c r="T152" s="102"/>
      <c r="U152" s="99"/>
      <c r="V152" s="105"/>
      <c r="W152" s="107"/>
      <c r="X152" s="99"/>
      <c r="Y152" s="105"/>
      <c r="Z152" s="111"/>
      <c r="AA152" s="99"/>
      <c r="AE152" s="6"/>
      <c r="AF152" s="5"/>
      <c r="AG152" s="5"/>
      <c r="AP152" s="102"/>
    </row>
    <row r="153" spans="10:42" x14ac:dyDescent="0.3">
      <c r="J153" s="99"/>
      <c r="K153" s="99"/>
      <c r="L153" s="99"/>
      <c r="M153" s="100"/>
      <c r="N153" s="95"/>
      <c r="O153" s="95"/>
      <c r="P153" s="95"/>
      <c r="Q153" s="102"/>
      <c r="R153" s="102"/>
      <c r="S153" s="13"/>
      <c r="T153" s="102"/>
      <c r="U153" s="99"/>
      <c r="V153" s="105"/>
      <c r="W153" s="107"/>
      <c r="X153" s="99"/>
      <c r="Y153" s="105"/>
      <c r="Z153" s="111"/>
      <c r="AA153" s="99"/>
      <c r="AE153" s="6"/>
      <c r="AF153" s="5"/>
      <c r="AG153" s="5"/>
      <c r="AP153" s="102"/>
    </row>
    <row r="154" spans="10:42" x14ac:dyDescent="0.3">
      <c r="J154" s="99"/>
      <c r="K154" s="99"/>
      <c r="L154" s="99"/>
      <c r="M154" s="100"/>
      <c r="N154" s="95"/>
      <c r="O154" s="95"/>
      <c r="P154" s="95"/>
      <c r="Q154" s="102"/>
      <c r="R154" s="102"/>
      <c r="S154" s="13"/>
      <c r="T154" s="102"/>
      <c r="U154" s="99"/>
      <c r="V154" s="105"/>
      <c r="W154" s="107"/>
      <c r="X154" s="99"/>
      <c r="Y154" s="105"/>
      <c r="Z154" s="111"/>
      <c r="AA154" s="99"/>
      <c r="AE154" s="6"/>
      <c r="AF154" s="5"/>
      <c r="AG154" s="5"/>
      <c r="AP154" s="102"/>
    </row>
    <row r="155" spans="10:42" x14ac:dyDescent="0.3">
      <c r="J155" s="99"/>
      <c r="K155" s="99"/>
      <c r="L155" s="99"/>
      <c r="M155" s="100"/>
      <c r="N155" s="95"/>
      <c r="O155" s="95"/>
      <c r="P155" s="95"/>
      <c r="Q155" s="102"/>
      <c r="R155" s="102"/>
      <c r="S155" s="13"/>
      <c r="T155" s="102"/>
      <c r="U155" s="99"/>
      <c r="V155" s="105"/>
      <c r="W155" s="107"/>
      <c r="X155" s="99"/>
      <c r="Y155" s="105"/>
      <c r="Z155" s="111"/>
      <c r="AA155" s="99"/>
      <c r="AE155" s="6"/>
      <c r="AF155" s="5"/>
      <c r="AG155" s="5"/>
      <c r="AP155" s="102"/>
    </row>
    <row r="156" spans="10:42" x14ac:dyDescent="0.3">
      <c r="J156" s="99"/>
      <c r="K156" s="99"/>
      <c r="L156" s="99"/>
      <c r="M156" s="100"/>
      <c r="N156" s="95"/>
      <c r="O156" s="95"/>
      <c r="P156" s="95"/>
      <c r="Q156" s="102"/>
      <c r="R156" s="102"/>
      <c r="S156" s="13"/>
      <c r="T156" s="102"/>
      <c r="U156" s="99"/>
      <c r="V156" s="105"/>
      <c r="W156" s="107"/>
      <c r="X156" s="99"/>
      <c r="Y156" s="105"/>
      <c r="Z156" s="111"/>
      <c r="AA156" s="99"/>
      <c r="AE156" s="6"/>
      <c r="AF156" s="5"/>
      <c r="AG156" s="5"/>
      <c r="AP156" s="102"/>
    </row>
    <row r="157" spans="10:42" x14ac:dyDescent="0.3">
      <c r="J157" s="99"/>
      <c r="K157" s="99"/>
      <c r="L157" s="99"/>
      <c r="M157" s="100"/>
      <c r="N157" s="95"/>
      <c r="O157" s="95"/>
      <c r="P157" s="95"/>
      <c r="Q157" s="102"/>
      <c r="R157" s="102"/>
      <c r="S157" s="13"/>
      <c r="T157" s="102"/>
      <c r="U157" s="99"/>
      <c r="V157" s="105"/>
      <c r="W157" s="107"/>
      <c r="X157" s="99"/>
      <c r="Y157" s="105"/>
      <c r="Z157" s="111"/>
      <c r="AA157" s="99"/>
      <c r="AE157" s="6"/>
      <c r="AF157" s="5"/>
      <c r="AG157" s="5"/>
      <c r="AP157" s="102"/>
    </row>
    <row r="158" spans="10:42" x14ac:dyDescent="0.3">
      <c r="J158" s="99"/>
      <c r="K158" s="99"/>
      <c r="L158" s="99"/>
      <c r="M158" s="100"/>
      <c r="N158" s="95"/>
      <c r="O158" s="95"/>
      <c r="P158" s="95"/>
      <c r="Q158" s="102"/>
      <c r="R158" s="102"/>
      <c r="S158" s="13"/>
      <c r="T158" s="102"/>
      <c r="U158" s="99"/>
      <c r="V158" s="105"/>
      <c r="W158" s="107"/>
      <c r="X158" s="99"/>
      <c r="Y158" s="105"/>
      <c r="Z158" s="111"/>
      <c r="AA158" s="99"/>
      <c r="AE158" s="6"/>
      <c r="AF158" s="5"/>
      <c r="AG158" s="5"/>
      <c r="AP158" s="102"/>
    </row>
    <row r="159" spans="10:42" x14ac:dyDescent="0.3">
      <c r="J159" s="99"/>
      <c r="K159" s="99"/>
      <c r="L159" s="99"/>
      <c r="M159" s="100"/>
      <c r="N159" s="95"/>
      <c r="O159" s="95"/>
      <c r="P159" s="95"/>
      <c r="Q159" s="102"/>
      <c r="R159" s="102"/>
      <c r="S159" s="13"/>
      <c r="T159" s="102"/>
      <c r="U159" s="99"/>
      <c r="V159" s="105"/>
      <c r="W159" s="107"/>
      <c r="X159" s="99"/>
      <c r="Y159" s="105"/>
      <c r="Z159" s="111"/>
      <c r="AA159" s="99"/>
      <c r="AE159" s="6"/>
      <c r="AF159" s="5"/>
      <c r="AG159" s="5"/>
      <c r="AP159" s="102"/>
    </row>
    <row r="160" spans="10:42" x14ac:dyDescent="0.3">
      <c r="J160" s="99"/>
      <c r="K160" s="99"/>
      <c r="L160" s="99"/>
      <c r="M160" s="100"/>
      <c r="N160" s="95"/>
      <c r="O160" s="95"/>
      <c r="P160" s="95"/>
      <c r="Q160" s="102"/>
      <c r="R160" s="102"/>
      <c r="S160" s="13"/>
      <c r="T160" s="102"/>
      <c r="U160" s="99"/>
      <c r="V160" s="105"/>
      <c r="W160" s="107"/>
      <c r="X160" s="99"/>
      <c r="Y160" s="105"/>
      <c r="Z160" s="111"/>
      <c r="AA160" s="99"/>
      <c r="AE160" s="6"/>
      <c r="AF160" s="5"/>
      <c r="AG160" s="5"/>
      <c r="AP160" s="102"/>
    </row>
    <row r="161" spans="10:42" x14ac:dyDescent="0.3">
      <c r="J161" s="99"/>
      <c r="K161" s="99"/>
      <c r="L161" s="99"/>
      <c r="M161" s="100"/>
      <c r="N161" s="95"/>
      <c r="O161" s="95"/>
      <c r="P161" s="95"/>
      <c r="Q161" s="102"/>
      <c r="R161" s="102"/>
      <c r="S161" s="13"/>
      <c r="T161" s="102"/>
      <c r="U161" s="99"/>
      <c r="V161" s="105"/>
      <c r="W161" s="107"/>
      <c r="X161" s="99"/>
      <c r="Y161" s="105"/>
      <c r="Z161" s="111"/>
      <c r="AA161" s="99"/>
      <c r="AE161" s="6"/>
      <c r="AF161" s="5"/>
      <c r="AG161" s="5"/>
      <c r="AP161" s="102"/>
    </row>
    <row r="162" spans="10:42" x14ac:dyDescent="0.3">
      <c r="J162" s="99"/>
      <c r="K162" s="99"/>
      <c r="L162" s="99"/>
      <c r="M162" s="100"/>
      <c r="N162" s="95"/>
      <c r="O162" s="95"/>
      <c r="P162" s="95"/>
      <c r="Q162" s="102"/>
      <c r="R162" s="102"/>
      <c r="S162" s="13"/>
      <c r="T162" s="102"/>
      <c r="U162" s="99"/>
      <c r="V162" s="105"/>
      <c r="W162" s="107"/>
      <c r="X162" s="99"/>
      <c r="Y162" s="105"/>
      <c r="Z162" s="111"/>
      <c r="AA162" s="99"/>
      <c r="AE162" s="6"/>
      <c r="AF162" s="5"/>
      <c r="AG162" s="5"/>
      <c r="AP162" s="102"/>
    </row>
    <row r="163" spans="10:42" x14ac:dyDescent="0.3">
      <c r="J163" s="99"/>
      <c r="K163" s="99"/>
      <c r="L163" s="99"/>
      <c r="M163" s="100"/>
      <c r="N163" s="95"/>
      <c r="O163" s="95"/>
      <c r="P163" s="95"/>
      <c r="Q163" s="102"/>
      <c r="R163" s="102"/>
      <c r="S163" s="13"/>
      <c r="T163" s="102"/>
      <c r="U163" s="99"/>
      <c r="V163" s="105"/>
      <c r="W163" s="107"/>
      <c r="X163" s="99"/>
      <c r="Y163" s="105"/>
      <c r="Z163" s="111"/>
      <c r="AA163" s="99"/>
      <c r="AE163" s="6"/>
      <c r="AF163" s="5"/>
      <c r="AG163" s="5"/>
      <c r="AP163" s="102"/>
    </row>
    <row r="164" spans="10:42" x14ac:dyDescent="0.3">
      <c r="J164" s="99"/>
      <c r="K164" s="99"/>
      <c r="L164" s="99"/>
      <c r="M164" s="100"/>
      <c r="N164" s="95"/>
      <c r="O164" s="95"/>
      <c r="P164" s="95"/>
      <c r="Q164" s="102"/>
      <c r="R164" s="102"/>
      <c r="S164" s="13"/>
      <c r="T164" s="102"/>
      <c r="U164" s="99"/>
      <c r="V164" s="105"/>
      <c r="W164" s="107"/>
      <c r="X164" s="99"/>
      <c r="Y164" s="105"/>
      <c r="Z164" s="111"/>
      <c r="AA164" s="99"/>
      <c r="AE164" s="6"/>
      <c r="AF164" s="5"/>
      <c r="AG164" s="5"/>
      <c r="AP164" s="102"/>
    </row>
    <row r="165" spans="10:42" x14ac:dyDescent="0.3">
      <c r="J165" s="99"/>
      <c r="K165" s="99"/>
      <c r="L165" s="99"/>
      <c r="M165" s="100"/>
      <c r="N165" s="95"/>
      <c r="O165" s="95"/>
      <c r="P165" s="95"/>
      <c r="Q165" s="102"/>
      <c r="R165" s="102"/>
      <c r="S165" s="13"/>
      <c r="T165" s="102"/>
      <c r="U165" s="99"/>
      <c r="V165" s="105"/>
      <c r="W165" s="107"/>
      <c r="X165" s="99"/>
      <c r="Y165" s="105"/>
      <c r="Z165" s="111"/>
      <c r="AA165" s="99"/>
      <c r="AE165" s="6"/>
      <c r="AF165" s="5"/>
      <c r="AG165" s="5"/>
      <c r="AP165" s="102"/>
    </row>
    <row r="166" spans="10:42" x14ac:dyDescent="0.3">
      <c r="J166" s="99"/>
      <c r="K166" s="99"/>
      <c r="L166" s="99"/>
      <c r="M166" s="100"/>
      <c r="N166" s="95"/>
      <c r="O166" s="95"/>
      <c r="P166" s="95"/>
      <c r="Q166" s="102"/>
      <c r="R166" s="102"/>
      <c r="S166" s="13"/>
      <c r="T166" s="102"/>
      <c r="U166" s="99"/>
      <c r="V166" s="105"/>
      <c r="W166" s="107"/>
      <c r="X166" s="99"/>
      <c r="Y166" s="105"/>
      <c r="Z166" s="111"/>
      <c r="AA166" s="99"/>
      <c r="AE166" s="6"/>
      <c r="AF166" s="5"/>
      <c r="AG166" s="5"/>
      <c r="AP166" s="102"/>
    </row>
    <row r="167" spans="10:42" x14ac:dyDescent="0.3">
      <c r="J167" s="99"/>
      <c r="K167" s="99"/>
      <c r="L167" s="99"/>
      <c r="M167" s="100"/>
      <c r="N167" s="95"/>
      <c r="O167" s="95"/>
      <c r="P167" s="95"/>
      <c r="Q167" s="102"/>
      <c r="R167" s="102"/>
      <c r="S167" s="13"/>
      <c r="T167" s="102"/>
      <c r="U167" s="99"/>
      <c r="V167" s="105"/>
      <c r="W167" s="107"/>
      <c r="X167" s="99"/>
      <c r="Y167" s="105"/>
      <c r="Z167" s="111"/>
      <c r="AA167" s="99"/>
      <c r="AE167" s="6"/>
      <c r="AF167" s="5"/>
      <c r="AG167" s="5"/>
      <c r="AP167" s="102"/>
    </row>
    <row r="168" spans="10:42" x14ac:dyDescent="0.3">
      <c r="J168" s="99"/>
      <c r="K168" s="99"/>
      <c r="L168" s="99"/>
      <c r="M168" s="100"/>
      <c r="N168" s="95"/>
      <c r="O168" s="95"/>
      <c r="P168" s="95"/>
      <c r="Q168" s="102"/>
      <c r="R168" s="102"/>
      <c r="S168" s="13"/>
      <c r="T168" s="102"/>
      <c r="U168" s="99"/>
      <c r="V168" s="105"/>
      <c r="W168" s="107"/>
      <c r="X168" s="99"/>
      <c r="Y168" s="105"/>
      <c r="Z168" s="111"/>
      <c r="AA168" s="99"/>
      <c r="AE168" s="6"/>
      <c r="AF168" s="5"/>
      <c r="AG168" s="5"/>
      <c r="AP168" s="102"/>
    </row>
    <row r="169" spans="10:42" x14ac:dyDescent="0.3">
      <c r="J169" s="99"/>
      <c r="K169" s="99"/>
      <c r="L169" s="99"/>
      <c r="M169" s="100"/>
      <c r="N169" s="95"/>
      <c r="O169" s="95"/>
      <c r="P169" s="95"/>
      <c r="Q169" s="102"/>
      <c r="R169" s="102"/>
      <c r="S169" s="13"/>
      <c r="T169" s="102"/>
      <c r="U169" s="99"/>
      <c r="V169" s="105"/>
      <c r="W169" s="107"/>
      <c r="X169" s="99"/>
      <c r="Y169" s="105"/>
      <c r="Z169" s="111"/>
      <c r="AA169" s="99"/>
      <c r="AE169" s="6"/>
      <c r="AF169" s="5"/>
      <c r="AG169" s="5"/>
      <c r="AP169" s="102"/>
    </row>
    <row r="170" spans="10:42" x14ac:dyDescent="0.3">
      <c r="J170" s="99"/>
      <c r="K170" s="99"/>
      <c r="L170" s="99"/>
      <c r="M170" s="100"/>
      <c r="N170" s="95"/>
      <c r="O170" s="95"/>
      <c r="P170" s="95"/>
      <c r="Q170" s="102"/>
      <c r="R170" s="102"/>
      <c r="S170" s="13"/>
      <c r="T170" s="102"/>
      <c r="U170" s="99"/>
      <c r="V170" s="105"/>
      <c r="W170" s="107"/>
      <c r="X170" s="99"/>
      <c r="Y170" s="105"/>
      <c r="Z170" s="111"/>
      <c r="AA170" s="99"/>
      <c r="AE170" s="6"/>
      <c r="AF170" s="5"/>
      <c r="AG170" s="5"/>
      <c r="AP170" s="102"/>
    </row>
    <row r="171" spans="10:42" x14ac:dyDescent="0.3">
      <c r="J171" s="99"/>
      <c r="K171" s="99"/>
      <c r="L171" s="99"/>
      <c r="M171" s="100"/>
      <c r="N171" s="95"/>
      <c r="O171" s="95"/>
      <c r="P171" s="95"/>
      <c r="Q171" s="102"/>
      <c r="R171" s="102"/>
      <c r="S171" s="13"/>
      <c r="T171" s="102"/>
      <c r="U171" s="99"/>
      <c r="V171" s="105"/>
      <c r="W171" s="107"/>
      <c r="X171" s="99"/>
      <c r="Y171" s="105"/>
      <c r="Z171" s="111"/>
      <c r="AA171" s="99"/>
      <c r="AE171" s="6"/>
      <c r="AF171" s="5"/>
      <c r="AG171" s="5"/>
      <c r="AP171" s="102"/>
    </row>
    <row r="172" spans="10:42" x14ac:dyDescent="0.3">
      <c r="J172" s="99"/>
      <c r="K172" s="99"/>
      <c r="L172" s="99"/>
      <c r="M172" s="100"/>
      <c r="N172" s="95"/>
      <c r="O172" s="95"/>
      <c r="P172" s="95"/>
      <c r="Q172" s="102"/>
      <c r="R172" s="102"/>
      <c r="S172" s="13"/>
      <c r="T172" s="102"/>
      <c r="U172" s="99"/>
      <c r="V172" s="105"/>
      <c r="W172" s="107"/>
      <c r="X172" s="99"/>
      <c r="Y172" s="105"/>
      <c r="Z172" s="111"/>
      <c r="AA172" s="99"/>
      <c r="AE172" s="6"/>
      <c r="AF172" s="5"/>
      <c r="AG172" s="5"/>
      <c r="AP172" s="102"/>
    </row>
    <row r="173" spans="10:42" x14ac:dyDescent="0.3">
      <c r="J173" s="99"/>
      <c r="K173" s="99"/>
      <c r="L173" s="99"/>
      <c r="M173" s="100"/>
      <c r="N173" s="95"/>
      <c r="O173" s="95"/>
      <c r="P173" s="95"/>
      <c r="Q173" s="102"/>
      <c r="R173" s="102"/>
      <c r="S173" s="13"/>
      <c r="T173" s="102"/>
      <c r="U173" s="99"/>
      <c r="V173" s="105"/>
      <c r="W173" s="107"/>
      <c r="X173" s="99"/>
      <c r="Y173" s="105"/>
      <c r="Z173" s="111"/>
      <c r="AA173" s="99"/>
      <c r="AE173" s="6"/>
      <c r="AF173" s="5"/>
      <c r="AG173" s="5"/>
      <c r="AP173" s="102"/>
    </row>
    <row r="174" spans="10:42" x14ac:dyDescent="0.3">
      <c r="J174" s="99"/>
      <c r="K174" s="99"/>
      <c r="L174" s="99"/>
      <c r="M174" s="100"/>
      <c r="N174" s="95"/>
      <c r="O174" s="95"/>
      <c r="P174" s="95"/>
      <c r="Q174" s="102"/>
      <c r="R174" s="102"/>
      <c r="S174" s="13"/>
      <c r="T174" s="102"/>
      <c r="U174" s="99"/>
      <c r="V174" s="105"/>
      <c r="W174" s="107"/>
      <c r="X174" s="99"/>
      <c r="Y174" s="105"/>
      <c r="Z174" s="111"/>
      <c r="AA174" s="99"/>
      <c r="AE174" s="6"/>
      <c r="AF174" s="5"/>
      <c r="AG174" s="5"/>
      <c r="AP174" s="102"/>
    </row>
    <row r="175" spans="10:42" x14ac:dyDescent="0.3">
      <c r="J175" s="99"/>
      <c r="K175" s="99"/>
      <c r="L175" s="99"/>
      <c r="M175" s="100"/>
      <c r="N175" s="95"/>
      <c r="O175" s="95"/>
      <c r="P175" s="95"/>
      <c r="Q175" s="102"/>
      <c r="R175" s="102"/>
      <c r="S175" s="13"/>
      <c r="T175" s="102"/>
      <c r="U175" s="99"/>
      <c r="V175" s="105"/>
      <c r="W175" s="107"/>
      <c r="X175" s="99"/>
      <c r="Y175" s="105"/>
      <c r="Z175" s="111"/>
      <c r="AA175" s="99"/>
      <c r="AE175" s="6"/>
      <c r="AF175" s="5"/>
      <c r="AG175" s="5"/>
      <c r="AP175" s="102"/>
    </row>
    <row r="176" spans="10:42" x14ac:dyDescent="0.3">
      <c r="J176" s="99"/>
      <c r="K176" s="99"/>
      <c r="L176" s="99"/>
      <c r="M176" s="100"/>
      <c r="N176" s="95"/>
      <c r="O176" s="95"/>
      <c r="P176" s="95"/>
      <c r="Q176" s="102"/>
      <c r="R176" s="102"/>
      <c r="S176" s="13"/>
      <c r="T176" s="102"/>
      <c r="U176" s="99"/>
      <c r="V176" s="105"/>
      <c r="W176" s="107"/>
      <c r="X176" s="99"/>
      <c r="Y176" s="105"/>
      <c r="Z176" s="111"/>
      <c r="AA176" s="99"/>
      <c r="AE176" s="6"/>
      <c r="AF176" s="5"/>
      <c r="AG176" s="5"/>
      <c r="AP176" s="102"/>
    </row>
    <row r="177" spans="10:42" x14ac:dyDescent="0.3">
      <c r="J177" s="99"/>
      <c r="K177" s="99"/>
      <c r="L177" s="99"/>
      <c r="M177" s="100"/>
      <c r="N177" s="95"/>
      <c r="O177" s="95"/>
      <c r="P177" s="95"/>
      <c r="Q177" s="102"/>
      <c r="R177" s="102"/>
      <c r="S177" s="13"/>
      <c r="T177" s="102"/>
      <c r="U177" s="99"/>
      <c r="V177" s="105"/>
      <c r="W177" s="107"/>
      <c r="X177" s="99"/>
      <c r="Y177" s="105"/>
      <c r="Z177" s="111"/>
      <c r="AA177" s="99"/>
      <c r="AE177" s="6"/>
      <c r="AF177" s="5"/>
      <c r="AG177" s="5"/>
      <c r="AP177" s="102"/>
    </row>
    <row r="178" spans="10:42" x14ac:dyDescent="0.3">
      <c r="J178" s="99"/>
      <c r="K178" s="99"/>
      <c r="L178" s="99"/>
      <c r="M178" s="100"/>
      <c r="N178" s="95"/>
      <c r="O178" s="95"/>
      <c r="P178" s="95"/>
      <c r="Q178" s="102"/>
      <c r="R178" s="102"/>
      <c r="S178" s="13"/>
      <c r="T178" s="102"/>
      <c r="U178" s="99"/>
      <c r="V178" s="105"/>
      <c r="W178" s="107"/>
      <c r="X178" s="99"/>
      <c r="Y178" s="105"/>
      <c r="Z178" s="111"/>
      <c r="AA178" s="99"/>
      <c r="AE178" s="6"/>
      <c r="AF178" s="5"/>
      <c r="AG178" s="5"/>
      <c r="AP178" s="102"/>
    </row>
    <row r="179" spans="10:42" x14ac:dyDescent="0.3">
      <c r="J179" s="99"/>
      <c r="K179" s="99"/>
      <c r="L179" s="99"/>
      <c r="M179" s="100"/>
      <c r="N179" s="95"/>
      <c r="O179" s="95"/>
      <c r="P179" s="95"/>
      <c r="Q179" s="102"/>
      <c r="R179" s="102"/>
      <c r="S179" s="13"/>
      <c r="T179" s="102"/>
      <c r="U179" s="99"/>
      <c r="V179" s="105"/>
      <c r="W179" s="107"/>
      <c r="X179" s="99"/>
      <c r="Y179" s="105"/>
      <c r="Z179" s="111"/>
      <c r="AA179" s="99"/>
      <c r="AE179" s="6"/>
      <c r="AF179" s="5"/>
      <c r="AG179" s="5"/>
      <c r="AP179" s="102"/>
    </row>
    <row r="180" spans="10:42" x14ac:dyDescent="0.3">
      <c r="J180" s="99"/>
      <c r="K180" s="99"/>
      <c r="L180" s="99"/>
      <c r="M180" s="100"/>
      <c r="N180" s="95"/>
      <c r="O180" s="95"/>
      <c r="P180" s="95"/>
      <c r="Q180" s="102"/>
      <c r="R180" s="102"/>
      <c r="S180" s="13"/>
      <c r="T180" s="102"/>
      <c r="U180" s="99"/>
      <c r="V180" s="105"/>
      <c r="W180" s="107"/>
      <c r="X180" s="99"/>
      <c r="Y180" s="105"/>
      <c r="Z180" s="111"/>
      <c r="AA180" s="99"/>
      <c r="AE180" s="6"/>
      <c r="AF180" s="5"/>
      <c r="AG180" s="5"/>
      <c r="AP180" s="102"/>
    </row>
    <row r="181" spans="10:42" x14ac:dyDescent="0.3">
      <c r="J181" s="99"/>
      <c r="K181" s="99"/>
      <c r="L181" s="99"/>
      <c r="M181" s="100"/>
      <c r="N181" s="95"/>
      <c r="O181" s="95"/>
      <c r="P181" s="95"/>
      <c r="Q181" s="102"/>
      <c r="R181" s="102"/>
      <c r="S181" s="13"/>
      <c r="T181" s="102"/>
      <c r="U181" s="99"/>
      <c r="V181" s="105"/>
      <c r="W181" s="107"/>
      <c r="X181" s="99"/>
      <c r="Y181" s="105"/>
      <c r="Z181" s="111"/>
      <c r="AA181" s="99"/>
      <c r="AE181" s="6"/>
      <c r="AF181" s="5"/>
      <c r="AG181" s="5"/>
      <c r="AP181" s="102"/>
    </row>
    <row r="182" spans="10:42" x14ac:dyDescent="0.3">
      <c r="J182" s="99"/>
      <c r="K182" s="99"/>
      <c r="L182" s="99"/>
      <c r="M182" s="100"/>
      <c r="N182" s="95"/>
      <c r="O182" s="95"/>
      <c r="P182" s="95"/>
      <c r="Q182" s="102"/>
      <c r="R182" s="102"/>
      <c r="S182" s="13"/>
      <c r="T182" s="102"/>
      <c r="U182" s="99"/>
      <c r="V182" s="105"/>
      <c r="W182" s="107"/>
      <c r="X182" s="99"/>
      <c r="Y182" s="105"/>
      <c r="Z182" s="111"/>
      <c r="AA182" s="99"/>
      <c r="AE182" s="6"/>
      <c r="AF182" s="5"/>
      <c r="AG182" s="5"/>
      <c r="AP182" s="102"/>
    </row>
    <row r="183" spans="10:42" x14ac:dyDescent="0.3">
      <c r="J183" s="99"/>
      <c r="K183" s="99"/>
      <c r="L183" s="99"/>
      <c r="M183" s="100"/>
      <c r="N183" s="95"/>
      <c r="O183" s="95"/>
      <c r="P183" s="95"/>
      <c r="Q183" s="102"/>
      <c r="R183" s="102"/>
      <c r="S183" s="13"/>
      <c r="T183" s="102"/>
      <c r="U183" s="99"/>
      <c r="V183" s="105"/>
      <c r="W183" s="107"/>
      <c r="X183" s="99"/>
      <c r="Y183" s="105"/>
      <c r="Z183" s="111"/>
      <c r="AA183" s="99"/>
      <c r="AE183" s="6"/>
      <c r="AF183" s="5"/>
      <c r="AG183" s="5"/>
      <c r="AP183" s="102"/>
    </row>
    <row r="184" spans="10:42" x14ac:dyDescent="0.3">
      <c r="J184" s="99"/>
      <c r="K184" s="99"/>
      <c r="L184" s="99"/>
      <c r="M184" s="100"/>
      <c r="N184" s="95"/>
      <c r="O184" s="95"/>
      <c r="P184" s="95"/>
      <c r="Q184" s="102"/>
      <c r="R184" s="102"/>
      <c r="S184" s="13"/>
      <c r="T184" s="102"/>
      <c r="U184" s="99"/>
      <c r="V184" s="105"/>
      <c r="W184" s="107"/>
      <c r="X184" s="99"/>
      <c r="Y184" s="105"/>
      <c r="Z184" s="111"/>
      <c r="AA184" s="99"/>
      <c r="AE184" s="6"/>
      <c r="AF184" s="5"/>
      <c r="AG184" s="5"/>
      <c r="AP184" s="102"/>
    </row>
    <row r="185" spans="10:42" x14ac:dyDescent="0.3">
      <c r="J185" s="99"/>
      <c r="K185" s="99"/>
      <c r="L185" s="99"/>
      <c r="M185" s="100"/>
      <c r="N185" s="95"/>
      <c r="O185" s="95"/>
      <c r="P185" s="95"/>
      <c r="Q185" s="102"/>
      <c r="R185" s="102"/>
      <c r="S185" s="13"/>
      <c r="T185" s="102"/>
      <c r="U185" s="99"/>
      <c r="V185" s="105"/>
      <c r="W185" s="107"/>
      <c r="X185" s="99"/>
      <c r="Y185" s="105"/>
      <c r="Z185" s="111"/>
      <c r="AA185" s="99"/>
      <c r="AE185" s="6"/>
      <c r="AF185" s="5"/>
      <c r="AG185" s="5"/>
      <c r="AP185" s="102"/>
    </row>
    <row r="186" spans="10:42" x14ac:dyDescent="0.3">
      <c r="J186" s="99"/>
      <c r="K186" s="99"/>
      <c r="L186" s="99"/>
      <c r="M186" s="100"/>
      <c r="N186" s="95"/>
      <c r="O186" s="95"/>
      <c r="P186" s="95"/>
      <c r="Q186" s="102"/>
      <c r="R186" s="102"/>
      <c r="S186" s="13"/>
      <c r="T186" s="102"/>
      <c r="U186" s="99"/>
      <c r="V186" s="105"/>
      <c r="W186" s="107"/>
      <c r="X186" s="99"/>
      <c r="Y186" s="105"/>
      <c r="Z186" s="111"/>
      <c r="AA186" s="99"/>
      <c r="AE186" s="6"/>
      <c r="AF186" s="5"/>
      <c r="AG186" s="5"/>
      <c r="AP186" s="102"/>
    </row>
    <row r="187" spans="10:42" x14ac:dyDescent="0.3">
      <c r="J187" s="99"/>
      <c r="K187" s="99"/>
      <c r="L187" s="99"/>
      <c r="M187" s="100"/>
      <c r="N187" s="95"/>
      <c r="O187" s="95"/>
      <c r="P187" s="95"/>
      <c r="Q187" s="102"/>
      <c r="R187" s="102"/>
      <c r="S187" s="13"/>
      <c r="T187" s="102"/>
      <c r="U187" s="99"/>
      <c r="V187" s="105"/>
      <c r="W187" s="107"/>
      <c r="X187" s="99"/>
      <c r="Y187" s="105"/>
      <c r="Z187" s="111"/>
      <c r="AA187" s="99"/>
      <c r="AE187" s="6"/>
      <c r="AF187" s="5"/>
      <c r="AG187" s="5"/>
      <c r="AP187" s="102"/>
    </row>
    <row r="188" spans="10:42" x14ac:dyDescent="0.3">
      <c r="J188" s="99"/>
      <c r="K188" s="99"/>
      <c r="L188" s="99"/>
      <c r="M188" s="100"/>
      <c r="N188" s="95"/>
      <c r="O188" s="95"/>
      <c r="P188" s="95"/>
      <c r="Q188" s="102"/>
      <c r="R188" s="102"/>
      <c r="S188" s="13"/>
      <c r="T188" s="102"/>
      <c r="U188" s="99"/>
      <c r="V188" s="105"/>
      <c r="W188" s="107"/>
      <c r="X188" s="99"/>
      <c r="Y188" s="105"/>
      <c r="Z188" s="111"/>
      <c r="AA188" s="99"/>
      <c r="AE188" s="6"/>
      <c r="AF188" s="5"/>
      <c r="AG188" s="5"/>
      <c r="AP188" s="102"/>
    </row>
    <row r="189" spans="10:42" x14ac:dyDescent="0.3">
      <c r="J189" s="99"/>
      <c r="K189" s="99"/>
      <c r="L189" s="99"/>
      <c r="M189" s="100"/>
      <c r="N189" s="95"/>
      <c r="O189" s="95"/>
      <c r="P189" s="95"/>
      <c r="Q189" s="102"/>
      <c r="R189" s="102"/>
      <c r="S189" s="13"/>
      <c r="T189" s="102"/>
      <c r="U189" s="99"/>
      <c r="V189" s="105"/>
      <c r="W189" s="107"/>
      <c r="X189" s="99"/>
      <c r="Y189" s="105"/>
      <c r="Z189" s="111"/>
      <c r="AA189" s="99"/>
      <c r="AE189" s="6"/>
      <c r="AF189" s="5"/>
      <c r="AG189" s="5"/>
      <c r="AP189" s="102"/>
    </row>
    <row r="190" spans="10:42" x14ac:dyDescent="0.3">
      <c r="J190" s="99"/>
      <c r="K190" s="99"/>
      <c r="L190" s="99"/>
      <c r="M190" s="100"/>
      <c r="N190" s="95"/>
      <c r="O190" s="95"/>
      <c r="P190" s="95"/>
      <c r="Q190" s="102"/>
      <c r="R190" s="102"/>
      <c r="S190" s="13"/>
      <c r="T190" s="102"/>
      <c r="U190" s="99"/>
      <c r="V190" s="105"/>
      <c r="W190" s="107"/>
      <c r="X190" s="99"/>
      <c r="Y190" s="105"/>
      <c r="Z190" s="111"/>
      <c r="AA190" s="99"/>
      <c r="AE190" s="6"/>
      <c r="AF190" s="5"/>
      <c r="AG190" s="5"/>
      <c r="AP190" s="102"/>
    </row>
    <row r="191" spans="10:42" x14ac:dyDescent="0.3">
      <c r="J191" s="99"/>
      <c r="K191" s="99"/>
      <c r="L191" s="99"/>
      <c r="M191" s="100"/>
      <c r="N191" s="95"/>
      <c r="O191" s="95"/>
      <c r="P191" s="95"/>
      <c r="Q191" s="102"/>
      <c r="R191" s="102"/>
      <c r="S191" s="13"/>
      <c r="T191" s="102"/>
      <c r="U191" s="99"/>
      <c r="V191" s="105"/>
      <c r="W191" s="107"/>
      <c r="X191" s="99"/>
      <c r="Y191" s="105"/>
      <c r="Z191" s="111"/>
      <c r="AA191" s="99"/>
      <c r="AE191" s="6"/>
      <c r="AF191" s="5"/>
      <c r="AG191" s="5"/>
      <c r="AP191" s="102"/>
    </row>
    <row r="192" spans="10:42" x14ac:dyDescent="0.3">
      <c r="J192" s="99"/>
      <c r="K192" s="99"/>
      <c r="L192" s="99"/>
      <c r="M192" s="100"/>
      <c r="N192" s="95"/>
      <c r="O192" s="95"/>
      <c r="P192" s="95"/>
      <c r="Q192" s="102"/>
      <c r="R192" s="102"/>
      <c r="S192" s="13"/>
      <c r="T192" s="102"/>
      <c r="U192" s="99"/>
      <c r="V192" s="105"/>
      <c r="W192" s="107"/>
      <c r="X192" s="99"/>
      <c r="Y192" s="105"/>
      <c r="Z192" s="111"/>
      <c r="AA192" s="99"/>
      <c r="AE192" s="6"/>
      <c r="AF192" s="5"/>
      <c r="AG192" s="5"/>
      <c r="AP192" s="102"/>
    </row>
    <row r="193" spans="9:42" x14ac:dyDescent="0.3">
      <c r="J193" s="99"/>
      <c r="K193" s="99"/>
      <c r="L193" s="99"/>
      <c r="M193" s="100"/>
      <c r="N193" s="95"/>
      <c r="O193" s="95"/>
      <c r="P193" s="95"/>
      <c r="Q193" s="102"/>
      <c r="R193" s="102"/>
      <c r="S193" s="13"/>
      <c r="T193" s="102"/>
      <c r="U193" s="99"/>
      <c r="V193" s="105"/>
      <c r="W193" s="107"/>
      <c r="X193" s="99"/>
      <c r="Y193" s="105"/>
      <c r="Z193" s="111"/>
      <c r="AA193" s="99"/>
      <c r="AE193" s="6"/>
      <c r="AF193" s="5"/>
      <c r="AG193" s="5"/>
      <c r="AP193" s="102"/>
    </row>
    <row r="194" spans="9:42" x14ac:dyDescent="0.3">
      <c r="J194" s="99"/>
      <c r="K194" s="99"/>
      <c r="L194" s="99"/>
      <c r="M194" s="100"/>
      <c r="N194" s="95"/>
      <c r="O194" s="95"/>
      <c r="P194" s="95"/>
      <c r="Q194" s="102"/>
      <c r="R194" s="102"/>
      <c r="S194" s="13"/>
      <c r="T194" s="102"/>
      <c r="U194" s="99"/>
      <c r="V194" s="105"/>
      <c r="W194" s="107"/>
      <c r="X194" s="99"/>
      <c r="Y194" s="105"/>
      <c r="Z194" s="111"/>
      <c r="AA194" s="99"/>
      <c r="AE194" s="6"/>
      <c r="AF194" s="5"/>
      <c r="AG194" s="5"/>
      <c r="AP194" s="102"/>
    </row>
    <row r="195" spans="9:42" x14ac:dyDescent="0.3">
      <c r="J195" s="99"/>
      <c r="K195" s="99"/>
      <c r="L195" s="99"/>
      <c r="M195" s="100"/>
      <c r="N195" s="95"/>
      <c r="O195" s="95"/>
      <c r="P195" s="95"/>
      <c r="Q195" s="102"/>
      <c r="R195" s="102"/>
      <c r="S195" s="13"/>
      <c r="T195" s="102"/>
      <c r="U195" s="99"/>
      <c r="V195" s="105"/>
      <c r="W195" s="107"/>
      <c r="X195" s="99"/>
      <c r="Y195" s="105"/>
      <c r="Z195" s="111"/>
      <c r="AA195" s="99"/>
      <c r="AE195" s="6"/>
      <c r="AF195" s="5"/>
      <c r="AG195" s="5"/>
      <c r="AP195" s="102"/>
    </row>
    <row r="196" spans="9:42" x14ac:dyDescent="0.3">
      <c r="J196" s="99"/>
      <c r="K196" s="99"/>
      <c r="L196" s="99"/>
      <c r="M196" s="100"/>
      <c r="N196" s="95"/>
      <c r="O196" s="95"/>
      <c r="P196" s="95"/>
      <c r="Q196" s="102"/>
      <c r="R196" s="102"/>
      <c r="S196" s="13"/>
      <c r="T196" s="102"/>
      <c r="U196" s="99"/>
      <c r="V196" s="105"/>
      <c r="W196" s="107"/>
      <c r="X196" s="99"/>
      <c r="Y196" s="105"/>
      <c r="Z196" s="111"/>
      <c r="AA196" s="99"/>
      <c r="AE196" s="6"/>
      <c r="AF196" s="5"/>
      <c r="AG196" s="5"/>
      <c r="AP196" s="102"/>
    </row>
    <row r="197" spans="9:42" x14ac:dyDescent="0.3">
      <c r="J197" s="99"/>
      <c r="K197" s="99"/>
      <c r="L197" s="99"/>
      <c r="M197" s="100"/>
      <c r="N197" s="95"/>
      <c r="O197" s="95"/>
      <c r="P197" s="95"/>
      <c r="Q197" s="102"/>
      <c r="R197" s="102"/>
      <c r="S197" s="13"/>
      <c r="T197" s="102"/>
      <c r="U197" s="99"/>
      <c r="V197" s="105"/>
      <c r="W197" s="107"/>
      <c r="X197" s="99"/>
      <c r="Y197" s="105"/>
      <c r="Z197" s="111"/>
      <c r="AA197" s="99"/>
      <c r="AE197" s="6"/>
      <c r="AF197" s="5"/>
      <c r="AG197" s="5"/>
      <c r="AP197" s="102"/>
    </row>
    <row r="198" spans="9:42" x14ac:dyDescent="0.3">
      <c r="I198" s="112"/>
      <c r="J198" s="99"/>
      <c r="K198" s="99"/>
      <c r="L198" s="99"/>
      <c r="M198" s="100"/>
      <c r="N198" s="95"/>
      <c r="O198" s="95"/>
      <c r="P198" s="95"/>
      <c r="Q198" s="102"/>
      <c r="R198" s="102"/>
      <c r="S198" s="13"/>
      <c r="T198" s="102"/>
      <c r="U198" s="99"/>
      <c r="V198" s="105"/>
      <c r="W198" s="107"/>
      <c r="X198" s="99"/>
      <c r="Y198" s="105"/>
      <c r="Z198" s="111"/>
      <c r="AA198" s="99"/>
      <c r="AE198" s="6"/>
      <c r="AF198" s="5"/>
      <c r="AG198" s="5"/>
      <c r="AP198" s="102"/>
    </row>
    <row r="199" spans="9:42" x14ac:dyDescent="0.3">
      <c r="I199" s="112"/>
      <c r="J199" s="99"/>
      <c r="K199" s="99"/>
      <c r="L199" s="99"/>
      <c r="M199" s="100"/>
      <c r="N199" s="95"/>
      <c r="O199" s="95"/>
      <c r="P199" s="95"/>
      <c r="Q199" s="102"/>
      <c r="R199" s="102"/>
      <c r="S199" s="13"/>
      <c r="T199" s="102"/>
      <c r="U199" s="99"/>
      <c r="V199" s="105"/>
      <c r="W199" s="107"/>
      <c r="X199" s="99"/>
      <c r="Y199" s="105"/>
      <c r="Z199" s="111"/>
      <c r="AA199" s="99"/>
      <c r="AE199" s="6"/>
      <c r="AF199" s="5"/>
      <c r="AG199" s="5"/>
      <c r="AP199" s="102"/>
    </row>
    <row r="200" spans="9:42" x14ac:dyDescent="0.3">
      <c r="I200" s="112"/>
      <c r="J200" s="99"/>
      <c r="K200" s="99"/>
      <c r="L200" s="99"/>
      <c r="M200" s="100"/>
      <c r="N200" s="95"/>
      <c r="O200" s="95"/>
      <c r="P200" s="95"/>
      <c r="Q200" s="102"/>
      <c r="R200" s="102"/>
      <c r="S200" s="13"/>
      <c r="T200" s="102"/>
      <c r="U200" s="99"/>
      <c r="V200" s="105"/>
      <c r="W200" s="107"/>
      <c r="X200" s="99"/>
      <c r="Y200" s="105"/>
      <c r="Z200" s="111"/>
      <c r="AA200" s="99"/>
      <c r="AE200" s="6"/>
      <c r="AF200" s="5"/>
      <c r="AG200" s="5"/>
      <c r="AP200" s="102"/>
    </row>
    <row r="201" spans="9:42" x14ac:dyDescent="0.3">
      <c r="I201" s="112"/>
      <c r="J201" s="99"/>
      <c r="K201" s="99"/>
      <c r="L201" s="99"/>
      <c r="M201" s="100"/>
      <c r="N201" s="95"/>
      <c r="O201" s="95"/>
      <c r="P201" s="95"/>
      <c r="Q201" s="102"/>
      <c r="R201" s="102"/>
      <c r="S201" s="13"/>
      <c r="T201" s="102"/>
      <c r="U201" s="99"/>
      <c r="V201" s="105"/>
      <c r="W201" s="107"/>
      <c r="X201" s="99"/>
      <c r="Y201" s="105"/>
      <c r="Z201" s="111"/>
      <c r="AA201" s="99"/>
      <c r="AE201" s="6"/>
      <c r="AF201" s="5"/>
      <c r="AG201" s="5"/>
      <c r="AP201" s="102"/>
    </row>
    <row r="202" spans="9:42" x14ac:dyDescent="0.3">
      <c r="I202" s="112"/>
      <c r="J202" s="99"/>
      <c r="K202" s="99"/>
      <c r="L202" s="99"/>
      <c r="M202" s="100"/>
      <c r="N202" s="95"/>
      <c r="O202" s="95"/>
      <c r="P202" s="95"/>
      <c r="Q202" s="102"/>
      <c r="R202" s="102"/>
      <c r="S202" s="13"/>
      <c r="T202" s="102"/>
      <c r="U202" s="99"/>
      <c r="V202" s="105"/>
      <c r="W202" s="107"/>
      <c r="X202" s="99"/>
      <c r="Y202" s="105"/>
      <c r="Z202" s="111"/>
      <c r="AA202" s="99"/>
      <c r="AE202" s="6"/>
      <c r="AF202" s="5"/>
      <c r="AG202" s="5"/>
      <c r="AP202" s="102"/>
    </row>
    <row r="203" spans="9:42" x14ac:dyDescent="0.3">
      <c r="I203" s="112"/>
      <c r="J203" s="99"/>
      <c r="K203" s="99"/>
      <c r="L203" s="99"/>
      <c r="M203" s="100"/>
      <c r="N203" s="95"/>
      <c r="O203" s="95"/>
      <c r="P203" s="95"/>
      <c r="Q203" s="102"/>
      <c r="R203" s="102"/>
      <c r="S203" s="13"/>
      <c r="T203" s="102"/>
      <c r="U203" s="99"/>
      <c r="V203" s="105"/>
      <c r="W203" s="107"/>
      <c r="X203" s="99"/>
      <c r="Y203" s="105"/>
      <c r="Z203" s="111"/>
      <c r="AA203" s="99"/>
      <c r="AE203" s="6"/>
      <c r="AF203" s="5"/>
      <c r="AG203" s="5"/>
      <c r="AP203" s="102"/>
    </row>
    <row r="204" spans="9:42" x14ac:dyDescent="0.3">
      <c r="I204" s="112"/>
      <c r="J204" s="99"/>
      <c r="K204" s="99"/>
      <c r="L204" s="99"/>
      <c r="M204" s="100"/>
      <c r="N204" s="95"/>
      <c r="O204" s="95"/>
      <c r="P204" s="95"/>
      <c r="Q204" s="102"/>
      <c r="R204" s="102"/>
      <c r="S204" s="13"/>
      <c r="T204" s="102"/>
      <c r="U204" s="99"/>
      <c r="V204" s="105"/>
      <c r="W204" s="107"/>
      <c r="X204" s="99"/>
      <c r="Y204" s="105"/>
      <c r="Z204" s="111"/>
      <c r="AA204" s="99"/>
      <c r="AE204" s="6"/>
      <c r="AF204" s="5"/>
      <c r="AG204" s="5"/>
      <c r="AP204" s="102"/>
    </row>
    <row r="205" spans="9:42" x14ac:dyDescent="0.3">
      <c r="I205" s="112"/>
      <c r="J205" s="99"/>
      <c r="K205" s="99"/>
      <c r="L205" s="99"/>
      <c r="M205" s="100"/>
      <c r="N205" s="95"/>
      <c r="O205" s="95"/>
      <c r="P205" s="95"/>
      <c r="Q205" s="102"/>
      <c r="R205" s="102"/>
      <c r="S205" s="13"/>
      <c r="T205" s="102"/>
      <c r="U205" s="99"/>
      <c r="V205" s="105"/>
      <c r="W205" s="107"/>
      <c r="X205" s="99"/>
      <c r="Y205" s="105"/>
      <c r="Z205" s="111"/>
      <c r="AA205" s="99"/>
      <c r="AE205" s="6"/>
      <c r="AF205" s="5"/>
      <c r="AG205" s="5"/>
      <c r="AP205" s="102"/>
    </row>
    <row r="206" spans="9:42" x14ac:dyDescent="0.3">
      <c r="I206" s="112"/>
      <c r="J206" s="99"/>
      <c r="K206" s="99"/>
      <c r="L206" s="99"/>
      <c r="M206" s="100"/>
      <c r="N206" s="95"/>
      <c r="O206" s="95"/>
      <c r="P206" s="95"/>
      <c r="Q206" s="102"/>
      <c r="R206" s="102"/>
      <c r="S206" s="13"/>
      <c r="T206" s="102"/>
      <c r="U206" s="99"/>
      <c r="V206" s="105"/>
      <c r="W206" s="107"/>
      <c r="X206" s="99"/>
      <c r="Y206" s="105"/>
      <c r="Z206" s="111"/>
      <c r="AA206" s="99"/>
      <c r="AE206" s="6"/>
      <c r="AF206" s="5"/>
      <c r="AG206" s="5"/>
      <c r="AP206" s="102"/>
    </row>
    <row r="207" spans="9:42" x14ac:dyDescent="0.3">
      <c r="I207" s="112"/>
      <c r="J207" s="99"/>
      <c r="K207" s="99"/>
      <c r="L207" s="99"/>
      <c r="M207" s="100"/>
      <c r="N207" s="95"/>
      <c r="O207" s="95"/>
      <c r="P207" s="95"/>
      <c r="Q207" s="102"/>
      <c r="R207" s="102"/>
      <c r="S207" s="13"/>
      <c r="T207" s="102"/>
      <c r="U207" s="99"/>
      <c r="V207" s="105"/>
      <c r="W207" s="107"/>
      <c r="X207" s="99"/>
      <c r="Y207" s="105"/>
      <c r="Z207" s="111"/>
      <c r="AA207" s="99"/>
      <c r="AE207" s="6"/>
      <c r="AF207" s="5"/>
      <c r="AG207" s="5"/>
      <c r="AP207" s="102"/>
    </row>
    <row r="208" spans="9:42" x14ac:dyDescent="0.3">
      <c r="I208" s="112"/>
      <c r="J208" s="99"/>
      <c r="K208" s="99"/>
      <c r="L208" s="99"/>
      <c r="M208" s="100"/>
      <c r="N208" s="95"/>
      <c r="O208" s="95"/>
      <c r="P208" s="95"/>
      <c r="Q208" s="102"/>
      <c r="R208" s="102"/>
      <c r="S208" s="13"/>
      <c r="T208" s="102"/>
      <c r="U208" s="99"/>
      <c r="V208" s="105"/>
      <c r="W208" s="107"/>
      <c r="X208" s="99"/>
      <c r="Y208" s="105"/>
      <c r="Z208" s="111"/>
      <c r="AA208" s="99"/>
      <c r="AE208" s="6"/>
      <c r="AF208" s="5"/>
      <c r="AG208" s="5"/>
      <c r="AP208" s="102"/>
    </row>
    <row r="209" spans="9:42" x14ac:dyDescent="0.3">
      <c r="I209" s="112"/>
      <c r="J209" s="99"/>
      <c r="K209" s="99"/>
      <c r="L209" s="99"/>
      <c r="M209" s="100"/>
      <c r="N209" s="95"/>
      <c r="O209" s="95"/>
      <c r="P209" s="95"/>
      <c r="Q209" s="102"/>
      <c r="R209" s="102"/>
      <c r="S209" s="13"/>
      <c r="T209" s="102"/>
      <c r="U209" s="99"/>
      <c r="V209" s="105"/>
      <c r="W209" s="107"/>
      <c r="X209" s="99"/>
      <c r="Y209" s="105"/>
      <c r="Z209" s="111"/>
      <c r="AA209" s="99"/>
      <c r="AE209" s="6"/>
      <c r="AF209" s="5"/>
      <c r="AG209" s="5"/>
      <c r="AP209" s="102"/>
    </row>
    <row r="210" spans="9:42" x14ac:dyDescent="0.3">
      <c r="I210" s="112"/>
      <c r="J210" s="99"/>
      <c r="K210" s="99"/>
      <c r="L210" s="99"/>
      <c r="M210" s="100"/>
      <c r="N210" s="95"/>
      <c r="O210" s="95"/>
      <c r="P210" s="95"/>
      <c r="Q210" s="102"/>
      <c r="R210" s="102"/>
      <c r="S210" s="13"/>
      <c r="T210" s="102"/>
      <c r="U210" s="99"/>
      <c r="V210" s="105"/>
      <c r="W210" s="107"/>
      <c r="X210" s="99"/>
      <c r="Y210" s="105"/>
      <c r="Z210" s="111"/>
      <c r="AA210" s="99"/>
      <c r="AE210" s="6"/>
      <c r="AF210" s="5"/>
      <c r="AG210" s="5"/>
      <c r="AP210" s="102"/>
    </row>
    <row r="211" spans="9:42" x14ac:dyDescent="0.3">
      <c r="I211" s="112"/>
      <c r="J211" s="99"/>
      <c r="K211" s="99"/>
      <c r="L211" s="99"/>
      <c r="M211" s="100"/>
      <c r="N211" s="95"/>
      <c r="O211" s="95"/>
      <c r="P211" s="95"/>
      <c r="Q211" s="102"/>
      <c r="R211" s="102"/>
      <c r="S211" s="13"/>
      <c r="T211" s="102"/>
      <c r="U211" s="99"/>
      <c r="V211" s="105"/>
      <c r="W211" s="107"/>
      <c r="X211" s="99"/>
      <c r="Y211" s="105"/>
      <c r="Z211" s="111"/>
      <c r="AA211" s="99"/>
      <c r="AE211" s="6"/>
      <c r="AF211" s="5"/>
      <c r="AG211" s="5"/>
      <c r="AP211" s="102"/>
    </row>
    <row r="212" spans="9:42" x14ac:dyDescent="0.3">
      <c r="I212" s="112"/>
      <c r="J212" s="99"/>
      <c r="K212" s="99"/>
      <c r="L212" s="99"/>
      <c r="M212" s="100"/>
      <c r="N212" s="95"/>
      <c r="O212" s="95"/>
      <c r="P212" s="95"/>
      <c r="Q212" s="102"/>
      <c r="R212" s="102"/>
      <c r="S212" s="13"/>
      <c r="T212" s="102"/>
      <c r="U212" s="99"/>
      <c r="V212" s="105"/>
      <c r="W212" s="107"/>
      <c r="X212" s="99"/>
      <c r="Y212" s="105"/>
      <c r="Z212" s="111"/>
      <c r="AA212" s="99"/>
      <c r="AE212" s="6"/>
      <c r="AF212" s="5"/>
      <c r="AG212" s="5"/>
      <c r="AP212" s="102"/>
    </row>
    <row r="213" spans="9:42" x14ac:dyDescent="0.3">
      <c r="I213" s="112"/>
      <c r="J213" s="99"/>
      <c r="K213" s="99"/>
      <c r="L213" s="99"/>
      <c r="M213" s="100"/>
      <c r="N213" s="95"/>
      <c r="O213" s="95"/>
      <c r="P213" s="95"/>
      <c r="Q213" s="102"/>
      <c r="R213" s="102"/>
      <c r="S213" s="13"/>
      <c r="T213" s="102"/>
      <c r="U213" s="99"/>
      <c r="V213" s="105"/>
      <c r="W213" s="107"/>
      <c r="X213" s="99"/>
      <c r="Y213" s="105"/>
      <c r="Z213" s="111"/>
      <c r="AA213" s="99"/>
      <c r="AE213" s="6"/>
      <c r="AF213" s="5"/>
      <c r="AG213" s="5"/>
      <c r="AP213" s="102"/>
    </row>
    <row r="214" spans="9:42" x14ac:dyDescent="0.3">
      <c r="I214" s="112"/>
      <c r="J214" s="99"/>
      <c r="K214" s="99"/>
      <c r="L214" s="99"/>
      <c r="M214" s="100"/>
      <c r="N214" s="95"/>
      <c r="O214" s="95"/>
      <c r="P214" s="95"/>
      <c r="Q214" s="102"/>
      <c r="R214" s="102"/>
      <c r="S214" s="13"/>
      <c r="T214" s="102"/>
      <c r="U214" s="99"/>
      <c r="V214" s="105"/>
      <c r="W214" s="107"/>
      <c r="X214" s="99"/>
      <c r="Y214" s="105"/>
      <c r="Z214" s="111"/>
      <c r="AA214" s="99"/>
      <c r="AE214" s="6"/>
      <c r="AF214" s="5"/>
      <c r="AG214" s="5"/>
      <c r="AP214" s="102"/>
    </row>
    <row r="215" spans="9:42" x14ac:dyDescent="0.3">
      <c r="I215" s="112"/>
      <c r="J215" s="99"/>
      <c r="K215" s="99"/>
      <c r="L215" s="99"/>
      <c r="M215" s="100"/>
      <c r="N215" s="95"/>
      <c r="O215" s="95"/>
      <c r="P215" s="95"/>
      <c r="Q215" s="102"/>
      <c r="R215" s="102"/>
      <c r="S215" s="13"/>
      <c r="T215" s="102"/>
      <c r="U215" s="99"/>
      <c r="V215" s="105"/>
      <c r="W215" s="107"/>
      <c r="X215" s="99"/>
      <c r="Y215" s="105"/>
      <c r="Z215" s="111"/>
      <c r="AA215" s="99"/>
      <c r="AE215" s="6"/>
      <c r="AF215" s="5"/>
      <c r="AG215" s="5"/>
      <c r="AP215" s="102"/>
    </row>
    <row r="216" spans="9:42" x14ac:dyDescent="0.3">
      <c r="I216" s="112"/>
      <c r="J216" s="99"/>
      <c r="K216" s="99"/>
      <c r="L216" s="99"/>
      <c r="M216" s="100"/>
      <c r="N216" s="95"/>
      <c r="O216" s="95"/>
      <c r="P216" s="95"/>
      <c r="Q216" s="102"/>
      <c r="R216" s="102"/>
      <c r="S216" s="13"/>
      <c r="T216" s="102"/>
      <c r="U216" s="99"/>
      <c r="V216" s="105"/>
      <c r="W216" s="107"/>
      <c r="X216" s="99"/>
      <c r="Y216" s="105"/>
      <c r="Z216" s="111"/>
      <c r="AA216" s="99"/>
      <c r="AE216" s="6"/>
      <c r="AF216" s="5"/>
      <c r="AG216" s="5"/>
      <c r="AP216" s="102"/>
    </row>
    <row r="217" spans="9:42" x14ac:dyDescent="0.3">
      <c r="I217" s="112"/>
      <c r="J217" s="99"/>
      <c r="K217" s="99"/>
      <c r="L217" s="99"/>
      <c r="M217" s="100"/>
      <c r="N217" s="95"/>
      <c r="O217" s="95"/>
      <c r="P217" s="95"/>
      <c r="Q217" s="102"/>
      <c r="R217" s="102"/>
      <c r="S217" s="13"/>
      <c r="T217" s="102"/>
      <c r="U217" s="99"/>
      <c r="V217" s="105"/>
      <c r="W217" s="107"/>
      <c r="X217" s="99"/>
      <c r="Y217" s="105"/>
      <c r="Z217" s="111"/>
      <c r="AA217" s="99"/>
      <c r="AE217" s="6"/>
      <c r="AF217" s="5"/>
      <c r="AG217" s="5"/>
      <c r="AP217" s="102"/>
    </row>
    <row r="218" spans="9:42" x14ac:dyDescent="0.3">
      <c r="I218" s="112"/>
      <c r="J218" s="99"/>
      <c r="K218" s="99"/>
      <c r="L218" s="99"/>
      <c r="M218" s="100"/>
      <c r="N218" s="95"/>
      <c r="O218" s="95"/>
      <c r="P218" s="95"/>
      <c r="Q218" s="102"/>
      <c r="R218" s="102"/>
      <c r="S218" s="13"/>
      <c r="T218" s="102"/>
      <c r="U218" s="99"/>
      <c r="V218" s="105"/>
      <c r="W218" s="107"/>
      <c r="X218" s="99"/>
      <c r="Y218" s="105"/>
      <c r="Z218" s="111"/>
      <c r="AA218" s="99"/>
      <c r="AE218" s="6"/>
      <c r="AF218" s="5"/>
      <c r="AG218" s="5"/>
      <c r="AP218" s="102"/>
    </row>
    <row r="219" spans="9:42" x14ac:dyDescent="0.3">
      <c r="I219" s="112"/>
      <c r="J219" s="99"/>
      <c r="K219" s="99"/>
      <c r="L219" s="99"/>
      <c r="M219" s="100"/>
      <c r="N219" s="95"/>
      <c r="O219" s="95"/>
      <c r="P219" s="95"/>
      <c r="Q219" s="102"/>
      <c r="R219" s="102"/>
      <c r="S219" s="13"/>
      <c r="T219" s="102"/>
      <c r="U219" s="99"/>
      <c r="V219" s="105"/>
      <c r="W219" s="107"/>
      <c r="X219" s="99"/>
      <c r="Y219" s="105"/>
      <c r="Z219" s="111"/>
      <c r="AA219" s="99"/>
      <c r="AE219" s="6"/>
      <c r="AF219" s="5"/>
      <c r="AG219" s="5"/>
      <c r="AP219" s="102"/>
    </row>
    <row r="220" spans="9:42" x14ac:dyDescent="0.3">
      <c r="I220" s="112"/>
      <c r="J220" s="99"/>
      <c r="K220" s="99"/>
      <c r="L220" s="99"/>
      <c r="M220" s="100"/>
      <c r="N220" s="95"/>
      <c r="O220" s="95"/>
      <c r="P220" s="95"/>
      <c r="Q220" s="102"/>
      <c r="R220" s="102"/>
      <c r="S220" s="13"/>
      <c r="T220" s="102"/>
      <c r="U220" s="99"/>
      <c r="V220" s="105"/>
      <c r="W220" s="107"/>
      <c r="X220" s="99"/>
      <c r="Y220" s="105"/>
      <c r="Z220" s="111"/>
      <c r="AA220" s="99"/>
      <c r="AE220" s="6"/>
      <c r="AF220" s="5"/>
      <c r="AG220" s="5"/>
      <c r="AP220" s="102"/>
    </row>
    <row r="221" spans="9:42" x14ac:dyDescent="0.3">
      <c r="I221" s="112"/>
      <c r="J221" s="99"/>
      <c r="K221" s="99"/>
      <c r="L221" s="99"/>
      <c r="M221" s="100"/>
      <c r="N221" s="95"/>
      <c r="O221" s="95"/>
      <c r="P221" s="95"/>
      <c r="Q221" s="102"/>
      <c r="R221" s="102"/>
      <c r="S221" s="13"/>
      <c r="T221" s="102"/>
      <c r="U221" s="99"/>
      <c r="V221" s="105"/>
      <c r="W221" s="107"/>
      <c r="X221" s="99"/>
      <c r="Y221" s="105"/>
      <c r="Z221" s="111"/>
      <c r="AA221" s="99"/>
      <c r="AE221" s="6"/>
      <c r="AF221" s="5"/>
      <c r="AG221" s="5"/>
      <c r="AP221" s="102"/>
    </row>
    <row r="222" spans="9:42" x14ac:dyDescent="0.3">
      <c r="I222" s="112"/>
      <c r="J222" s="99"/>
      <c r="K222" s="99"/>
      <c r="L222" s="99"/>
      <c r="M222" s="100"/>
      <c r="N222" s="95"/>
      <c r="O222" s="95"/>
      <c r="P222" s="95"/>
      <c r="Q222" s="102"/>
      <c r="R222" s="102"/>
      <c r="S222" s="13"/>
      <c r="T222" s="102"/>
      <c r="U222" s="99"/>
      <c r="V222" s="105"/>
      <c r="W222" s="107"/>
      <c r="X222" s="99"/>
      <c r="Y222" s="105"/>
      <c r="Z222" s="111"/>
      <c r="AA222" s="99"/>
      <c r="AE222" s="6"/>
      <c r="AF222" s="5"/>
      <c r="AG222" s="5"/>
      <c r="AP222" s="102"/>
    </row>
    <row r="223" spans="9:42" x14ac:dyDescent="0.3">
      <c r="I223" s="112"/>
      <c r="J223" s="99"/>
      <c r="K223" s="99"/>
      <c r="L223" s="99"/>
      <c r="M223" s="100"/>
      <c r="N223" s="95"/>
      <c r="O223" s="95"/>
      <c r="P223" s="95"/>
      <c r="Q223" s="102"/>
      <c r="R223" s="102"/>
      <c r="S223" s="13"/>
      <c r="T223" s="102"/>
      <c r="U223" s="99"/>
      <c r="V223" s="105"/>
      <c r="W223" s="107"/>
      <c r="X223" s="99"/>
      <c r="Y223" s="105"/>
      <c r="Z223" s="111"/>
      <c r="AA223" s="99"/>
      <c r="AE223" s="6"/>
      <c r="AF223" s="5"/>
      <c r="AG223" s="5"/>
      <c r="AP223" s="102"/>
    </row>
    <row r="224" spans="9:42" x14ac:dyDescent="0.3">
      <c r="I224" s="112"/>
      <c r="J224" s="99"/>
      <c r="K224" s="99"/>
      <c r="L224" s="99"/>
      <c r="M224" s="100"/>
      <c r="N224" s="95"/>
      <c r="O224" s="95"/>
      <c r="P224" s="95"/>
      <c r="Q224" s="102"/>
      <c r="R224" s="102"/>
      <c r="S224" s="13"/>
      <c r="T224" s="102"/>
      <c r="U224" s="99"/>
      <c r="V224" s="105"/>
      <c r="W224" s="107"/>
      <c r="X224" s="99"/>
      <c r="Y224" s="105"/>
      <c r="Z224" s="111"/>
      <c r="AA224" s="99"/>
      <c r="AE224" s="6"/>
      <c r="AF224" s="5"/>
      <c r="AG224" s="5"/>
      <c r="AP224" s="102"/>
    </row>
    <row r="225" spans="9:42" x14ac:dyDescent="0.3">
      <c r="I225" s="112"/>
      <c r="J225" s="99"/>
      <c r="K225" s="99"/>
      <c r="L225" s="99"/>
      <c r="M225" s="100"/>
      <c r="N225" s="95"/>
      <c r="O225" s="95"/>
      <c r="P225" s="95"/>
      <c r="Q225" s="102"/>
      <c r="R225" s="102"/>
      <c r="S225" s="13"/>
      <c r="T225" s="102"/>
      <c r="U225" s="99"/>
      <c r="V225" s="105"/>
      <c r="W225" s="107"/>
      <c r="X225" s="99"/>
      <c r="Y225" s="105"/>
      <c r="Z225" s="111"/>
      <c r="AA225" s="99"/>
      <c r="AE225" s="6"/>
      <c r="AF225" s="5"/>
      <c r="AG225" s="5"/>
      <c r="AP225" s="102"/>
    </row>
    <row r="226" spans="9:42" x14ac:dyDescent="0.3">
      <c r="I226" s="112"/>
      <c r="J226" s="99"/>
      <c r="K226" s="99"/>
      <c r="L226" s="99"/>
      <c r="M226" s="100"/>
      <c r="N226" s="95"/>
      <c r="O226" s="95"/>
      <c r="P226" s="95"/>
      <c r="Q226" s="102"/>
      <c r="R226" s="102"/>
      <c r="S226" s="13"/>
      <c r="T226" s="102"/>
      <c r="U226" s="99"/>
      <c r="V226" s="105"/>
      <c r="W226" s="107"/>
      <c r="X226" s="99"/>
      <c r="Y226" s="105"/>
      <c r="Z226" s="111"/>
      <c r="AA226" s="99"/>
      <c r="AE226" s="6"/>
      <c r="AF226" s="5"/>
      <c r="AG226" s="5"/>
      <c r="AP226" s="102"/>
    </row>
    <row r="227" spans="9:42" x14ac:dyDescent="0.3">
      <c r="I227" s="112"/>
      <c r="J227" s="99"/>
      <c r="K227" s="99"/>
      <c r="L227" s="99"/>
      <c r="M227" s="100"/>
      <c r="N227" s="95"/>
      <c r="O227" s="95"/>
      <c r="P227" s="95"/>
      <c r="Q227" s="102"/>
      <c r="R227" s="102"/>
      <c r="S227" s="13"/>
      <c r="T227" s="102"/>
      <c r="U227" s="99"/>
      <c r="V227" s="105"/>
      <c r="W227" s="107"/>
      <c r="X227" s="99"/>
      <c r="Y227" s="105"/>
      <c r="Z227" s="111"/>
      <c r="AA227" s="99"/>
      <c r="AE227" s="6"/>
      <c r="AF227" s="5"/>
      <c r="AG227" s="5"/>
      <c r="AP227" s="102"/>
    </row>
    <row r="228" spans="9:42" x14ac:dyDescent="0.3">
      <c r="I228" s="112"/>
      <c r="J228" s="99"/>
      <c r="K228" s="99"/>
      <c r="L228" s="99"/>
      <c r="M228" s="100"/>
      <c r="N228" s="95"/>
      <c r="O228" s="95"/>
      <c r="P228" s="95"/>
      <c r="Q228" s="102"/>
      <c r="R228" s="102"/>
      <c r="S228" s="13"/>
      <c r="T228" s="102"/>
      <c r="U228" s="99"/>
      <c r="V228" s="105"/>
      <c r="W228" s="107"/>
      <c r="X228" s="99"/>
      <c r="Y228" s="105"/>
      <c r="Z228" s="111"/>
      <c r="AA228" s="99"/>
      <c r="AE228" s="6"/>
      <c r="AF228" s="5"/>
      <c r="AG228" s="5"/>
      <c r="AP228" s="102"/>
    </row>
    <row r="229" spans="9:42" x14ac:dyDescent="0.3">
      <c r="I229" s="112"/>
      <c r="J229" s="99"/>
      <c r="K229" s="99"/>
      <c r="L229" s="99"/>
      <c r="M229" s="100"/>
      <c r="N229" s="95"/>
      <c r="O229" s="95"/>
      <c r="P229" s="95"/>
      <c r="Q229" s="102"/>
      <c r="R229" s="102"/>
      <c r="S229" s="13"/>
      <c r="T229" s="102"/>
      <c r="U229" s="99"/>
      <c r="V229" s="105"/>
      <c r="W229" s="107"/>
      <c r="X229" s="99"/>
      <c r="Y229" s="105"/>
      <c r="Z229" s="111"/>
      <c r="AA229" s="99"/>
      <c r="AE229" s="6"/>
      <c r="AF229" s="5"/>
      <c r="AG229" s="5"/>
      <c r="AP229" s="102"/>
    </row>
    <row r="230" spans="9:42" x14ac:dyDescent="0.3">
      <c r="I230" s="112"/>
      <c r="J230" s="99"/>
      <c r="K230" s="99"/>
      <c r="L230" s="99"/>
      <c r="M230" s="100"/>
      <c r="N230" s="95"/>
      <c r="O230" s="95"/>
      <c r="P230" s="95"/>
      <c r="Q230" s="102"/>
      <c r="R230" s="102"/>
      <c r="S230" s="13"/>
      <c r="T230" s="102"/>
      <c r="U230" s="99"/>
      <c r="V230" s="105"/>
      <c r="W230" s="107"/>
      <c r="X230" s="99"/>
      <c r="Y230" s="105"/>
      <c r="Z230" s="111"/>
      <c r="AA230" s="99"/>
      <c r="AE230" s="6"/>
      <c r="AF230" s="5"/>
      <c r="AG230" s="5"/>
      <c r="AP230" s="102"/>
    </row>
    <row r="231" spans="9:42" x14ac:dyDescent="0.3">
      <c r="I231" s="112"/>
      <c r="J231" s="99"/>
      <c r="K231" s="99"/>
      <c r="L231" s="99"/>
      <c r="M231" s="100"/>
      <c r="N231" s="95"/>
      <c r="O231" s="95"/>
      <c r="P231" s="95"/>
      <c r="Q231" s="102"/>
      <c r="R231" s="102"/>
      <c r="S231" s="13"/>
      <c r="T231" s="102"/>
      <c r="U231" s="99"/>
      <c r="V231" s="105"/>
      <c r="W231" s="107"/>
      <c r="X231" s="99"/>
      <c r="Y231" s="105"/>
      <c r="Z231" s="111"/>
      <c r="AA231" s="99"/>
      <c r="AE231" s="6"/>
      <c r="AF231" s="5"/>
      <c r="AG231" s="5"/>
      <c r="AP231" s="102"/>
    </row>
    <row r="232" spans="9:42" x14ac:dyDescent="0.3">
      <c r="I232" s="112"/>
      <c r="J232" s="99"/>
      <c r="K232" s="99"/>
      <c r="L232" s="99"/>
      <c r="M232" s="100"/>
      <c r="N232" s="95"/>
      <c r="O232" s="95"/>
      <c r="P232" s="95"/>
      <c r="Q232" s="102"/>
      <c r="R232" s="102"/>
      <c r="S232" s="13"/>
      <c r="T232" s="102"/>
      <c r="U232" s="99"/>
      <c r="V232" s="105"/>
      <c r="W232" s="107"/>
      <c r="X232" s="99"/>
      <c r="Y232" s="105"/>
      <c r="Z232" s="111"/>
      <c r="AA232" s="99"/>
      <c r="AE232" s="6"/>
      <c r="AF232" s="5"/>
      <c r="AG232" s="5"/>
      <c r="AP232" s="102"/>
    </row>
    <row r="233" spans="9:42" x14ac:dyDescent="0.3">
      <c r="I233" s="112"/>
      <c r="J233" s="99"/>
      <c r="K233" s="99"/>
      <c r="L233" s="99"/>
      <c r="M233" s="100"/>
      <c r="N233" s="95"/>
      <c r="O233" s="95"/>
      <c r="P233" s="95"/>
      <c r="Q233" s="102"/>
      <c r="R233" s="102"/>
      <c r="S233" s="13"/>
      <c r="T233" s="102"/>
      <c r="U233" s="99"/>
      <c r="V233" s="105"/>
      <c r="W233" s="107"/>
      <c r="X233" s="99"/>
      <c r="Y233" s="105"/>
      <c r="Z233" s="111"/>
      <c r="AA233" s="99"/>
      <c r="AE233" s="6"/>
      <c r="AF233" s="5"/>
      <c r="AG233" s="5"/>
      <c r="AP233" s="102"/>
    </row>
    <row r="234" spans="9:42" x14ac:dyDescent="0.3">
      <c r="I234" s="112"/>
      <c r="J234" s="99"/>
      <c r="K234" s="99"/>
      <c r="L234" s="99"/>
      <c r="M234" s="100"/>
      <c r="N234" s="95"/>
      <c r="O234" s="95"/>
      <c r="P234" s="95"/>
      <c r="Q234" s="102"/>
      <c r="R234" s="102"/>
      <c r="S234" s="13"/>
      <c r="T234" s="102"/>
      <c r="U234" s="99"/>
      <c r="V234" s="105"/>
      <c r="W234" s="107"/>
      <c r="X234" s="99"/>
      <c r="Y234" s="105"/>
      <c r="Z234" s="111"/>
      <c r="AA234" s="99"/>
      <c r="AE234" s="6"/>
      <c r="AF234" s="5"/>
      <c r="AG234" s="5"/>
      <c r="AP234" s="102"/>
    </row>
    <row r="235" spans="9:42" x14ac:dyDescent="0.3">
      <c r="I235" s="112"/>
      <c r="J235" s="99"/>
      <c r="K235" s="99"/>
      <c r="L235" s="99"/>
      <c r="M235" s="100"/>
      <c r="N235" s="95"/>
      <c r="O235" s="95"/>
      <c r="P235" s="95"/>
      <c r="Q235" s="102"/>
      <c r="R235" s="102"/>
      <c r="S235" s="13"/>
      <c r="T235" s="102"/>
      <c r="U235" s="99"/>
      <c r="V235" s="105"/>
      <c r="W235" s="107"/>
      <c r="X235" s="99"/>
      <c r="Y235" s="105"/>
      <c r="Z235" s="111"/>
      <c r="AA235" s="99"/>
      <c r="AE235" s="6"/>
      <c r="AF235" s="5"/>
      <c r="AG235" s="5"/>
      <c r="AP235" s="102"/>
    </row>
    <row r="236" spans="9:42" x14ac:dyDescent="0.3">
      <c r="I236" s="112"/>
      <c r="J236" s="99"/>
      <c r="K236" s="99"/>
      <c r="L236" s="99"/>
      <c r="M236" s="100"/>
      <c r="N236" s="95"/>
      <c r="O236" s="95"/>
      <c r="P236" s="95"/>
      <c r="Q236" s="102"/>
      <c r="R236" s="102"/>
      <c r="S236" s="13"/>
      <c r="T236" s="102"/>
      <c r="U236" s="99"/>
      <c r="V236" s="105"/>
      <c r="W236" s="107"/>
      <c r="X236" s="99"/>
      <c r="Y236" s="105"/>
      <c r="Z236" s="111"/>
      <c r="AA236" s="99"/>
      <c r="AE236" s="6"/>
      <c r="AF236" s="5"/>
      <c r="AG236" s="5"/>
      <c r="AP236" s="102"/>
    </row>
    <row r="237" spans="9:42" x14ac:dyDescent="0.3">
      <c r="I237" s="112"/>
      <c r="J237" s="99"/>
      <c r="K237" s="99"/>
      <c r="L237" s="99"/>
      <c r="M237" s="100"/>
      <c r="N237" s="95"/>
      <c r="O237" s="95"/>
      <c r="P237" s="95"/>
      <c r="Q237" s="102"/>
      <c r="R237" s="102"/>
      <c r="S237" s="13"/>
      <c r="T237" s="102"/>
      <c r="U237" s="99"/>
      <c r="V237" s="105"/>
      <c r="W237" s="107"/>
      <c r="X237" s="99"/>
      <c r="Y237" s="105"/>
      <c r="Z237" s="111"/>
      <c r="AA237" s="99"/>
      <c r="AE237" s="6"/>
      <c r="AF237" s="5"/>
      <c r="AG237" s="5"/>
      <c r="AP237" s="102"/>
    </row>
    <row r="238" spans="9:42" x14ac:dyDescent="0.3">
      <c r="I238" s="112"/>
      <c r="J238" s="99"/>
      <c r="K238" s="99"/>
      <c r="L238" s="99"/>
      <c r="M238" s="100"/>
      <c r="N238" s="95"/>
      <c r="O238" s="95"/>
      <c r="P238" s="95"/>
      <c r="Q238" s="102"/>
      <c r="R238" s="102"/>
      <c r="S238" s="13"/>
      <c r="T238" s="102"/>
      <c r="U238" s="99"/>
      <c r="V238" s="105"/>
      <c r="W238" s="107"/>
      <c r="X238" s="99"/>
      <c r="Y238" s="105"/>
      <c r="Z238" s="111"/>
      <c r="AA238" s="99"/>
      <c r="AE238" s="6"/>
      <c r="AF238" s="5"/>
      <c r="AG238" s="5"/>
      <c r="AP238" s="102"/>
    </row>
    <row r="239" spans="9:42" x14ac:dyDescent="0.3">
      <c r="I239" s="112"/>
      <c r="J239" s="99"/>
      <c r="K239" s="99"/>
      <c r="L239" s="99"/>
      <c r="M239" s="100"/>
      <c r="N239" s="95"/>
      <c r="O239" s="95"/>
      <c r="P239" s="95"/>
      <c r="Q239" s="102"/>
      <c r="R239" s="102"/>
      <c r="S239" s="13"/>
      <c r="T239" s="102"/>
      <c r="U239" s="99"/>
      <c r="V239" s="105"/>
      <c r="W239" s="107"/>
      <c r="X239" s="99"/>
      <c r="Y239" s="105"/>
      <c r="Z239" s="111"/>
      <c r="AA239" s="99"/>
      <c r="AE239" s="6"/>
      <c r="AF239" s="5"/>
      <c r="AG239" s="5"/>
      <c r="AP239" s="102"/>
    </row>
    <row r="240" spans="9:42" x14ac:dyDescent="0.3">
      <c r="I240" s="112"/>
      <c r="J240" s="99"/>
      <c r="K240" s="99"/>
      <c r="L240" s="99"/>
      <c r="M240" s="100"/>
      <c r="N240" s="95"/>
      <c r="O240" s="95"/>
      <c r="P240" s="95"/>
      <c r="Q240" s="102"/>
      <c r="R240" s="102"/>
      <c r="S240" s="13"/>
      <c r="T240" s="102"/>
      <c r="U240" s="99"/>
      <c r="V240" s="105"/>
      <c r="W240" s="107"/>
      <c r="X240" s="99"/>
      <c r="Y240" s="105"/>
      <c r="Z240" s="111"/>
      <c r="AA240" s="99"/>
      <c r="AE240" s="6"/>
      <c r="AF240" s="5"/>
      <c r="AG240" s="5"/>
      <c r="AP240" s="102"/>
    </row>
    <row r="241" spans="9:42" x14ac:dyDescent="0.3">
      <c r="I241" s="112"/>
      <c r="J241" s="99"/>
      <c r="K241" s="99"/>
      <c r="L241" s="99"/>
      <c r="M241" s="100"/>
      <c r="N241" s="95"/>
      <c r="O241" s="95"/>
      <c r="P241" s="95"/>
      <c r="Q241" s="102"/>
      <c r="R241" s="102"/>
      <c r="S241" s="13"/>
      <c r="T241" s="102"/>
      <c r="U241" s="99"/>
      <c r="V241" s="105"/>
      <c r="W241" s="107"/>
      <c r="X241" s="99"/>
      <c r="Y241" s="105"/>
      <c r="Z241" s="111"/>
      <c r="AA241" s="99"/>
      <c r="AE241" s="6"/>
      <c r="AF241" s="5"/>
      <c r="AG241" s="5"/>
      <c r="AP241" s="102"/>
    </row>
    <row r="242" spans="9:42" x14ac:dyDescent="0.3">
      <c r="I242" s="112"/>
      <c r="J242" s="99"/>
      <c r="K242" s="99"/>
      <c r="L242" s="99"/>
      <c r="M242" s="100"/>
      <c r="N242" s="95"/>
      <c r="O242" s="95"/>
      <c r="P242" s="95"/>
      <c r="Q242" s="102"/>
      <c r="R242" s="102"/>
      <c r="S242" s="13"/>
      <c r="T242" s="102"/>
      <c r="U242" s="99"/>
      <c r="V242" s="105"/>
      <c r="W242" s="107"/>
      <c r="X242" s="99"/>
      <c r="Y242" s="105"/>
      <c r="Z242" s="111"/>
      <c r="AA242" s="99"/>
      <c r="AE242" s="6"/>
      <c r="AF242" s="5"/>
      <c r="AG242" s="5"/>
      <c r="AP242" s="102"/>
    </row>
    <row r="243" spans="9:42" x14ac:dyDescent="0.3">
      <c r="I243" s="112"/>
      <c r="J243" s="99"/>
      <c r="K243" s="99"/>
      <c r="L243" s="99"/>
      <c r="M243" s="100"/>
      <c r="N243" s="95"/>
      <c r="O243" s="95"/>
      <c r="P243" s="95"/>
      <c r="Q243" s="102"/>
      <c r="R243" s="102"/>
      <c r="S243" s="13"/>
      <c r="T243" s="102"/>
      <c r="U243" s="99"/>
      <c r="V243" s="105"/>
      <c r="W243" s="107"/>
      <c r="X243" s="99"/>
      <c r="Y243" s="105"/>
      <c r="Z243" s="111"/>
      <c r="AA243" s="99"/>
      <c r="AE243" s="6"/>
      <c r="AF243" s="5"/>
      <c r="AG243" s="5"/>
      <c r="AP243" s="102"/>
    </row>
    <row r="244" spans="9:42" x14ac:dyDescent="0.3">
      <c r="I244" s="112"/>
      <c r="J244" s="99"/>
      <c r="K244" s="99"/>
      <c r="L244" s="99"/>
      <c r="M244" s="100"/>
      <c r="N244" s="95"/>
      <c r="O244" s="95"/>
      <c r="P244" s="95"/>
      <c r="Q244" s="102"/>
      <c r="R244" s="102"/>
      <c r="S244" s="13"/>
      <c r="T244" s="102"/>
      <c r="U244" s="99"/>
      <c r="V244" s="105"/>
      <c r="W244" s="107"/>
      <c r="X244" s="99"/>
      <c r="Y244" s="105"/>
      <c r="Z244" s="111"/>
      <c r="AA244" s="99"/>
      <c r="AE244" s="6"/>
      <c r="AF244" s="5"/>
      <c r="AG244" s="5"/>
      <c r="AP244" s="102"/>
    </row>
    <row r="245" spans="9:42" x14ac:dyDescent="0.3">
      <c r="I245" s="112"/>
      <c r="J245" s="99"/>
      <c r="K245" s="99"/>
      <c r="L245" s="99"/>
      <c r="M245" s="100"/>
      <c r="N245" s="95"/>
      <c r="O245" s="95"/>
      <c r="P245" s="95"/>
      <c r="Q245" s="102"/>
      <c r="R245" s="102"/>
      <c r="S245" s="13"/>
      <c r="T245" s="102"/>
      <c r="U245" s="99"/>
      <c r="V245" s="105"/>
      <c r="W245" s="107"/>
      <c r="X245" s="99"/>
      <c r="Y245" s="105"/>
      <c r="Z245" s="111"/>
      <c r="AA245" s="99"/>
      <c r="AE245" s="6"/>
      <c r="AF245" s="5"/>
      <c r="AG245" s="5"/>
      <c r="AP245" s="102"/>
    </row>
    <row r="246" spans="9:42" x14ac:dyDescent="0.3">
      <c r="I246" s="112"/>
      <c r="J246" s="99"/>
      <c r="K246" s="99"/>
      <c r="L246" s="99"/>
      <c r="M246" s="100"/>
      <c r="N246" s="95"/>
      <c r="O246" s="95"/>
      <c r="P246" s="95"/>
      <c r="Q246" s="102"/>
      <c r="R246" s="102"/>
      <c r="S246" s="13"/>
      <c r="T246" s="102"/>
      <c r="U246" s="99"/>
      <c r="V246" s="105"/>
      <c r="W246" s="107"/>
      <c r="X246" s="99"/>
      <c r="Y246" s="105"/>
      <c r="Z246" s="111"/>
      <c r="AA246" s="99"/>
      <c r="AE246" s="6"/>
      <c r="AF246" s="5"/>
      <c r="AG246" s="5"/>
      <c r="AP246" s="102"/>
    </row>
    <row r="247" spans="9:42" x14ac:dyDescent="0.3">
      <c r="I247" s="112"/>
      <c r="J247" s="99"/>
      <c r="K247" s="99"/>
      <c r="L247" s="99"/>
      <c r="M247" s="100"/>
      <c r="N247" s="95"/>
      <c r="O247" s="95"/>
      <c r="P247" s="95"/>
      <c r="Q247" s="102"/>
      <c r="R247" s="102"/>
      <c r="S247" s="13"/>
      <c r="T247" s="102"/>
      <c r="U247" s="99"/>
      <c r="V247" s="105"/>
      <c r="W247" s="107"/>
      <c r="X247" s="99"/>
      <c r="Y247" s="105"/>
      <c r="Z247" s="111"/>
      <c r="AA247" s="99"/>
      <c r="AE247" s="6"/>
      <c r="AF247" s="5"/>
      <c r="AG247" s="5"/>
      <c r="AP247" s="102"/>
    </row>
    <row r="248" spans="9:42" x14ac:dyDescent="0.3">
      <c r="I248" s="112"/>
      <c r="J248" s="99"/>
      <c r="K248" s="99"/>
      <c r="L248" s="99"/>
      <c r="M248" s="100"/>
      <c r="N248" s="95"/>
      <c r="O248" s="95"/>
      <c r="P248" s="95"/>
      <c r="Q248" s="102"/>
      <c r="R248" s="102"/>
      <c r="S248" s="13"/>
      <c r="T248" s="102"/>
      <c r="U248" s="99"/>
      <c r="V248" s="105"/>
      <c r="W248" s="107"/>
      <c r="X248" s="99"/>
      <c r="Y248" s="105"/>
      <c r="Z248" s="111"/>
      <c r="AA248" s="99"/>
      <c r="AE248" s="6"/>
      <c r="AF248" s="5"/>
      <c r="AG248" s="5"/>
      <c r="AP248" s="102"/>
    </row>
    <row r="249" spans="9:42" x14ac:dyDescent="0.3">
      <c r="I249" s="112"/>
      <c r="J249" s="99"/>
      <c r="K249" s="99"/>
      <c r="L249" s="99"/>
      <c r="M249" s="100"/>
      <c r="N249" s="95"/>
      <c r="O249" s="95"/>
      <c r="P249" s="95"/>
      <c r="Q249" s="102"/>
      <c r="R249" s="102"/>
      <c r="S249" s="13"/>
      <c r="T249" s="102"/>
      <c r="U249" s="99"/>
      <c r="V249" s="105"/>
      <c r="W249" s="107"/>
      <c r="X249" s="99"/>
      <c r="Y249" s="105"/>
      <c r="Z249" s="111"/>
      <c r="AA249" s="99"/>
      <c r="AE249" s="6"/>
      <c r="AF249" s="5"/>
      <c r="AG249" s="5"/>
      <c r="AP249" s="102"/>
    </row>
    <row r="250" spans="9:42" x14ac:dyDescent="0.3">
      <c r="I250" s="112"/>
      <c r="J250" s="99"/>
      <c r="K250" s="99"/>
      <c r="L250" s="99"/>
      <c r="M250" s="100"/>
      <c r="N250" s="95"/>
      <c r="O250" s="95"/>
      <c r="P250" s="95"/>
      <c r="Q250" s="102"/>
      <c r="R250" s="102"/>
      <c r="S250" s="13"/>
      <c r="T250" s="102"/>
      <c r="U250" s="99"/>
      <c r="V250" s="105"/>
      <c r="W250" s="107"/>
      <c r="X250" s="99"/>
      <c r="Y250" s="105"/>
      <c r="Z250" s="111"/>
      <c r="AA250" s="99"/>
      <c r="AE250" s="6"/>
      <c r="AF250" s="5"/>
      <c r="AG250" s="5"/>
      <c r="AP250" s="102"/>
    </row>
    <row r="251" spans="9:42" x14ac:dyDescent="0.3">
      <c r="I251" s="112"/>
      <c r="J251" s="99"/>
      <c r="K251" s="99"/>
      <c r="L251" s="99"/>
      <c r="M251" s="100"/>
      <c r="N251" s="95"/>
      <c r="O251" s="95"/>
      <c r="P251" s="95"/>
      <c r="Q251" s="102"/>
      <c r="R251" s="102"/>
      <c r="S251" s="13"/>
      <c r="T251" s="102"/>
      <c r="U251" s="99"/>
      <c r="V251" s="105"/>
      <c r="W251" s="107"/>
      <c r="X251" s="99"/>
      <c r="Y251" s="105"/>
      <c r="Z251" s="111"/>
      <c r="AA251" s="99"/>
      <c r="AE251" s="6"/>
      <c r="AF251" s="5"/>
      <c r="AG251" s="5"/>
      <c r="AP251" s="102"/>
    </row>
    <row r="252" spans="9:42" x14ac:dyDescent="0.3">
      <c r="I252" s="112"/>
      <c r="J252" s="99"/>
      <c r="K252" s="99"/>
      <c r="L252" s="99"/>
      <c r="M252" s="100"/>
      <c r="N252" s="95"/>
      <c r="O252" s="95"/>
      <c r="P252" s="95"/>
      <c r="Q252" s="102"/>
      <c r="R252" s="102"/>
      <c r="S252" s="13"/>
      <c r="T252" s="102"/>
      <c r="U252" s="99"/>
      <c r="V252" s="105"/>
      <c r="W252" s="107"/>
      <c r="X252" s="99"/>
      <c r="Y252" s="105"/>
      <c r="Z252" s="111"/>
      <c r="AA252" s="99"/>
      <c r="AE252" s="6"/>
      <c r="AF252" s="5"/>
      <c r="AG252" s="5"/>
      <c r="AP252" s="102"/>
    </row>
    <row r="253" spans="9:42" x14ac:dyDescent="0.3">
      <c r="I253" s="112"/>
      <c r="J253" s="99"/>
      <c r="K253" s="99"/>
      <c r="L253" s="99"/>
      <c r="M253" s="100"/>
      <c r="N253" s="95"/>
      <c r="O253" s="95"/>
      <c r="P253" s="95"/>
      <c r="Q253" s="102"/>
      <c r="R253" s="102"/>
      <c r="S253" s="13"/>
      <c r="T253" s="102"/>
      <c r="U253" s="99"/>
      <c r="V253" s="105"/>
      <c r="W253" s="107"/>
      <c r="X253" s="99"/>
      <c r="Y253" s="105"/>
      <c r="Z253" s="111"/>
      <c r="AA253" s="99"/>
      <c r="AE253" s="6"/>
      <c r="AF253" s="5"/>
      <c r="AG253" s="5"/>
      <c r="AP253" s="102"/>
    </row>
    <row r="254" spans="9:42" x14ac:dyDescent="0.3">
      <c r="I254" s="112"/>
      <c r="J254" s="99"/>
      <c r="K254" s="99"/>
      <c r="L254" s="99"/>
      <c r="M254" s="100"/>
      <c r="N254" s="95"/>
      <c r="O254" s="95"/>
      <c r="P254" s="95"/>
      <c r="Q254" s="102"/>
      <c r="R254" s="102"/>
      <c r="S254" s="13"/>
      <c r="T254" s="102"/>
      <c r="Z254" s="113"/>
      <c r="AE254" s="6"/>
      <c r="AF254" s="5"/>
      <c r="AG254" s="5"/>
      <c r="AP254" s="102"/>
    </row>
    <row r="255" spans="9:42" x14ac:dyDescent="0.3">
      <c r="I255" s="112"/>
      <c r="J255" s="99"/>
      <c r="K255" s="99"/>
      <c r="L255" s="99"/>
      <c r="M255" s="100"/>
      <c r="N255" s="95"/>
      <c r="O255" s="95"/>
      <c r="P255" s="95"/>
      <c r="Q255" s="102"/>
      <c r="R255" s="102"/>
      <c r="S255" s="13"/>
      <c r="T255" s="102"/>
      <c r="Z255" s="113"/>
      <c r="AE255" s="6"/>
      <c r="AF255" s="5"/>
      <c r="AG255" s="5"/>
      <c r="AP255" s="102"/>
    </row>
    <row r="256" spans="9:42" x14ac:dyDescent="0.3">
      <c r="I256" s="112"/>
      <c r="J256" s="99"/>
      <c r="K256" s="99"/>
      <c r="L256" s="99"/>
      <c r="M256" s="100"/>
      <c r="N256" s="95"/>
      <c r="O256" s="95"/>
      <c r="P256" s="95"/>
      <c r="Q256" s="102"/>
      <c r="R256" s="102"/>
      <c r="S256" s="13"/>
      <c r="T256" s="102"/>
      <c r="Z256" s="113"/>
      <c r="AE256" s="6"/>
      <c r="AF256" s="5"/>
      <c r="AG256" s="5"/>
      <c r="AP256" s="102"/>
    </row>
    <row r="257" spans="9:42" x14ac:dyDescent="0.3">
      <c r="I257" s="112"/>
      <c r="J257" s="99"/>
      <c r="K257" s="99"/>
      <c r="L257" s="99"/>
      <c r="M257" s="100"/>
      <c r="N257" s="95"/>
      <c r="O257" s="95"/>
      <c r="P257" s="95"/>
      <c r="Q257" s="102"/>
      <c r="R257" s="102"/>
      <c r="S257" s="13"/>
      <c r="T257" s="102"/>
      <c r="Z257" s="113"/>
      <c r="AE257" s="6"/>
      <c r="AF257" s="5"/>
      <c r="AG257" s="5"/>
      <c r="AP257" s="102"/>
    </row>
    <row r="258" spans="9:42" x14ac:dyDescent="0.3">
      <c r="I258" s="112"/>
      <c r="J258" s="99"/>
      <c r="K258" s="99"/>
      <c r="L258" s="99"/>
      <c r="M258" s="100"/>
      <c r="N258" s="95"/>
      <c r="O258" s="95"/>
      <c r="P258" s="95"/>
      <c r="Q258" s="102"/>
      <c r="R258" s="102"/>
      <c r="S258" s="13"/>
      <c r="T258" s="102"/>
      <c r="Z258" s="113"/>
      <c r="AE258" s="6"/>
      <c r="AF258" s="5"/>
      <c r="AG258" s="5"/>
      <c r="AP258" s="102"/>
    </row>
    <row r="259" spans="9:42" x14ac:dyDescent="0.3">
      <c r="I259" s="112"/>
      <c r="J259" s="99"/>
      <c r="K259" s="99"/>
      <c r="L259" s="99"/>
      <c r="M259" s="100"/>
      <c r="N259" s="95"/>
      <c r="O259" s="95"/>
      <c r="P259" s="95"/>
      <c r="Q259" s="102"/>
      <c r="R259" s="102"/>
      <c r="S259" s="13"/>
      <c r="T259" s="102"/>
      <c r="Z259" s="113"/>
      <c r="AE259" s="6"/>
      <c r="AF259" s="5"/>
      <c r="AG259" s="5"/>
      <c r="AP259" s="102"/>
    </row>
    <row r="260" spans="9:42" x14ac:dyDescent="0.3">
      <c r="I260" s="112"/>
      <c r="Z260" s="113"/>
      <c r="AE260" s="6"/>
      <c r="AF260" s="5"/>
      <c r="AG260" s="5"/>
    </row>
    <row r="261" spans="9:42" x14ac:dyDescent="0.3">
      <c r="I261" s="112"/>
      <c r="Z261" s="113"/>
      <c r="AE261" s="6"/>
      <c r="AF261" s="5"/>
      <c r="AG261" s="5"/>
    </row>
    <row r="262" spans="9:42" x14ac:dyDescent="0.3">
      <c r="I262" s="112"/>
      <c r="Z262" s="113"/>
      <c r="AE262" s="6"/>
      <c r="AF262" s="5"/>
      <c r="AG262" s="5"/>
    </row>
    <row r="263" spans="9:42" x14ac:dyDescent="0.3">
      <c r="I263" s="112"/>
      <c r="Z263" s="113"/>
      <c r="AE263" s="6"/>
      <c r="AF263" s="5"/>
      <c r="AG263" s="5"/>
    </row>
    <row r="264" spans="9:42" x14ac:dyDescent="0.3">
      <c r="I264" s="112"/>
      <c r="Z264" s="113"/>
      <c r="AE264" s="6"/>
      <c r="AF264" s="5"/>
      <c r="AG264" s="5"/>
    </row>
    <row r="265" spans="9:42" x14ac:dyDescent="0.3">
      <c r="I265" s="112"/>
      <c r="Z265" s="113"/>
      <c r="AE265" s="6"/>
      <c r="AF265" s="5"/>
      <c r="AG265" s="5"/>
    </row>
    <row r="266" spans="9:42" x14ac:dyDescent="0.3">
      <c r="I266" s="112"/>
      <c r="Z266" s="113"/>
      <c r="AE266" s="6"/>
      <c r="AF266" s="5"/>
      <c r="AG266" s="5"/>
    </row>
    <row r="267" spans="9:42" x14ac:dyDescent="0.3">
      <c r="I267" s="112"/>
      <c r="Z267" s="113"/>
      <c r="AE267" s="6"/>
      <c r="AF267" s="5"/>
      <c r="AG267" s="5"/>
    </row>
    <row r="268" spans="9:42" x14ac:dyDescent="0.3">
      <c r="I268" s="112"/>
      <c r="Z268" s="113"/>
      <c r="AF268" s="5"/>
      <c r="AG268" s="5"/>
    </row>
    <row r="269" spans="9:42" x14ac:dyDescent="0.3">
      <c r="I269" s="112"/>
      <c r="Z269" s="113"/>
      <c r="AF269" s="5"/>
      <c r="AG269" s="5"/>
    </row>
    <row r="270" spans="9:42" x14ac:dyDescent="0.3">
      <c r="I270" s="112"/>
      <c r="Z270" s="113"/>
      <c r="AF270" s="5"/>
      <c r="AG270" s="5"/>
    </row>
    <row r="271" spans="9:42" x14ac:dyDescent="0.3">
      <c r="I271" s="112"/>
      <c r="Z271" s="113"/>
      <c r="AF271" s="5"/>
      <c r="AG271" s="5"/>
    </row>
    <row r="272" spans="9:42" x14ac:dyDescent="0.3">
      <c r="I272" s="112"/>
      <c r="Z272" s="113"/>
      <c r="AF272" s="5"/>
      <c r="AG272" s="5"/>
    </row>
    <row r="273" spans="1:42" x14ac:dyDescent="0.3">
      <c r="I273" s="112"/>
      <c r="Z273" s="113"/>
      <c r="AF273" s="5"/>
      <c r="AG273" s="5"/>
    </row>
    <row r="274" spans="1:42" s="10" customFormat="1" x14ac:dyDescent="0.3">
      <c r="A274" s="1"/>
      <c r="B274" s="1"/>
      <c r="C274" s="2"/>
      <c r="D274" s="3"/>
      <c r="E274" s="3"/>
      <c r="F274" s="3"/>
      <c r="G274" s="3"/>
      <c r="H274" s="4"/>
      <c r="I274" s="112"/>
      <c r="J274" s="5"/>
      <c r="K274" s="5"/>
      <c r="L274" s="5"/>
      <c r="M274" s="6"/>
      <c r="N274" s="1"/>
      <c r="O274" s="1"/>
      <c r="P274" s="1"/>
      <c r="Q274" s="7"/>
      <c r="R274" s="7"/>
      <c r="S274" s="4"/>
      <c r="T274" s="7"/>
      <c r="U274" s="4"/>
      <c r="V274" s="8"/>
      <c r="W274" s="9"/>
      <c r="X274" s="4"/>
      <c r="Y274" s="8"/>
      <c r="Z274" s="113"/>
      <c r="AA274" s="5"/>
      <c r="AB274" s="4"/>
      <c r="AC274" s="5"/>
      <c r="AD274" s="4"/>
      <c r="AE274" s="4"/>
      <c r="AF274" s="5"/>
      <c r="AG274" s="5"/>
      <c r="AI274" s="11"/>
      <c r="AJ274" s="11"/>
      <c r="AK274" s="11"/>
      <c r="AL274" s="7"/>
      <c r="AM274" s="7"/>
      <c r="AN274" s="7"/>
      <c r="AO274" s="7"/>
      <c r="AP274" s="7"/>
    </row>
    <row r="275" spans="1:42" s="10" customFormat="1" x14ac:dyDescent="0.3">
      <c r="A275" s="1"/>
      <c r="B275" s="1"/>
      <c r="C275" s="2"/>
      <c r="D275" s="3"/>
      <c r="E275" s="3"/>
      <c r="F275" s="3"/>
      <c r="G275" s="3"/>
      <c r="H275" s="4"/>
      <c r="I275" s="112"/>
      <c r="J275" s="5"/>
      <c r="K275" s="5"/>
      <c r="L275" s="5"/>
      <c r="M275" s="6"/>
      <c r="N275" s="1"/>
      <c r="O275" s="1"/>
      <c r="P275" s="1"/>
      <c r="Q275" s="7"/>
      <c r="R275" s="7"/>
      <c r="S275" s="4"/>
      <c r="T275" s="7"/>
      <c r="U275" s="4"/>
      <c r="V275" s="8"/>
      <c r="W275" s="9"/>
      <c r="X275" s="4"/>
      <c r="Y275" s="8"/>
      <c r="Z275" s="9"/>
      <c r="AA275" s="5"/>
      <c r="AB275" s="4"/>
      <c r="AC275" s="5"/>
      <c r="AD275" s="4"/>
      <c r="AE275" s="4"/>
      <c r="AF275" s="5"/>
      <c r="AG275" s="5"/>
      <c r="AI275" s="11"/>
      <c r="AJ275" s="11"/>
      <c r="AK275" s="11"/>
      <c r="AL275" s="7"/>
      <c r="AM275" s="7"/>
      <c r="AN275" s="7"/>
      <c r="AO275" s="7"/>
      <c r="AP275" s="7"/>
    </row>
    <row r="276" spans="1:42" s="10" customFormat="1" x14ac:dyDescent="0.3">
      <c r="A276" s="1"/>
      <c r="B276" s="1"/>
      <c r="C276" s="2"/>
      <c r="D276" s="3"/>
      <c r="E276" s="3"/>
      <c r="F276" s="3"/>
      <c r="G276" s="3"/>
      <c r="H276" s="4"/>
      <c r="I276" s="112"/>
      <c r="J276" s="5"/>
      <c r="K276" s="5"/>
      <c r="L276" s="5"/>
      <c r="M276" s="6"/>
      <c r="N276" s="1"/>
      <c r="O276" s="1"/>
      <c r="P276" s="1"/>
      <c r="Q276" s="7"/>
      <c r="R276" s="7"/>
      <c r="S276" s="4"/>
      <c r="T276" s="7"/>
      <c r="U276" s="4"/>
      <c r="V276" s="8"/>
      <c r="W276" s="9"/>
      <c r="X276" s="4"/>
      <c r="Y276" s="8"/>
      <c r="Z276" s="9"/>
      <c r="AA276" s="5"/>
      <c r="AB276" s="4"/>
      <c r="AC276" s="5"/>
      <c r="AD276" s="4"/>
      <c r="AE276" s="4"/>
      <c r="AF276" s="5"/>
      <c r="AG276" s="5"/>
      <c r="AI276" s="11"/>
      <c r="AJ276" s="11"/>
      <c r="AK276" s="11"/>
      <c r="AL276" s="7"/>
      <c r="AM276" s="7"/>
      <c r="AN276" s="7"/>
      <c r="AO276" s="7"/>
      <c r="AP276" s="7"/>
    </row>
    <row r="277" spans="1:42" s="10" customFormat="1" x14ac:dyDescent="0.3">
      <c r="A277" s="1"/>
      <c r="B277" s="1"/>
      <c r="C277" s="2"/>
      <c r="D277" s="3"/>
      <c r="E277" s="3"/>
      <c r="F277" s="3"/>
      <c r="G277" s="3"/>
      <c r="H277" s="4"/>
      <c r="I277" s="112"/>
      <c r="J277" s="5"/>
      <c r="K277" s="5"/>
      <c r="L277" s="5"/>
      <c r="M277" s="6"/>
      <c r="N277" s="1"/>
      <c r="O277" s="1"/>
      <c r="P277" s="1"/>
      <c r="Q277" s="7"/>
      <c r="R277" s="7"/>
      <c r="S277" s="4"/>
      <c r="T277" s="7"/>
      <c r="U277" s="4"/>
      <c r="V277" s="8"/>
      <c r="W277" s="9"/>
      <c r="X277" s="4"/>
      <c r="Y277" s="8"/>
      <c r="Z277" s="9"/>
      <c r="AA277" s="5"/>
      <c r="AB277" s="4"/>
      <c r="AC277" s="5"/>
      <c r="AD277" s="4"/>
      <c r="AE277" s="4"/>
      <c r="AF277" s="5"/>
      <c r="AG277" s="5"/>
      <c r="AI277" s="11"/>
      <c r="AJ277" s="11"/>
      <c r="AK277" s="11"/>
      <c r="AL277" s="7"/>
      <c r="AM277" s="7"/>
      <c r="AN277" s="7"/>
      <c r="AO277" s="7"/>
      <c r="AP277" s="7"/>
    </row>
    <row r="278" spans="1:42" s="10" customFormat="1" x14ac:dyDescent="0.3">
      <c r="A278" s="1"/>
      <c r="B278" s="1"/>
      <c r="C278" s="2"/>
      <c r="D278" s="3"/>
      <c r="E278" s="3"/>
      <c r="F278" s="3"/>
      <c r="G278" s="3"/>
      <c r="H278" s="4"/>
      <c r="I278" s="112"/>
      <c r="J278" s="5"/>
      <c r="K278" s="5"/>
      <c r="L278" s="5"/>
      <c r="M278" s="6"/>
      <c r="N278" s="1"/>
      <c r="O278" s="1"/>
      <c r="P278" s="1"/>
      <c r="Q278" s="7"/>
      <c r="R278" s="7"/>
      <c r="S278" s="4"/>
      <c r="T278" s="7"/>
      <c r="U278" s="4"/>
      <c r="V278" s="8"/>
      <c r="W278" s="9"/>
      <c r="X278" s="4"/>
      <c r="Y278" s="8"/>
      <c r="Z278" s="9"/>
      <c r="AA278" s="5"/>
      <c r="AB278" s="4"/>
      <c r="AC278" s="5"/>
      <c r="AD278" s="4"/>
      <c r="AE278" s="4"/>
      <c r="AF278" s="5"/>
      <c r="AG278" s="5"/>
      <c r="AI278" s="11"/>
      <c r="AJ278" s="11"/>
      <c r="AK278" s="11"/>
      <c r="AL278" s="7"/>
      <c r="AM278" s="7"/>
      <c r="AN278" s="7"/>
      <c r="AO278" s="7"/>
      <c r="AP278" s="7"/>
    </row>
    <row r="279" spans="1:42" s="10" customFormat="1" x14ac:dyDescent="0.3">
      <c r="A279" s="1"/>
      <c r="B279" s="1"/>
      <c r="C279" s="2"/>
      <c r="D279" s="3"/>
      <c r="E279" s="3"/>
      <c r="F279" s="3"/>
      <c r="G279" s="3"/>
      <c r="H279" s="4"/>
      <c r="I279" s="112"/>
      <c r="J279" s="5"/>
      <c r="K279" s="5"/>
      <c r="L279" s="5"/>
      <c r="M279" s="6"/>
      <c r="N279" s="1"/>
      <c r="O279" s="1"/>
      <c r="P279" s="1"/>
      <c r="Q279" s="7"/>
      <c r="R279" s="7"/>
      <c r="S279" s="4"/>
      <c r="T279" s="7"/>
      <c r="U279" s="4"/>
      <c r="V279" s="8"/>
      <c r="W279" s="9"/>
      <c r="X279" s="4"/>
      <c r="Y279" s="8"/>
      <c r="Z279" s="9"/>
      <c r="AA279" s="5"/>
      <c r="AB279" s="4"/>
      <c r="AC279" s="5"/>
      <c r="AD279" s="4"/>
      <c r="AE279" s="4"/>
      <c r="AF279" s="5"/>
      <c r="AG279" s="5"/>
      <c r="AI279" s="11"/>
      <c r="AJ279" s="11"/>
      <c r="AK279" s="11"/>
      <c r="AL279" s="7"/>
      <c r="AM279" s="7"/>
      <c r="AN279" s="7"/>
      <c r="AO279" s="7"/>
      <c r="AP279" s="7"/>
    </row>
    <row r="280" spans="1:42" s="10" customFormat="1" x14ac:dyDescent="0.3">
      <c r="A280" s="1"/>
      <c r="B280" s="1"/>
      <c r="C280" s="2"/>
      <c r="D280" s="3"/>
      <c r="E280" s="3"/>
      <c r="F280" s="3"/>
      <c r="G280" s="3"/>
      <c r="H280" s="4"/>
      <c r="I280" s="112"/>
      <c r="J280" s="5"/>
      <c r="K280" s="5"/>
      <c r="L280" s="5"/>
      <c r="M280" s="6"/>
      <c r="N280" s="1"/>
      <c r="O280" s="1"/>
      <c r="P280" s="1"/>
      <c r="Q280" s="7"/>
      <c r="R280" s="7"/>
      <c r="S280" s="4"/>
      <c r="T280" s="7"/>
      <c r="U280" s="4"/>
      <c r="V280" s="8"/>
      <c r="W280" s="9"/>
      <c r="X280" s="4"/>
      <c r="Y280" s="8"/>
      <c r="Z280" s="9"/>
      <c r="AA280" s="5"/>
      <c r="AB280" s="4"/>
      <c r="AC280" s="5"/>
      <c r="AD280" s="4"/>
      <c r="AE280" s="4"/>
      <c r="AF280" s="5"/>
      <c r="AG280" s="5"/>
      <c r="AI280" s="11"/>
      <c r="AJ280" s="11"/>
      <c r="AK280" s="11"/>
      <c r="AL280" s="7"/>
      <c r="AM280" s="7"/>
      <c r="AN280" s="7"/>
      <c r="AO280" s="7"/>
      <c r="AP280" s="7"/>
    </row>
    <row r="281" spans="1:42" s="10" customFormat="1" x14ac:dyDescent="0.3">
      <c r="A281" s="1"/>
      <c r="B281" s="1"/>
      <c r="C281" s="2"/>
      <c r="D281" s="3"/>
      <c r="E281" s="3"/>
      <c r="F281" s="3"/>
      <c r="G281" s="3"/>
      <c r="H281" s="4"/>
      <c r="I281" s="112"/>
      <c r="J281" s="5"/>
      <c r="K281" s="5"/>
      <c r="L281" s="5"/>
      <c r="M281" s="6"/>
      <c r="N281" s="1"/>
      <c r="O281" s="1"/>
      <c r="P281" s="1"/>
      <c r="Q281" s="7"/>
      <c r="R281" s="7"/>
      <c r="S281" s="4"/>
      <c r="T281" s="7"/>
      <c r="U281" s="4"/>
      <c r="V281" s="8"/>
      <c r="W281" s="9"/>
      <c r="X281" s="4"/>
      <c r="Y281" s="8"/>
      <c r="Z281" s="9"/>
      <c r="AA281" s="5"/>
      <c r="AB281" s="4"/>
      <c r="AC281" s="5"/>
      <c r="AD281" s="4"/>
      <c r="AE281" s="4"/>
      <c r="AF281" s="5"/>
      <c r="AG281" s="5"/>
      <c r="AI281" s="11"/>
      <c r="AJ281" s="11"/>
      <c r="AK281" s="11"/>
      <c r="AL281" s="7"/>
      <c r="AM281" s="7"/>
      <c r="AN281" s="7"/>
      <c r="AO281" s="7"/>
      <c r="AP281" s="7"/>
    </row>
    <row r="282" spans="1:42" s="10" customFormat="1" x14ac:dyDescent="0.3">
      <c r="A282" s="1"/>
      <c r="B282" s="1"/>
      <c r="C282" s="2"/>
      <c r="D282" s="3"/>
      <c r="E282" s="3"/>
      <c r="F282" s="3"/>
      <c r="G282" s="3"/>
      <c r="H282" s="4"/>
      <c r="I282" s="112"/>
      <c r="J282" s="5"/>
      <c r="K282" s="5"/>
      <c r="L282" s="5"/>
      <c r="M282" s="6"/>
      <c r="N282" s="1"/>
      <c r="O282" s="1"/>
      <c r="P282" s="1"/>
      <c r="Q282" s="7"/>
      <c r="R282" s="7"/>
      <c r="S282" s="4"/>
      <c r="T282" s="7"/>
      <c r="U282" s="4"/>
      <c r="V282" s="8"/>
      <c r="W282" s="9"/>
      <c r="X282" s="4"/>
      <c r="Y282" s="8"/>
      <c r="Z282" s="9"/>
      <c r="AA282" s="5"/>
      <c r="AB282" s="4"/>
      <c r="AC282" s="5"/>
      <c r="AD282" s="4"/>
      <c r="AE282" s="4"/>
      <c r="AF282" s="5"/>
      <c r="AG282" s="5"/>
      <c r="AI282" s="11"/>
      <c r="AJ282" s="11"/>
      <c r="AK282" s="11"/>
      <c r="AL282" s="7"/>
      <c r="AM282" s="7"/>
      <c r="AN282" s="7"/>
      <c r="AO282" s="7"/>
      <c r="AP282" s="7"/>
    </row>
    <row r="283" spans="1:42" s="10" customFormat="1" x14ac:dyDescent="0.3">
      <c r="A283" s="1"/>
      <c r="B283" s="1"/>
      <c r="C283" s="2"/>
      <c r="D283" s="3"/>
      <c r="E283" s="3"/>
      <c r="F283" s="3"/>
      <c r="G283" s="3"/>
      <c r="H283" s="4"/>
      <c r="I283" s="112"/>
      <c r="J283" s="5"/>
      <c r="K283" s="5"/>
      <c r="L283" s="5"/>
      <c r="M283" s="6"/>
      <c r="N283" s="1"/>
      <c r="O283" s="1"/>
      <c r="P283" s="1"/>
      <c r="Q283" s="7"/>
      <c r="R283" s="7"/>
      <c r="S283" s="4"/>
      <c r="T283" s="7"/>
      <c r="U283" s="4"/>
      <c r="V283" s="8"/>
      <c r="W283" s="9"/>
      <c r="X283" s="4"/>
      <c r="Y283" s="8"/>
      <c r="Z283" s="9"/>
      <c r="AA283" s="5"/>
      <c r="AB283" s="4"/>
      <c r="AC283" s="5"/>
      <c r="AD283" s="4"/>
      <c r="AE283" s="4"/>
      <c r="AF283" s="5"/>
      <c r="AG283" s="5"/>
      <c r="AI283" s="11"/>
      <c r="AJ283" s="11"/>
      <c r="AK283" s="11"/>
      <c r="AL283" s="7"/>
      <c r="AM283" s="7"/>
      <c r="AN283" s="7"/>
      <c r="AO283" s="7"/>
      <c r="AP283" s="7"/>
    </row>
    <row r="284" spans="1:42" s="10" customFormat="1" x14ac:dyDescent="0.3">
      <c r="A284" s="1"/>
      <c r="B284" s="1"/>
      <c r="C284" s="2"/>
      <c r="D284" s="3"/>
      <c r="E284" s="3"/>
      <c r="F284" s="3"/>
      <c r="G284" s="3"/>
      <c r="H284" s="4"/>
      <c r="I284" s="112"/>
      <c r="J284" s="5"/>
      <c r="K284" s="5"/>
      <c r="L284" s="5"/>
      <c r="M284" s="6"/>
      <c r="N284" s="1"/>
      <c r="O284" s="1"/>
      <c r="P284" s="1"/>
      <c r="Q284" s="7"/>
      <c r="R284" s="7"/>
      <c r="S284" s="4"/>
      <c r="T284" s="7"/>
      <c r="U284" s="4"/>
      <c r="V284" s="8"/>
      <c r="W284" s="9"/>
      <c r="X284" s="4"/>
      <c r="Y284" s="8"/>
      <c r="Z284" s="9"/>
      <c r="AA284" s="5"/>
      <c r="AB284" s="4"/>
      <c r="AC284" s="5"/>
      <c r="AD284" s="4"/>
      <c r="AE284" s="4"/>
      <c r="AF284" s="5"/>
      <c r="AG284" s="5"/>
      <c r="AI284" s="11"/>
      <c r="AJ284" s="11"/>
      <c r="AK284" s="11"/>
      <c r="AL284" s="7"/>
      <c r="AM284" s="7"/>
      <c r="AN284" s="7"/>
      <c r="AO284" s="7"/>
      <c r="AP284" s="7"/>
    </row>
    <row r="285" spans="1:42" s="10" customFormat="1" x14ac:dyDescent="0.3">
      <c r="A285" s="1"/>
      <c r="B285" s="1"/>
      <c r="C285" s="2"/>
      <c r="D285" s="3"/>
      <c r="E285" s="3"/>
      <c r="F285" s="3"/>
      <c r="G285" s="3"/>
      <c r="H285" s="4"/>
      <c r="I285" s="112"/>
      <c r="J285" s="5"/>
      <c r="K285" s="5"/>
      <c r="L285" s="5"/>
      <c r="M285" s="6"/>
      <c r="N285" s="1"/>
      <c r="O285" s="1"/>
      <c r="P285" s="1"/>
      <c r="Q285" s="7"/>
      <c r="R285" s="7"/>
      <c r="S285" s="4"/>
      <c r="T285" s="7"/>
      <c r="U285" s="4"/>
      <c r="V285" s="8"/>
      <c r="W285" s="9"/>
      <c r="X285" s="4"/>
      <c r="Y285" s="8"/>
      <c r="Z285" s="9"/>
      <c r="AA285" s="5"/>
      <c r="AB285" s="4"/>
      <c r="AC285" s="5"/>
      <c r="AD285" s="4"/>
      <c r="AE285" s="4"/>
      <c r="AF285" s="5"/>
      <c r="AG285" s="5"/>
      <c r="AI285" s="11"/>
      <c r="AJ285" s="11"/>
      <c r="AK285" s="11"/>
      <c r="AL285" s="7"/>
      <c r="AM285" s="7"/>
      <c r="AN285" s="7"/>
      <c r="AO285" s="7"/>
      <c r="AP285" s="7"/>
    </row>
    <row r="286" spans="1:42" s="10" customFormat="1" x14ac:dyDescent="0.3">
      <c r="A286" s="1"/>
      <c r="B286" s="1"/>
      <c r="C286" s="2"/>
      <c r="D286" s="3"/>
      <c r="E286" s="3"/>
      <c r="F286" s="3"/>
      <c r="G286" s="3"/>
      <c r="H286" s="4"/>
      <c r="I286" s="112"/>
      <c r="J286" s="5"/>
      <c r="K286" s="5"/>
      <c r="L286" s="5"/>
      <c r="M286" s="6"/>
      <c r="N286" s="1"/>
      <c r="O286" s="1"/>
      <c r="P286" s="1"/>
      <c r="Q286" s="7"/>
      <c r="R286" s="7"/>
      <c r="S286" s="4"/>
      <c r="T286" s="7"/>
      <c r="U286" s="4"/>
      <c r="V286" s="8"/>
      <c r="W286" s="9"/>
      <c r="X286" s="4"/>
      <c r="Y286" s="8"/>
      <c r="Z286" s="9"/>
      <c r="AA286" s="5"/>
      <c r="AB286" s="4"/>
      <c r="AC286" s="5"/>
      <c r="AD286" s="4"/>
      <c r="AE286" s="4"/>
      <c r="AF286" s="5"/>
      <c r="AG286" s="5"/>
      <c r="AI286" s="11"/>
      <c r="AJ286" s="11"/>
      <c r="AK286" s="11"/>
      <c r="AL286" s="7"/>
      <c r="AM286" s="7"/>
      <c r="AN286" s="7"/>
      <c r="AO286" s="7"/>
      <c r="AP286" s="7"/>
    </row>
    <row r="287" spans="1:42" s="10" customFormat="1" x14ac:dyDescent="0.3">
      <c r="A287" s="1"/>
      <c r="B287" s="1"/>
      <c r="C287" s="2"/>
      <c r="D287" s="3"/>
      <c r="E287" s="3"/>
      <c r="F287" s="3"/>
      <c r="G287" s="3"/>
      <c r="H287" s="4"/>
      <c r="I287" s="112"/>
      <c r="J287" s="5"/>
      <c r="K287" s="5"/>
      <c r="L287" s="5"/>
      <c r="M287" s="6"/>
      <c r="N287" s="1"/>
      <c r="O287" s="1"/>
      <c r="P287" s="1"/>
      <c r="Q287" s="7"/>
      <c r="R287" s="7"/>
      <c r="S287" s="4"/>
      <c r="T287" s="7"/>
      <c r="U287" s="4"/>
      <c r="V287" s="8"/>
      <c r="W287" s="9"/>
      <c r="X287" s="4"/>
      <c r="Y287" s="8"/>
      <c r="Z287" s="9"/>
      <c r="AA287" s="5"/>
      <c r="AB287" s="4"/>
      <c r="AC287" s="5"/>
      <c r="AD287" s="4"/>
      <c r="AE287" s="4"/>
      <c r="AF287" s="5"/>
      <c r="AG287" s="5"/>
      <c r="AI287" s="11"/>
      <c r="AJ287" s="11"/>
      <c r="AK287" s="11"/>
      <c r="AL287" s="7"/>
      <c r="AM287" s="7"/>
      <c r="AN287" s="7"/>
      <c r="AO287" s="7"/>
      <c r="AP287" s="7"/>
    </row>
    <row r="288" spans="1:42" s="10" customFormat="1" x14ac:dyDescent="0.3">
      <c r="A288" s="1"/>
      <c r="B288" s="1"/>
      <c r="C288" s="2"/>
      <c r="D288" s="3"/>
      <c r="E288" s="3"/>
      <c r="F288" s="3"/>
      <c r="G288" s="3"/>
      <c r="H288" s="4"/>
      <c r="I288" s="112"/>
      <c r="J288" s="5"/>
      <c r="K288" s="5"/>
      <c r="L288" s="5"/>
      <c r="M288" s="6"/>
      <c r="N288" s="1"/>
      <c r="O288" s="1"/>
      <c r="P288" s="1"/>
      <c r="Q288" s="7"/>
      <c r="R288" s="7"/>
      <c r="S288" s="4"/>
      <c r="T288" s="7"/>
      <c r="U288" s="4"/>
      <c r="V288" s="8"/>
      <c r="W288" s="9"/>
      <c r="X288" s="4"/>
      <c r="Y288" s="8"/>
      <c r="Z288" s="9"/>
      <c r="AA288" s="5"/>
      <c r="AB288" s="4"/>
      <c r="AC288" s="5"/>
      <c r="AD288" s="4"/>
      <c r="AE288" s="4"/>
      <c r="AF288" s="5"/>
      <c r="AG288" s="5"/>
      <c r="AI288" s="11"/>
      <c r="AJ288" s="11"/>
      <c r="AK288" s="11"/>
      <c r="AL288" s="7"/>
      <c r="AM288" s="7"/>
      <c r="AN288" s="7"/>
      <c r="AO288" s="7"/>
      <c r="AP288" s="7"/>
    </row>
    <row r="289" spans="1:42" s="10" customFormat="1" x14ac:dyDescent="0.3">
      <c r="A289" s="1"/>
      <c r="B289" s="1"/>
      <c r="C289" s="2"/>
      <c r="D289" s="3"/>
      <c r="E289" s="3"/>
      <c r="F289" s="3"/>
      <c r="G289" s="3"/>
      <c r="H289" s="4"/>
      <c r="I289" s="112"/>
      <c r="J289" s="5"/>
      <c r="K289" s="5"/>
      <c r="L289" s="5"/>
      <c r="M289" s="6"/>
      <c r="N289" s="1"/>
      <c r="O289" s="1"/>
      <c r="P289" s="1"/>
      <c r="Q289" s="7"/>
      <c r="R289" s="7"/>
      <c r="S289" s="4"/>
      <c r="T289" s="7"/>
      <c r="U289" s="4"/>
      <c r="V289" s="8"/>
      <c r="W289" s="9"/>
      <c r="X289" s="4"/>
      <c r="Y289" s="8"/>
      <c r="Z289" s="9"/>
      <c r="AA289" s="5"/>
      <c r="AB289" s="4"/>
      <c r="AC289" s="5"/>
      <c r="AD289" s="4"/>
      <c r="AE289" s="4"/>
      <c r="AF289" s="5"/>
      <c r="AG289" s="5"/>
      <c r="AI289" s="11"/>
      <c r="AJ289" s="11"/>
      <c r="AK289" s="11"/>
      <c r="AL289" s="7"/>
      <c r="AM289" s="7"/>
      <c r="AN289" s="7"/>
      <c r="AO289" s="7"/>
      <c r="AP289" s="7"/>
    </row>
    <row r="290" spans="1:42" s="10" customFormat="1" x14ac:dyDescent="0.3">
      <c r="A290" s="1"/>
      <c r="B290" s="1"/>
      <c r="C290" s="2"/>
      <c r="D290" s="3"/>
      <c r="E290" s="3"/>
      <c r="F290" s="3"/>
      <c r="G290" s="3"/>
      <c r="H290" s="4"/>
      <c r="I290" s="112"/>
      <c r="J290" s="5"/>
      <c r="K290" s="5"/>
      <c r="L290" s="5"/>
      <c r="M290" s="6"/>
      <c r="N290" s="1"/>
      <c r="O290" s="1"/>
      <c r="P290" s="1"/>
      <c r="Q290" s="7"/>
      <c r="R290" s="7"/>
      <c r="S290" s="4"/>
      <c r="T290" s="7"/>
      <c r="U290" s="4"/>
      <c r="V290" s="8"/>
      <c r="W290" s="9"/>
      <c r="X290" s="4"/>
      <c r="Y290" s="8"/>
      <c r="Z290" s="9"/>
      <c r="AA290" s="5"/>
      <c r="AB290" s="4"/>
      <c r="AC290" s="5"/>
      <c r="AD290" s="4"/>
      <c r="AE290" s="4"/>
      <c r="AF290" s="5"/>
      <c r="AG290" s="5"/>
      <c r="AI290" s="11"/>
      <c r="AJ290" s="11"/>
      <c r="AK290" s="11"/>
      <c r="AL290" s="7"/>
      <c r="AM290" s="7"/>
      <c r="AN290" s="7"/>
      <c r="AO290" s="7"/>
      <c r="AP290" s="7"/>
    </row>
    <row r="291" spans="1:42" s="10" customFormat="1" x14ac:dyDescent="0.3">
      <c r="A291" s="1"/>
      <c r="B291" s="1"/>
      <c r="C291" s="2"/>
      <c r="D291" s="3"/>
      <c r="E291" s="3"/>
      <c r="F291" s="3"/>
      <c r="G291" s="3"/>
      <c r="H291" s="4"/>
      <c r="I291" s="112"/>
      <c r="J291" s="5"/>
      <c r="K291" s="5"/>
      <c r="L291" s="5"/>
      <c r="M291" s="6"/>
      <c r="N291" s="1"/>
      <c r="O291" s="1"/>
      <c r="P291" s="1"/>
      <c r="Q291" s="7"/>
      <c r="R291" s="7"/>
      <c r="S291" s="4"/>
      <c r="T291" s="7"/>
      <c r="U291" s="4"/>
      <c r="V291" s="8"/>
      <c r="W291" s="9"/>
      <c r="X291" s="4"/>
      <c r="Y291" s="8"/>
      <c r="Z291" s="9"/>
      <c r="AA291" s="5"/>
      <c r="AB291" s="4"/>
      <c r="AC291" s="5"/>
      <c r="AD291" s="4"/>
      <c r="AE291" s="4"/>
      <c r="AF291" s="5"/>
      <c r="AG291" s="5"/>
      <c r="AI291" s="11"/>
      <c r="AJ291" s="11"/>
      <c r="AK291" s="11"/>
      <c r="AL291" s="7"/>
      <c r="AM291" s="7"/>
      <c r="AN291" s="7"/>
      <c r="AO291" s="7"/>
      <c r="AP291" s="7"/>
    </row>
    <row r="292" spans="1:42" s="10" customFormat="1" x14ac:dyDescent="0.3">
      <c r="A292" s="1"/>
      <c r="B292" s="1"/>
      <c r="C292" s="2"/>
      <c r="D292" s="3"/>
      <c r="E292" s="3"/>
      <c r="F292" s="3"/>
      <c r="G292" s="3"/>
      <c r="H292" s="4"/>
      <c r="I292" s="112"/>
      <c r="J292" s="5"/>
      <c r="K292" s="5"/>
      <c r="L292" s="5"/>
      <c r="M292" s="6"/>
      <c r="N292" s="1"/>
      <c r="O292" s="1"/>
      <c r="P292" s="1"/>
      <c r="Q292" s="7"/>
      <c r="R292" s="7"/>
      <c r="S292" s="4"/>
      <c r="T292" s="7"/>
      <c r="U292" s="4"/>
      <c r="V292" s="8"/>
      <c r="W292" s="9"/>
      <c r="X292" s="4"/>
      <c r="Y292" s="8"/>
      <c r="Z292" s="9"/>
      <c r="AA292" s="5"/>
      <c r="AB292" s="4"/>
      <c r="AC292" s="5"/>
      <c r="AD292" s="4"/>
      <c r="AE292" s="4"/>
      <c r="AF292" s="5"/>
      <c r="AG292" s="5"/>
      <c r="AI292" s="11"/>
      <c r="AJ292" s="11"/>
      <c r="AK292" s="11"/>
      <c r="AL292" s="7"/>
      <c r="AM292" s="7"/>
      <c r="AN292" s="7"/>
      <c r="AO292" s="7"/>
      <c r="AP292" s="7"/>
    </row>
    <row r="293" spans="1:42" s="10" customFormat="1" x14ac:dyDescent="0.3">
      <c r="A293" s="1"/>
      <c r="B293" s="1"/>
      <c r="C293" s="2"/>
      <c r="D293" s="3"/>
      <c r="E293" s="3"/>
      <c r="F293" s="3"/>
      <c r="G293" s="3"/>
      <c r="H293" s="4"/>
      <c r="I293" s="112"/>
      <c r="J293" s="5"/>
      <c r="K293" s="5"/>
      <c r="L293" s="5"/>
      <c r="M293" s="6"/>
      <c r="N293" s="1"/>
      <c r="O293" s="1"/>
      <c r="P293" s="1"/>
      <c r="Q293" s="7"/>
      <c r="R293" s="7"/>
      <c r="S293" s="4"/>
      <c r="T293" s="7"/>
      <c r="U293" s="4"/>
      <c r="V293" s="8"/>
      <c r="W293" s="9"/>
      <c r="X293" s="4"/>
      <c r="Y293" s="8"/>
      <c r="Z293" s="9"/>
      <c r="AA293" s="5"/>
      <c r="AB293" s="4"/>
      <c r="AC293" s="5"/>
      <c r="AD293" s="4"/>
      <c r="AE293" s="4"/>
      <c r="AF293" s="5"/>
      <c r="AG293" s="5"/>
      <c r="AI293" s="11"/>
      <c r="AJ293" s="11"/>
      <c r="AK293" s="11"/>
      <c r="AL293" s="7"/>
      <c r="AM293" s="7"/>
      <c r="AN293" s="7"/>
      <c r="AO293" s="7"/>
      <c r="AP293" s="7"/>
    </row>
    <row r="294" spans="1:42" s="10" customFormat="1" x14ac:dyDescent="0.3">
      <c r="A294" s="1"/>
      <c r="B294" s="1"/>
      <c r="C294" s="2"/>
      <c r="D294" s="3"/>
      <c r="E294" s="3"/>
      <c r="F294" s="3"/>
      <c r="G294" s="3"/>
      <c r="H294" s="4"/>
      <c r="I294" s="112"/>
      <c r="J294" s="5"/>
      <c r="K294" s="5"/>
      <c r="L294" s="5"/>
      <c r="M294" s="6"/>
      <c r="N294" s="1"/>
      <c r="O294" s="1"/>
      <c r="P294" s="1"/>
      <c r="Q294" s="7"/>
      <c r="R294" s="7"/>
      <c r="S294" s="4"/>
      <c r="T294" s="7"/>
      <c r="U294" s="4"/>
      <c r="V294" s="8"/>
      <c r="W294" s="9"/>
      <c r="X294" s="4"/>
      <c r="Y294" s="8"/>
      <c r="Z294" s="9"/>
      <c r="AA294" s="5"/>
      <c r="AB294" s="4"/>
      <c r="AC294" s="5"/>
      <c r="AD294" s="4"/>
      <c r="AE294" s="4"/>
      <c r="AF294" s="5"/>
      <c r="AG294" s="5"/>
      <c r="AI294" s="11"/>
      <c r="AJ294" s="11"/>
      <c r="AK294" s="11"/>
      <c r="AL294" s="7"/>
      <c r="AM294" s="7"/>
      <c r="AN294" s="7"/>
      <c r="AO294" s="7"/>
      <c r="AP294" s="7"/>
    </row>
    <row r="295" spans="1:42" s="10" customFormat="1" x14ac:dyDescent="0.3">
      <c r="A295" s="1"/>
      <c r="B295" s="1"/>
      <c r="C295" s="2"/>
      <c r="D295" s="3"/>
      <c r="E295" s="3"/>
      <c r="F295" s="3"/>
      <c r="G295" s="3"/>
      <c r="H295" s="4"/>
      <c r="I295" s="112"/>
      <c r="J295" s="5"/>
      <c r="K295" s="5"/>
      <c r="L295" s="5"/>
      <c r="M295" s="6"/>
      <c r="N295" s="1"/>
      <c r="O295" s="1"/>
      <c r="P295" s="1"/>
      <c r="Q295" s="7"/>
      <c r="R295" s="7"/>
      <c r="S295" s="4"/>
      <c r="T295" s="7"/>
      <c r="U295" s="4"/>
      <c r="V295" s="8"/>
      <c r="W295" s="9"/>
      <c r="X295" s="4"/>
      <c r="Y295" s="8"/>
      <c r="Z295" s="9"/>
      <c r="AA295" s="5"/>
      <c r="AB295" s="4"/>
      <c r="AC295" s="5"/>
      <c r="AD295" s="4"/>
      <c r="AE295" s="4"/>
      <c r="AF295" s="5"/>
      <c r="AG295" s="5"/>
      <c r="AI295" s="11"/>
      <c r="AJ295" s="11"/>
      <c r="AK295" s="11"/>
      <c r="AL295" s="7"/>
      <c r="AM295" s="7"/>
      <c r="AN295" s="7"/>
      <c r="AO295" s="7"/>
      <c r="AP295" s="7"/>
    </row>
    <row r="296" spans="1:42" s="10" customFormat="1" x14ac:dyDescent="0.3">
      <c r="A296" s="1"/>
      <c r="B296" s="1"/>
      <c r="C296" s="2"/>
      <c r="D296" s="3"/>
      <c r="E296" s="3"/>
      <c r="F296" s="3"/>
      <c r="G296" s="3"/>
      <c r="H296" s="4"/>
      <c r="I296" s="112"/>
      <c r="J296" s="5"/>
      <c r="K296" s="5"/>
      <c r="L296" s="5"/>
      <c r="M296" s="6"/>
      <c r="N296" s="1"/>
      <c r="O296" s="1"/>
      <c r="P296" s="1"/>
      <c r="Q296" s="7"/>
      <c r="R296" s="7"/>
      <c r="S296" s="4"/>
      <c r="T296" s="7"/>
      <c r="U296" s="4"/>
      <c r="V296" s="8"/>
      <c r="W296" s="9"/>
      <c r="X296" s="4"/>
      <c r="Y296" s="8"/>
      <c r="Z296" s="9"/>
      <c r="AA296" s="5"/>
      <c r="AB296" s="4"/>
      <c r="AC296" s="5"/>
      <c r="AD296" s="4"/>
      <c r="AE296" s="4"/>
      <c r="AF296" s="5"/>
      <c r="AG296" s="5"/>
      <c r="AI296" s="11"/>
      <c r="AJ296" s="11"/>
      <c r="AK296" s="11"/>
      <c r="AL296" s="7"/>
      <c r="AM296" s="7"/>
      <c r="AN296" s="7"/>
      <c r="AO296" s="7"/>
      <c r="AP296" s="7"/>
    </row>
    <row r="297" spans="1:42" s="10" customFormat="1" x14ac:dyDescent="0.3">
      <c r="A297" s="1"/>
      <c r="B297" s="1"/>
      <c r="C297" s="2"/>
      <c r="D297" s="3"/>
      <c r="E297" s="3"/>
      <c r="F297" s="3"/>
      <c r="G297" s="3"/>
      <c r="H297" s="4"/>
      <c r="I297" s="112"/>
      <c r="J297" s="5"/>
      <c r="K297" s="5"/>
      <c r="L297" s="5"/>
      <c r="M297" s="6"/>
      <c r="N297" s="1"/>
      <c r="O297" s="1"/>
      <c r="P297" s="1"/>
      <c r="Q297" s="7"/>
      <c r="R297" s="7"/>
      <c r="S297" s="4"/>
      <c r="T297" s="7"/>
      <c r="U297" s="4"/>
      <c r="V297" s="8"/>
      <c r="W297" s="9"/>
      <c r="X297" s="4"/>
      <c r="Y297" s="8"/>
      <c r="Z297" s="9"/>
      <c r="AA297" s="5"/>
      <c r="AB297" s="4"/>
      <c r="AC297" s="5"/>
      <c r="AD297" s="4"/>
      <c r="AE297" s="4"/>
      <c r="AF297" s="5"/>
      <c r="AG297" s="5"/>
      <c r="AI297" s="11"/>
      <c r="AJ297" s="11"/>
      <c r="AK297" s="11"/>
      <c r="AL297" s="7"/>
      <c r="AM297" s="7"/>
      <c r="AN297" s="7"/>
      <c r="AO297" s="7"/>
      <c r="AP297" s="7"/>
    </row>
    <row r="298" spans="1:42" s="10" customFormat="1" x14ac:dyDescent="0.3">
      <c r="A298" s="1"/>
      <c r="B298" s="1"/>
      <c r="C298" s="2"/>
      <c r="D298" s="3"/>
      <c r="E298" s="3"/>
      <c r="F298" s="3"/>
      <c r="G298" s="3"/>
      <c r="H298" s="4"/>
      <c r="I298" s="112"/>
      <c r="J298" s="5"/>
      <c r="K298" s="5"/>
      <c r="L298" s="5"/>
      <c r="M298" s="6"/>
      <c r="N298" s="1"/>
      <c r="O298" s="1"/>
      <c r="P298" s="1"/>
      <c r="Q298" s="7"/>
      <c r="R298" s="7"/>
      <c r="S298" s="4"/>
      <c r="T298" s="7"/>
      <c r="U298" s="4"/>
      <c r="V298" s="8"/>
      <c r="W298" s="9"/>
      <c r="X298" s="4"/>
      <c r="Y298" s="8"/>
      <c r="Z298" s="9"/>
      <c r="AA298" s="5"/>
      <c r="AB298" s="4"/>
      <c r="AC298" s="5"/>
      <c r="AD298" s="4"/>
      <c r="AE298" s="4"/>
      <c r="AF298" s="5"/>
      <c r="AG298" s="5"/>
      <c r="AI298" s="11"/>
      <c r="AJ298" s="11"/>
      <c r="AK298" s="11"/>
      <c r="AL298" s="7"/>
      <c r="AM298" s="7"/>
      <c r="AN298" s="7"/>
      <c r="AO298" s="7"/>
      <c r="AP298" s="7"/>
    </row>
    <row r="299" spans="1:42" s="10" customFormat="1" x14ac:dyDescent="0.3">
      <c r="A299" s="1"/>
      <c r="B299" s="1"/>
      <c r="C299" s="2"/>
      <c r="D299" s="3"/>
      <c r="E299" s="3"/>
      <c r="F299" s="3"/>
      <c r="G299" s="3"/>
      <c r="H299" s="4"/>
      <c r="I299" s="112"/>
      <c r="J299" s="5"/>
      <c r="K299" s="5"/>
      <c r="L299" s="5"/>
      <c r="M299" s="6"/>
      <c r="N299" s="1"/>
      <c r="O299" s="1"/>
      <c r="P299" s="1"/>
      <c r="Q299" s="7"/>
      <c r="R299" s="7"/>
      <c r="S299" s="4"/>
      <c r="T299" s="7"/>
      <c r="U299" s="4"/>
      <c r="V299" s="8"/>
      <c r="W299" s="9"/>
      <c r="X299" s="4"/>
      <c r="Y299" s="8"/>
      <c r="Z299" s="9"/>
      <c r="AA299" s="5"/>
      <c r="AB299" s="4"/>
      <c r="AC299" s="5"/>
      <c r="AD299" s="4"/>
      <c r="AE299" s="4"/>
      <c r="AF299" s="5"/>
      <c r="AG299" s="5"/>
      <c r="AI299" s="11"/>
      <c r="AJ299" s="11"/>
      <c r="AK299" s="11"/>
      <c r="AL299" s="7"/>
      <c r="AM299" s="7"/>
      <c r="AN299" s="7"/>
      <c r="AO299" s="7"/>
      <c r="AP299" s="7"/>
    </row>
    <row r="300" spans="1:42" s="10" customFormat="1" x14ac:dyDescent="0.3">
      <c r="A300" s="1"/>
      <c r="B300" s="1"/>
      <c r="C300" s="2"/>
      <c r="D300" s="3"/>
      <c r="E300" s="3"/>
      <c r="F300" s="3"/>
      <c r="G300" s="3"/>
      <c r="H300" s="4"/>
      <c r="I300" s="112"/>
      <c r="J300" s="5"/>
      <c r="K300" s="5"/>
      <c r="L300" s="5"/>
      <c r="M300" s="6"/>
      <c r="N300" s="1"/>
      <c r="O300" s="1"/>
      <c r="P300" s="1"/>
      <c r="Q300" s="7"/>
      <c r="R300" s="7"/>
      <c r="S300" s="4"/>
      <c r="T300" s="7"/>
      <c r="U300" s="4"/>
      <c r="V300" s="8"/>
      <c r="W300" s="9"/>
      <c r="X300" s="4"/>
      <c r="Y300" s="8"/>
      <c r="Z300" s="9"/>
      <c r="AA300" s="5"/>
      <c r="AB300" s="4"/>
      <c r="AC300" s="5"/>
      <c r="AD300" s="4"/>
      <c r="AE300" s="4"/>
      <c r="AF300" s="5"/>
      <c r="AG300" s="5"/>
      <c r="AI300" s="11"/>
      <c r="AJ300" s="11"/>
      <c r="AK300" s="11"/>
      <c r="AL300" s="7"/>
      <c r="AM300" s="7"/>
      <c r="AN300" s="7"/>
      <c r="AO300" s="7"/>
      <c r="AP300" s="7"/>
    </row>
    <row r="301" spans="1:42" s="10" customFormat="1" x14ac:dyDescent="0.3">
      <c r="A301" s="1"/>
      <c r="B301" s="1"/>
      <c r="C301" s="2"/>
      <c r="D301" s="3"/>
      <c r="E301" s="3"/>
      <c r="F301" s="3"/>
      <c r="G301" s="3"/>
      <c r="H301" s="4"/>
      <c r="I301" s="112"/>
      <c r="J301" s="5"/>
      <c r="K301" s="5"/>
      <c r="L301" s="5"/>
      <c r="M301" s="6"/>
      <c r="N301" s="1"/>
      <c r="O301" s="1"/>
      <c r="P301" s="1"/>
      <c r="Q301" s="7"/>
      <c r="R301" s="7"/>
      <c r="S301" s="4"/>
      <c r="T301" s="7"/>
      <c r="U301" s="4"/>
      <c r="V301" s="8"/>
      <c r="W301" s="9"/>
      <c r="X301" s="4"/>
      <c r="Y301" s="8"/>
      <c r="Z301" s="9"/>
      <c r="AA301" s="5"/>
      <c r="AB301" s="4"/>
      <c r="AC301" s="5"/>
      <c r="AD301" s="4"/>
      <c r="AE301" s="4"/>
      <c r="AF301" s="5"/>
      <c r="AG301" s="5"/>
      <c r="AI301" s="11"/>
      <c r="AJ301" s="11"/>
      <c r="AK301" s="11"/>
      <c r="AL301" s="7"/>
      <c r="AM301" s="7"/>
      <c r="AN301" s="7"/>
      <c r="AO301" s="7"/>
      <c r="AP301" s="7"/>
    </row>
    <row r="302" spans="1:42" s="10" customFormat="1" x14ac:dyDescent="0.3">
      <c r="A302" s="1"/>
      <c r="B302" s="1"/>
      <c r="C302" s="2"/>
      <c r="D302" s="3"/>
      <c r="E302" s="3"/>
      <c r="F302" s="3"/>
      <c r="G302" s="3"/>
      <c r="H302" s="4"/>
      <c r="I302" s="112"/>
      <c r="J302" s="5"/>
      <c r="K302" s="5"/>
      <c r="L302" s="5"/>
      <c r="M302" s="6"/>
      <c r="N302" s="1"/>
      <c r="O302" s="1"/>
      <c r="P302" s="1"/>
      <c r="Q302" s="7"/>
      <c r="R302" s="7"/>
      <c r="S302" s="4"/>
      <c r="T302" s="7"/>
      <c r="U302" s="4"/>
      <c r="V302" s="8"/>
      <c r="W302" s="9"/>
      <c r="X302" s="4"/>
      <c r="Y302" s="8"/>
      <c r="Z302" s="9"/>
      <c r="AA302" s="5"/>
      <c r="AB302" s="4"/>
      <c r="AC302" s="5"/>
      <c r="AD302" s="4"/>
      <c r="AE302" s="4"/>
      <c r="AF302" s="5"/>
      <c r="AG302" s="5"/>
      <c r="AI302" s="11"/>
      <c r="AJ302" s="11"/>
      <c r="AK302" s="11"/>
      <c r="AL302" s="7"/>
      <c r="AM302" s="7"/>
      <c r="AN302" s="7"/>
      <c r="AO302" s="7"/>
      <c r="AP302" s="7"/>
    </row>
    <row r="303" spans="1:42" s="10" customFormat="1" x14ac:dyDescent="0.3">
      <c r="A303" s="1"/>
      <c r="B303" s="1"/>
      <c r="C303" s="2"/>
      <c r="D303" s="3"/>
      <c r="E303" s="3"/>
      <c r="F303" s="3"/>
      <c r="G303" s="3"/>
      <c r="H303" s="4"/>
      <c r="I303" s="112"/>
      <c r="J303" s="5"/>
      <c r="K303" s="5"/>
      <c r="L303" s="5"/>
      <c r="M303" s="6"/>
      <c r="N303" s="1"/>
      <c r="O303" s="1"/>
      <c r="P303" s="1"/>
      <c r="Q303" s="7"/>
      <c r="R303" s="7"/>
      <c r="S303" s="4"/>
      <c r="T303" s="7"/>
      <c r="U303" s="4"/>
      <c r="V303" s="8"/>
      <c r="W303" s="9"/>
      <c r="X303" s="4"/>
      <c r="Y303" s="8"/>
      <c r="Z303" s="9"/>
      <c r="AA303" s="5"/>
      <c r="AB303" s="4"/>
      <c r="AC303" s="5"/>
      <c r="AD303" s="4"/>
      <c r="AE303" s="4"/>
      <c r="AF303" s="5"/>
      <c r="AG303" s="5"/>
      <c r="AI303" s="11"/>
      <c r="AJ303" s="11"/>
      <c r="AK303" s="11"/>
      <c r="AL303" s="7"/>
      <c r="AM303" s="7"/>
      <c r="AN303" s="7"/>
      <c r="AO303" s="7"/>
      <c r="AP303" s="7"/>
    </row>
    <row r="304" spans="1:42" s="10" customFormat="1" x14ac:dyDescent="0.3">
      <c r="A304" s="1"/>
      <c r="B304" s="1"/>
      <c r="C304" s="2"/>
      <c r="D304" s="3"/>
      <c r="E304" s="3"/>
      <c r="F304" s="3"/>
      <c r="G304" s="3"/>
      <c r="H304" s="4"/>
      <c r="I304" s="112"/>
      <c r="J304" s="5"/>
      <c r="K304" s="5"/>
      <c r="L304" s="5"/>
      <c r="M304" s="6"/>
      <c r="N304" s="1"/>
      <c r="O304" s="1"/>
      <c r="P304" s="1"/>
      <c r="Q304" s="7"/>
      <c r="R304" s="7"/>
      <c r="S304" s="4"/>
      <c r="T304" s="7"/>
      <c r="U304" s="4"/>
      <c r="V304" s="8"/>
      <c r="W304" s="9"/>
      <c r="X304" s="4"/>
      <c r="Y304" s="8"/>
      <c r="Z304" s="9"/>
      <c r="AA304" s="5"/>
      <c r="AB304" s="4"/>
      <c r="AC304" s="5"/>
      <c r="AD304" s="4"/>
      <c r="AE304" s="4"/>
      <c r="AF304" s="5"/>
      <c r="AG304" s="5"/>
      <c r="AI304" s="11"/>
      <c r="AJ304" s="11"/>
      <c r="AK304" s="11"/>
      <c r="AL304" s="7"/>
      <c r="AM304" s="7"/>
      <c r="AN304" s="7"/>
      <c r="AO304" s="7"/>
      <c r="AP304" s="7"/>
    </row>
    <row r="305" spans="1:42" s="10" customFormat="1" x14ac:dyDescent="0.3">
      <c r="A305" s="1"/>
      <c r="B305" s="1"/>
      <c r="C305" s="2"/>
      <c r="D305" s="3"/>
      <c r="E305" s="3"/>
      <c r="F305" s="3"/>
      <c r="G305" s="3"/>
      <c r="H305" s="4"/>
      <c r="I305" s="112"/>
      <c r="J305" s="5"/>
      <c r="K305" s="5"/>
      <c r="L305" s="5"/>
      <c r="M305" s="6"/>
      <c r="N305" s="1"/>
      <c r="O305" s="1"/>
      <c r="P305" s="1"/>
      <c r="Q305" s="7"/>
      <c r="R305" s="7"/>
      <c r="S305" s="4"/>
      <c r="T305" s="7"/>
      <c r="U305" s="4"/>
      <c r="V305" s="8"/>
      <c r="W305" s="9"/>
      <c r="X305" s="4"/>
      <c r="Y305" s="8"/>
      <c r="Z305" s="9"/>
      <c r="AA305" s="5"/>
      <c r="AB305" s="4"/>
      <c r="AC305" s="5"/>
      <c r="AD305" s="4"/>
      <c r="AE305" s="4"/>
      <c r="AF305" s="5"/>
      <c r="AG305" s="5"/>
      <c r="AI305" s="11"/>
      <c r="AJ305" s="11"/>
      <c r="AK305" s="11"/>
      <c r="AL305" s="7"/>
      <c r="AM305" s="7"/>
      <c r="AN305" s="7"/>
      <c r="AO305" s="7"/>
      <c r="AP305" s="7"/>
    </row>
    <row r="306" spans="1:42" s="10" customFormat="1" x14ac:dyDescent="0.3">
      <c r="A306" s="1"/>
      <c r="B306" s="1"/>
      <c r="C306" s="2"/>
      <c r="D306" s="3"/>
      <c r="E306" s="3"/>
      <c r="F306" s="3"/>
      <c r="G306" s="3"/>
      <c r="H306" s="4"/>
      <c r="I306" s="112"/>
      <c r="J306" s="5"/>
      <c r="K306" s="5"/>
      <c r="L306" s="5"/>
      <c r="M306" s="6"/>
      <c r="N306" s="1"/>
      <c r="O306" s="1"/>
      <c r="P306" s="1"/>
      <c r="Q306" s="7"/>
      <c r="R306" s="7"/>
      <c r="S306" s="4"/>
      <c r="T306" s="7"/>
      <c r="U306" s="4"/>
      <c r="V306" s="8"/>
      <c r="W306" s="9"/>
      <c r="X306" s="4"/>
      <c r="Y306" s="8"/>
      <c r="Z306" s="9"/>
      <c r="AA306" s="5"/>
      <c r="AB306" s="4"/>
      <c r="AC306" s="5"/>
      <c r="AD306" s="4"/>
      <c r="AE306" s="4"/>
      <c r="AF306" s="5"/>
      <c r="AG306" s="5"/>
      <c r="AI306" s="11"/>
      <c r="AJ306" s="11"/>
      <c r="AK306" s="11"/>
      <c r="AL306" s="7"/>
      <c r="AM306" s="7"/>
      <c r="AN306" s="7"/>
      <c r="AO306" s="7"/>
      <c r="AP306" s="7"/>
    </row>
    <row r="307" spans="1:42" s="10" customFormat="1" x14ac:dyDescent="0.3">
      <c r="A307" s="1"/>
      <c r="B307" s="1"/>
      <c r="C307" s="2"/>
      <c r="D307" s="3"/>
      <c r="E307" s="3"/>
      <c r="F307" s="3"/>
      <c r="G307" s="3"/>
      <c r="H307" s="4"/>
      <c r="I307" s="112"/>
      <c r="J307" s="5"/>
      <c r="K307" s="5"/>
      <c r="L307" s="5"/>
      <c r="M307" s="6"/>
      <c r="N307" s="1"/>
      <c r="O307" s="1"/>
      <c r="P307" s="1"/>
      <c r="Q307" s="7"/>
      <c r="R307" s="7"/>
      <c r="S307" s="4"/>
      <c r="T307" s="7"/>
      <c r="U307" s="4"/>
      <c r="V307" s="8"/>
      <c r="W307" s="9"/>
      <c r="X307" s="4"/>
      <c r="Y307" s="8"/>
      <c r="Z307" s="9"/>
      <c r="AA307" s="5"/>
      <c r="AB307" s="4"/>
      <c r="AC307" s="5"/>
      <c r="AD307" s="4"/>
      <c r="AE307" s="4"/>
      <c r="AF307" s="5"/>
      <c r="AG307" s="5"/>
      <c r="AI307" s="11"/>
      <c r="AJ307" s="11"/>
      <c r="AK307" s="11"/>
      <c r="AL307" s="7"/>
      <c r="AM307" s="7"/>
      <c r="AN307" s="7"/>
      <c r="AO307" s="7"/>
      <c r="AP307" s="7"/>
    </row>
    <row r="308" spans="1:42" s="10" customFormat="1" x14ac:dyDescent="0.3">
      <c r="A308" s="1"/>
      <c r="B308" s="1"/>
      <c r="C308" s="2"/>
      <c r="D308" s="3"/>
      <c r="E308" s="3"/>
      <c r="F308" s="3"/>
      <c r="G308" s="3"/>
      <c r="H308" s="4"/>
      <c r="I308" s="112"/>
      <c r="J308" s="5"/>
      <c r="K308" s="5"/>
      <c r="L308" s="5"/>
      <c r="M308" s="6"/>
      <c r="N308" s="1"/>
      <c r="O308" s="1"/>
      <c r="P308" s="1"/>
      <c r="Q308" s="7"/>
      <c r="R308" s="7"/>
      <c r="S308" s="4"/>
      <c r="T308" s="7"/>
      <c r="U308" s="4"/>
      <c r="V308" s="8"/>
      <c r="W308" s="9"/>
      <c r="X308" s="4"/>
      <c r="Y308" s="8"/>
      <c r="Z308" s="9"/>
      <c r="AA308" s="5"/>
      <c r="AB308" s="4"/>
      <c r="AC308" s="5"/>
      <c r="AD308" s="4"/>
      <c r="AE308" s="4"/>
      <c r="AF308" s="5"/>
      <c r="AG308" s="5"/>
      <c r="AI308" s="11"/>
      <c r="AJ308" s="11"/>
      <c r="AK308" s="11"/>
      <c r="AL308" s="7"/>
      <c r="AM308" s="7"/>
      <c r="AN308" s="7"/>
      <c r="AO308" s="7"/>
      <c r="AP308" s="7"/>
    </row>
    <row r="309" spans="1:42" s="10" customFormat="1" x14ac:dyDescent="0.3">
      <c r="A309" s="1"/>
      <c r="B309" s="1"/>
      <c r="C309" s="2"/>
      <c r="D309" s="3"/>
      <c r="E309" s="3"/>
      <c r="F309" s="3"/>
      <c r="G309" s="3"/>
      <c r="H309" s="4"/>
      <c r="I309" s="112"/>
      <c r="J309" s="5"/>
      <c r="K309" s="5"/>
      <c r="L309" s="5"/>
      <c r="M309" s="6"/>
      <c r="N309" s="1"/>
      <c r="O309" s="1"/>
      <c r="P309" s="1"/>
      <c r="Q309" s="7"/>
      <c r="R309" s="7"/>
      <c r="S309" s="4"/>
      <c r="T309" s="7"/>
      <c r="U309" s="4"/>
      <c r="V309" s="8"/>
      <c r="W309" s="9"/>
      <c r="X309" s="4"/>
      <c r="Y309" s="8"/>
      <c r="Z309" s="9"/>
      <c r="AA309" s="5"/>
      <c r="AB309" s="4"/>
      <c r="AC309" s="5"/>
      <c r="AD309" s="4"/>
      <c r="AE309" s="4"/>
      <c r="AF309" s="5"/>
      <c r="AG309" s="5"/>
      <c r="AI309" s="11"/>
      <c r="AJ309" s="11"/>
      <c r="AK309" s="11"/>
      <c r="AL309" s="7"/>
      <c r="AM309" s="7"/>
      <c r="AN309" s="7"/>
      <c r="AO309" s="7"/>
      <c r="AP309" s="7"/>
    </row>
    <row r="310" spans="1:42" s="10" customFormat="1" x14ac:dyDescent="0.3">
      <c r="A310" s="1"/>
      <c r="B310" s="1"/>
      <c r="C310" s="2"/>
      <c r="D310" s="3"/>
      <c r="E310" s="3"/>
      <c r="F310" s="3"/>
      <c r="G310" s="3"/>
      <c r="H310" s="4"/>
      <c r="I310" s="112"/>
      <c r="J310" s="5"/>
      <c r="K310" s="5"/>
      <c r="L310" s="5"/>
      <c r="M310" s="6"/>
      <c r="N310" s="1"/>
      <c r="O310" s="1"/>
      <c r="P310" s="1"/>
      <c r="Q310" s="7"/>
      <c r="R310" s="7"/>
      <c r="S310" s="4"/>
      <c r="T310" s="7"/>
      <c r="U310" s="4"/>
      <c r="V310" s="8"/>
      <c r="W310" s="9"/>
      <c r="X310" s="4"/>
      <c r="Y310" s="8"/>
      <c r="Z310" s="9"/>
      <c r="AA310" s="5"/>
      <c r="AB310" s="4"/>
      <c r="AC310" s="5"/>
      <c r="AD310" s="4"/>
      <c r="AE310" s="4"/>
      <c r="AF310" s="5"/>
      <c r="AG310" s="5"/>
      <c r="AI310" s="11"/>
      <c r="AJ310" s="11"/>
      <c r="AK310" s="11"/>
      <c r="AL310" s="7"/>
      <c r="AM310" s="7"/>
      <c r="AN310" s="7"/>
      <c r="AO310" s="7"/>
      <c r="AP310" s="7"/>
    </row>
    <row r="311" spans="1:42" s="10" customFormat="1" x14ac:dyDescent="0.3">
      <c r="A311" s="1"/>
      <c r="B311" s="1"/>
      <c r="C311" s="2"/>
      <c r="D311" s="3"/>
      <c r="E311" s="3"/>
      <c r="F311" s="3"/>
      <c r="G311" s="3"/>
      <c r="H311" s="4"/>
      <c r="I311" s="112"/>
      <c r="J311" s="5"/>
      <c r="K311" s="5"/>
      <c r="L311" s="5"/>
      <c r="M311" s="6"/>
      <c r="N311" s="1"/>
      <c r="O311" s="1"/>
      <c r="P311" s="1"/>
      <c r="Q311" s="7"/>
      <c r="R311" s="7"/>
      <c r="S311" s="4"/>
      <c r="T311" s="7"/>
      <c r="U311" s="4"/>
      <c r="V311" s="8"/>
      <c r="W311" s="9"/>
      <c r="X311" s="4"/>
      <c r="Y311" s="8"/>
      <c r="Z311" s="9"/>
      <c r="AA311" s="5"/>
      <c r="AB311" s="4"/>
      <c r="AC311" s="5"/>
      <c r="AD311" s="4"/>
      <c r="AE311" s="4"/>
      <c r="AF311" s="5"/>
      <c r="AG311" s="5"/>
      <c r="AI311" s="11"/>
      <c r="AJ311" s="11"/>
      <c r="AK311" s="11"/>
      <c r="AL311" s="7"/>
      <c r="AM311" s="7"/>
      <c r="AN311" s="7"/>
      <c r="AO311" s="7"/>
      <c r="AP311" s="7"/>
    </row>
    <row r="312" spans="1:42" s="10" customFormat="1" x14ac:dyDescent="0.3">
      <c r="A312" s="1"/>
      <c r="B312" s="1"/>
      <c r="C312" s="2"/>
      <c r="D312" s="3"/>
      <c r="E312" s="3"/>
      <c r="F312" s="3"/>
      <c r="G312" s="3"/>
      <c r="H312" s="4"/>
      <c r="I312" s="112"/>
      <c r="J312" s="5"/>
      <c r="K312" s="5"/>
      <c r="L312" s="5"/>
      <c r="M312" s="6"/>
      <c r="N312" s="1"/>
      <c r="O312" s="1"/>
      <c r="P312" s="1"/>
      <c r="Q312" s="7"/>
      <c r="R312" s="7"/>
      <c r="S312" s="4"/>
      <c r="T312" s="7"/>
      <c r="U312" s="4"/>
      <c r="V312" s="8"/>
      <c r="W312" s="9"/>
      <c r="X312" s="4"/>
      <c r="Y312" s="8"/>
      <c r="Z312" s="9"/>
      <c r="AA312" s="5"/>
      <c r="AB312" s="4"/>
      <c r="AC312" s="5"/>
      <c r="AD312" s="4"/>
      <c r="AE312" s="4"/>
      <c r="AF312" s="5"/>
      <c r="AG312" s="5"/>
      <c r="AI312" s="11"/>
      <c r="AJ312" s="11"/>
      <c r="AK312" s="11"/>
      <c r="AL312" s="7"/>
      <c r="AM312" s="7"/>
      <c r="AN312" s="7"/>
      <c r="AO312" s="7"/>
      <c r="AP312" s="7"/>
    </row>
    <row r="313" spans="1:42" s="10" customFormat="1" x14ac:dyDescent="0.3">
      <c r="A313" s="1"/>
      <c r="B313" s="1"/>
      <c r="C313" s="2"/>
      <c r="D313" s="3"/>
      <c r="E313" s="3"/>
      <c r="F313" s="3"/>
      <c r="G313" s="3"/>
      <c r="H313" s="4"/>
      <c r="I313" s="112"/>
      <c r="J313" s="5"/>
      <c r="K313" s="5"/>
      <c r="L313" s="5"/>
      <c r="M313" s="6"/>
      <c r="N313" s="1"/>
      <c r="O313" s="1"/>
      <c r="P313" s="1"/>
      <c r="Q313" s="7"/>
      <c r="R313" s="7"/>
      <c r="S313" s="4"/>
      <c r="T313" s="7"/>
      <c r="U313" s="4"/>
      <c r="V313" s="8"/>
      <c r="W313" s="9"/>
      <c r="X313" s="4"/>
      <c r="Y313" s="8"/>
      <c r="Z313" s="9"/>
      <c r="AA313" s="5"/>
      <c r="AB313" s="4"/>
      <c r="AC313" s="5"/>
      <c r="AD313" s="4"/>
      <c r="AE313" s="4"/>
      <c r="AF313" s="5"/>
      <c r="AG313" s="5"/>
      <c r="AI313" s="11"/>
      <c r="AJ313" s="11"/>
      <c r="AK313" s="11"/>
      <c r="AL313" s="7"/>
      <c r="AM313" s="7"/>
      <c r="AN313" s="7"/>
      <c r="AO313" s="7"/>
      <c r="AP313" s="7"/>
    </row>
    <row r="314" spans="1:42" s="10" customFormat="1" x14ac:dyDescent="0.3">
      <c r="A314" s="1"/>
      <c r="B314" s="1"/>
      <c r="C314" s="2"/>
      <c r="D314" s="3"/>
      <c r="E314" s="3"/>
      <c r="F314" s="3"/>
      <c r="G314" s="3"/>
      <c r="H314" s="4"/>
      <c r="I314" s="112"/>
      <c r="J314" s="5"/>
      <c r="K314" s="5"/>
      <c r="L314" s="5"/>
      <c r="M314" s="6"/>
      <c r="N314" s="1"/>
      <c r="O314" s="1"/>
      <c r="P314" s="1"/>
      <c r="Q314" s="7"/>
      <c r="R314" s="7"/>
      <c r="S314" s="4"/>
      <c r="T314" s="7"/>
      <c r="U314" s="4"/>
      <c r="V314" s="8"/>
      <c r="W314" s="9"/>
      <c r="X314" s="4"/>
      <c r="Y314" s="8"/>
      <c r="Z314" s="9"/>
      <c r="AA314" s="5"/>
      <c r="AB314" s="4"/>
      <c r="AC314" s="5"/>
      <c r="AD314" s="4"/>
      <c r="AE314" s="4"/>
      <c r="AF314" s="5"/>
      <c r="AG314" s="5"/>
      <c r="AI314" s="11"/>
      <c r="AJ314" s="11"/>
      <c r="AK314" s="11"/>
      <c r="AL314" s="7"/>
      <c r="AM314" s="7"/>
      <c r="AN314" s="7"/>
      <c r="AO314" s="7"/>
      <c r="AP314" s="7"/>
    </row>
    <row r="315" spans="1:42" s="10" customFormat="1" x14ac:dyDescent="0.3">
      <c r="A315" s="1"/>
      <c r="B315" s="1"/>
      <c r="C315" s="2"/>
      <c r="D315" s="3"/>
      <c r="E315" s="3"/>
      <c r="F315" s="3"/>
      <c r="G315" s="3"/>
      <c r="H315" s="4"/>
      <c r="I315" s="112"/>
      <c r="J315" s="5"/>
      <c r="K315" s="5"/>
      <c r="L315" s="5"/>
      <c r="M315" s="6"/>
      <c r="N315" s="1"/>
      <c r="O315" s="1"/>
      <c r="P315" s="1"/>
      <c r="Q315" s="7"/>
      <c r="R315" s="7"/>
      <c r="S315" s="4"/>
      <c r="T315" s="7"/>
      <c r="U315" s="4"/>
      <c r="V315" s="8"/>
      <c r="W315" s="9"/>
      <c r="X315" s="4"/>
      <c r="Y315" s="8"/>
      <c r="Z315" s="9"/>
      <c r="AA315" s="5"/>
      <c r="AB315" s="4"/>
      <c r="AC315" s="5"/>
      <c r="AD315" s="4"/>
      <c r="AE315" s="4"/>
      <c r="AF315" s="5"/>
      <c r="AG315" s="5"/>
      <c r="AI315" s="11"/>
      <c r="AJ315" s="11"/>
      <c r="AK315" s="11"/>
      <c r="AL315" s="7"/>
      <c r="AM315" s="7"/>
      <c r="AN315" s="7"/>
      <c r="AO315" s="7"/>
      <c r="AP315" s="7"/>
    </row>
    <row r="316" spans="1:42" s="10" customFormat="1" x14ac:dyDescent="0.3">
      <c r="A316" s="1"/>
      <c r="B316" s="1"/>
      <c r="C316" s="2"/>
      <c r="D316" s="3"/>
      <c r="E316" s="3"/>
      <c r="F316" s="3"/>
      <c r="G316" s="3"/>
      <c r="H316" s="4"/>
      <c r="I316" s="112"/>
      <c r="J316" s="5"/>
      <c r="K316" s="5"/>
      <c r="L316" s="5"/>
      <c r="M316" s="6"/>
      <c r="N316" s="1"/>
      <c r="O316" s="1"/>
      <c r="P316" s="1"/>
      <c r="Q316" s="7"/>
      <c r="R316" s="7"/>
      <c r="S316" s="4"/>
      <c r="T316" s="7"/>
      <c r="U316" s="4"/>
      <c r="V316" s="8"/>
      <c r="W316" s="9"/>
      <c r="X316" s="4"/>
      <c r="Y316" s="8"/>
      <c r="Z316" s="9"/>
      <c r="AA316" s="5"/>
      <c r="AB316" s="4"/>
      <c r="AC316" s="5"/>
      <c r="AD316" s="4"/>
      <c r="AE316" s="4"/>
      <c r="AF316" s="5"/>
      <c r="AG316" s="5"/>
      <c r="AI316" s="11"/>
      <c r="AJ316" s="11"/>
      <c r="AK316" s="11"/>
      <c r="AL316" s="7"/>
      <c r="AM316" s="7"/>
      <c r="AN316" s="7"/>
      <c r="AO316" s="7"/>
      <c r="AP316" s="7"/>
    </row>
    <row r="317" spans="1:42" s="10" customFormat="1" x14ac:dyDescent="0.3">
      <c r="A317" s="1"/>
      <c r="B317" s="1"/>
      <c r="C317" s="2"/>
      <c r="D317" s="3"/>
      <c r="E317" s="3"/>
      <c r="F317" s="3"/>
      <c r="G317" s="3"/>
      <c r="H317" s="4"/>
      <c r="I317" s="112"/>
      <c r="J317" s="5"/>
      <c r="K317" s="5"/>
      <c r="L317" s="5"/>
      <c r="M317" s="6"/>
      <c r="N317" s="1"/>
      <c r="O317" s="1"/>
      <c r="P317" s="1"/>
      <c r="Q317" s="7"/>
      <c r="R317" s="7"/>
      <c r="S317" s="4"/>
      <c r="T317" s="7"/>
      <c r="U317" s="4"/>
      <c r="V317" s="8"/>
      <c r="W317" s="9"/>
      <c r="X317" s="4"/>
      <c r="Y317" s="8"/>
      <c r="Z317" s="9"/>
      <c r="AA317" s="5"/>
      <c r="AB317" s="4"/>
      <c r="AC317" s="5"/>
      <c r="AD317" s="4"/>
      <c r="AE317" s="4"/>
      <c r="AF317" s="5"/>
      <c r="AG317" s="5"/>
      <c r="AI317" s="11"/>
      <c r="AJ317" s="11"/>
      <c r="AK317" s="11"/>
      <c r="AL317" s="7"/>
      <c r="AM317" s="7"/>
      <c r="AN317" s="7"/>
      <c r="AO317" s="7"/>
      <c r="AP317" s="7"/>
    </row>
    <row r="318" spans="1:42" s="10" customFormat="1" x14ac:dyDescent="0.3">
      <c r="A318" s="1"/>
      <c r="B318" s="1"/>
      <c r="C318" s="2"/>
      <c r="D318" s="3"/>
      <c r="E318" s="3"/>
      <c r="F318" s="3"/>
      <c r="G318" s="3"/>
      <c r="H318" s="4"/>
      <c r="I318" s="112"/>
      <c r="J318" s="5"/>
      <c r="K318" s="5"/>
      <c r="L318" s="5"/>
      <c r="M318" s="6"/>
      <c r="N318" s="1"/>
      <c r="O318" s="1"/>
      <c r="P318" s="1"/>
      <c r="Q318" s="7"/>
      <c r="R318" s="7"/>
      <c r="S318" s="4"/>
      <c r="T318" s="7"/>
      <c r="U318" s="4"/>
      <c r="V318" s="8"/>
      <c r="W318" s="9"/>
      <c r="X318" s="4"/>
      <c r="Y318" s="8"/>
      <c r="Z318" s="9"/>
      <c r="AA318" s="5"/>
      <c r="AB318" s="4"/>
      <c r="AC318" s="5"/>
      <c r="AD318" s="4"/>
      <c r="AE318" s="4"/>
      <c r="AF318" s="5"/>
      <c r="AG318" s="5"/>
      <c r="AI318" s="11"/>
      <c r="AJ318" s="11"/>
      <c r="AK318" s="11"/>
      <c r="AL318" s="7"/>
      <c r="AM318" s="7"/>
      <c r="AN318" s="7"/>
      <c r="AO318" s="7"/>
      <c r="AP318" s="7"/>
    </row>
    <row r="319" spans="1:42" s="10" customFormat="1" x14ac:dyDescent="0.3">
      <c r="A319" s="1"/>
      <c r="B319" s="1"/>
      <c r="C319" s="2"/>
      <c r="D319" s="3"/>
      <c r="E319" s="3"/>
      <c r="F319" s="3"/>
      <c r="G319" s="3"/>
      <c r="H319" s="4"/>
      <c r="I319" s="112"/>
      <c r="J319" s="5"/>
      <c r="K319" s="5"/>
      <c r="L319" s="5"/>
      <c r="M319" s="6"/>
      <c r="N319" s="1"/>
      <c r="O319" s="1"/>
      <c r="P319" s="1"/>
      <c r="Q319" s="7"/>
      <c r="R319" s="7"/>
      <c r="S319" s="4"/>
      <c r="T319" s="7"/>
      <c r="U319" s="4"/>
      <c r="V319" s="8"/>
      <c r="W319" s="9"/>
      <c r="X319" s="4"/>
      <c r="Y319" s="8"/>
      <c r="Z319" s="9"/>
      <c r="AA319" s="5"/>
      <c r="AB319" s="4"/>
      <c r="AC319" s="5"/>
      <c r="AD319" s="4"/>
      <c r="AE319" s="4"/>
      <c r="AF319" s="5"/>
      <c r="AG319" s="5"/>
      <c r="AI319" s="11"/>
      <c r="AJ319" s="11"/>
      <c r="AK319" s="11"/>
      <c r="AL319" s="7"/>
      <c r="AM319" s="7"/>
      <c r="AN319" s="7"/>
      <c r="AO319" s="7"/>
      <c r="AP319" s="7"/>
    </row>
    <row r="320" spans="1:42" s="10" customFormat="1" x14ac:dyDescent="0.3">
      <c r="A320" s="1"/>
      <c r="B320" s="1"/>
      <c r="C320" s="2"/>
      <c r="D320" s="3"/>
      <c r="E320" s="3"/>
      <c r="F320" s="3"/>
      <c r="G320" s="3"/>
      <c r="H320" s="4"/>
      <c r="I320" s="112"/>
      <c r="J320" s="5"/>
      <c r="K320" s="5"/>
      <c r="L320" s="5"/>
      <c r="M320" s="6"/>
      <c r="N320" s="1"/>
      <c r="O320" s="1"/>
      <c r="P320" s="1"/>
      <c r="Q320" s="7"/>
      <c r="R320" s="7"/>
      <c r="S320" s="4"/>
      <c r="T320" s="7"/>
      <c r="U320" s="4"/>
      <c r="V320" s="8"/>
      <c r="W320" s="9"/>
      <c r="X320" s="4"/>
      <c r="Y320" s="8"/>
      <c r="Z320" s="9"/>
      <c r="AA320" s="5"/>
      <c r="AB320" s="4"/>
      <c r="AC320" s="5"/>
      <c r="AD320" s="4"/>
      <c r="AE320" s="4"/>
      <c r="AF320" s="5"/>
      <c r="AG320" s="5"/>
      <c r="AI320" s="11"/>
      <c r="AJ320" s="11"/>
      <c r="AK320" s="11"/>
      <c r="AL320" s="7"/>
      <c r="AM320" s="7"/>
      <c r="AN320" s="7"/>
      <c r="AO320" s="7"/>
      <c r="AP320" s="7"/>
    </row>
    <row r="321" spans="1:42" s="10" customFormat="1" x14ac:dyDescent="0.3">
      <c r="A321" s="1"/>
      <c r="B321" s="1"/>
      <c r="C321" s="2"/>
      <c r="D321" s="3"/>
      <c r="E321" s="3"/>
      <c r="F321" s="3"/>
      <c r="G321" s="3"/>
      <c r="H321" s="4"/>
      <c r="I321" s="112"/>
      <c r="J321" s="5"/>
      <c r="K321" s="5"/>
      <c r="L321" s="5"/>
      <c r="M321" s="6"/>
      <c r="N321" s="1"/>
      <c r="O321" s="1"/>
      <c r="P321" s="1"/>
      <c r="Q321" s="7"/>
      <c r="R321" s="7"/>
      <c r="S321" s="4"/>
      <c r="T321" s="7"/>
      <c r="U321" s="4"/>
      <c r="V321" s="8"/>
      <c r="W321" s="9"/>
      <c r="X321" s="4"/>
      <c r="Y321" s="8"/>
      <c r="Z321" s="9"/>
      <c r="AA321" s="5"/>
      <c r="AB321" s="4"/>
      <c r="AC321" s="5"/>
      <c r="AD321" s="4"/>
      <c r="AE321" s="4"/>
      <c r="AF321" s="5"/>
      <c r="AG321" s="5"/>
      <c r="AI321" s="11"/>
      <c r="AJ321" s="11"/>
      <c r="AK321" s="11"/>
      <c r="AL321" s="7"/>
      <c r="AM321" s="7"/>
      <c r="AN321" s="7"/>
      <c r="AO321" s="7"/>
      <c r="AP321" s="7"/>
    </row>
    <row r="322" spans="1:42" s="10" customFormat="1" x14ac:dyDescent="0.3">
      <c r="A322" s="1"/>
      <c r="B322" s="1"/>
      <c r="C322" s="2"/>
      <c r="D322" s="3"/>
      <c r="E322" s="3"/>
      <c r="F322" s="3"/>
      <c r="G322" s="3"/>
      <c r="H322" s="4"/>
      <c r="I322" s="112"/>
      <c r="J322" s="5"/>
      <c r="K322" s="5"/>
      <c r="L322" s="5"/>
      <c r="M322" s="6"/>
      <c r="N322" s="1"/>
      <c r="O322" s="1"/>
      <c r="P322" s="1"/>
      <c r="Q322" s="7"/>
      <c r="R322" s="7"/>
      <c r="S322" s="4"/>
      <c r="T322" s="7"/>
      <c r="U322" s="4"/>
      <c r="V322" s="8"/>
      <c r="W322" s="9"/>
      <c r="X322" s="4"/>
      <c r="Y322" s="8"/>
      <c r="Z322" s="9"/>
      <c r="AA322" s="5"/>
      <c r="AB322" s="4"/>
      <c r="AC322" s="5"/>
      <c r="AD322" s="4"/>
      <c r="AE322" s="4"/>
      <c r="AF322" s="5"/>
      <c r="AG322" s="5"/>
      <c r="AI322" s="11"/>
      <c r="AJ322" s="11"/>
      <c r="AK322" s="11"/>
      <c r="AL322" s="7"/>
      <c r="AM322" s="7"/>
      <c r="AN322" s="7"/>
      <c r="AO322" s="7"/>
      <c r="AP322" s="7"/>
    </row>
    <row r="323" spans="1:42" s="10" customFormat="1" x14ac:dyDescent="0.3">
      <c r="A323" s="1"/>
      <c r="B323" s="1"/>
      <c r="C323" s="2"/>
      <c r="D323" s="3"/>
      <c r="E323" s="3"/>
      <c r="F323" s="3"/>
      <c r="G323" s="3"/>
      <c r="H323" s="4"/>
      <c r="I323" s="112"/>
      <c r="J323" s="5"/>
      <c r="K323" s="5"/>
      <c r="L323" s="5"/>
      <c r="M323" s="6"/>
      <c r="N323" s="1"/>
      <c r="O323" s="1"/>
      <c r="P323" s="1"/>
      <c r="Q323" s="7"/>
      <c r="R323" s="7"/>
      <c r="S323" s="4"/>
      <c r="T323" s="7"/>
      <c r="U323" s="4"/>
      <c r="V323" s="8"/>
      <c r="W323" s="9"/>
      <c r="X323" s="4"/>
      <c r="Y323" s="8"/>
      <c r="Z323" s="9"/>
      <c r="AA323" s="5"/>
      <c r="AB323" s="4"/>
      <c r="AC323" s="5"/>
      <c r="AD323" s="4"/>
      <c r="AE323" s="4"/>
      <c r="AF323" s="5"/>
      <c r="AG323" s="5"/>
      <c r="AI323" s="11"/>
      <c r="AJ323" s="11"/>
      <c r="AK323" s="11"/>
      <c r="AL323" s="7"/>
      <c r="AM323" s="7"/>
      <c r="AN323" s="7"/>
      <c r="AO323" s="7"/>
      <c r="AP323" s="7"/>
    </row>
    <row r="324" spans="1:42" s="10" customFormat="1" x14ac:dyDescent="0.3">
      <c r="A324" s="1"/>
      <c r="B324" s="1"/>
      <c r="C324" s="2"/>
      <c r="D324" s="3"/>
      <c r="E324" s="3"/>
      <c r="F324" s="3"/>
      <c r="G324" s="3"/>
      <c r="H324" s="4"/>
      <c r="I324" s="112"/>
      <c r="J324" s="5"/>
      <c r="K324" s="5"/>
      <c r="L324" s="5"/>
      <c r="M324" s="6"/>
      <c r="N324" s="1"/>
      <c r="O324" s="1"/>
      <c r="P324" s="1"/>
      <c r="Q324" s="7"/>
      <c r="R324" s="7"/>
      <c r="S324" s="4"/>
      <c r="T324" s="7"/>
      <c r="U324" s="4"/>
      <c r="V324" s="8"/>
      <c r="W324" s="9"/>
      <c r="X324" s="4"/>
      <c r="Y324" s="8"/>
      <c r="Z324" s="9"/>
      <c r="AA324" s="5"/>
      <c r="AB324" s="4"/>
      <c r="AC324" s="5"/>
      <c r="AD324" s="4"/>
      <c r="AE324" s="4"/>
      <c r="AF324" s="5"/>
      <c r="AG324" s="5"/>
      <c r="AI324" s="11"/>
      <c r="AJ324" s="11"/>
      <c r="AK324" s="11"/>
      <c r="AL324" s="7"/>
      <c r="AM324" s="7"/>
      <c r="AN324" s="7"/>
      <c r="AO324" s="7"/>
      <c r="AP324" s="7"/>
    </row>
    <row r="325" spans="1:42" s="10" customFormat="1" x14ac:dyDescent="0.3">
      <c r="A325" s="1"/>
      <c r="B325" s="1"/>
      <c r="C325" s="2"/>
      <c r="D325" s="3"/>
      <c r="E325" s="3"/>
      <c r="F325" s="3"/>
      <c r="G325" s="3"/>
      <c r="H325" s="4"/>
      <c r="I325" s="112"/>
      <c r="J325" s="5"/>
      <c r="K325" s="5"/>
      <c r="L325" s="5"/>
      <c r="M325" s="6"/>
      <c r="N325" s="1"/>
      <c r="O325" s="1"/>
      <c r="P325" s="1"/>
      <c r="Q325" s="7"/>
      <c r="R325" s="7"/>
      <c r="S325" s="4"/>
      <c r="T325" s="7"/>
      <c r="U325" s="4"/>
      <c r="V325" s="8"/>
      <c r="W325" s="9"/>
      <c r="X325" s="4"/>
      <c r="Y325" s="8"/>
      <c r="Z325" s="9"/>
      <c r="AA325" s="5"/>
      <c r="AB325" s="4"/>
      <c r="AC325" s="5"/>
      <c r="AD325" s="4"/>
      <c r="AE325" s="4"/>
      <c r="AF325" s="4"/>
      <c r="AG325" s="4"/>
      <c r="AI325" s="11"/>
      <c r="AJ325" s="11"/>
      <c r="AK325" s="11"/>
      <c r="AL325" s="7"/>
      <c r="AM325" s="7"/>
      <c r="AN325" s="7"/>
      <c r="AO325" s="7"/>
      <c r="AP325" s="7"/>
    </row>
    <row r="326" spans="1:42" s="10" customFormat="1" x14ac:dyDescent="0.3">
      <c r="A326" s="1"/>
      <c r="B326" s="1"/>
      <c r="C326" s="2"/>
      <c r="D326" s="3"/>
      <c r="E326" s="3"/>
      <c r="F326" s="3"/>
      <c r="G326" s="3"/>
      <c r="H326" s="4"/>
      <c r="I326" s="112"/>
      <c r="J326" s="5"/>
      <c r="K326" s="5"/>
      <c r="L326" s="5"/>
      <c r="M326" s="6"/>
      <c r="N326" s="1"/>
      <c r="O326" s="1"/>
      <c r="P326" s="1"/>
      <c r="Q326" s="7"/>
      <c r="R326" s="7"/>
      <c r="S326" s="4"/>
      <c r="T326" s="7"/>
      <c r="U326" s="4"/>
      <c r="V326" s="8"/>
      <c r="W326" s="9"/>
      <c r="X326" s="4"/>
      <c r="Y326" s="8"/>
      <c r="Z326" s="9"/>
      <c r="AA326" s="5"/>
      <c r="AB326" s="4"/>
      <c r="AC326" s="5"/>
      <c r="AD326" s="4"/>
      <c r="AE326" s="4"/>
      <c r="AF326" s="4"/>
      <c r="AG326" s="4"/>
      <c r="AI326" s="11"/>
      <c r="AJ326" s="11"/>
      <c r="AK326" s="11"/>
      <c r="AL326" s="7"/>
      <c r="AM326" s="7"/>
      <c r="AN326" s="7"/>
      <c r="AO326" s="7"/>
      <c r="AP326" s="7"/>
    </row>
    <row r="327" spans="1:42" s="10" customFormat="1" x14ac:dyDescent="0.3">
      <c r="A327" s="1"/>
      <c r="B327" s="1"/>
      <c r="C327" s="2"/>
      <c r="D327" s="3"/>
      <c r="E327" s="3"/>
      <c r="F327" s="3"/>
      <c r="G327" s="3"/>
      <c r="H327" s="4"/>
      <c r="I327" s="112"/>
      <c r="J327" s="5"/>
      <c r="K327" s="5"/>
      <c r="L327" s="5"/>
      <c r="M327" s="6"/>
      <c r="N327" s="1"/>
      <c r="O327" s="1"/>
      <c r="P327" s="1"/>
      <c r="Q327" s="7"/>
      <c r="R327" s="7"/>
      <c r="S327" s="4"/>
      <c r="T327" s="7"/>
      <c r="U327" s="4"/>
      <c r="V327" s="8"/>
      <c r="W327" s="9"/>
      <c r="X327" s="4"/>
      <c r="Y327" s="8"/>
      <c r="Z327" s="9"/>
      <c r="AA327" s="5"/>
      <c r="AB327" s="4"/>
      <c r="AC327" s="5"/>
      <c r="AD327" s="4"/>
      <c r="AE327" s="4"/>
      <c r="AF327" s="4"/>
      <c r="AG327" s="4"/>
      <c r="AI327" s="11"/>
      <c r="AJ327" s="11"/>
      <c r="AK327" s="11"/>
      <c r="AL327" s="7"/>
      <c r="AM327" s="7"/>
      <c r="AN327" s="7"/>
      <c r="AO327" s="7"/>
      <c r="AP327" s="7"/>
    </row>
    <row r="328" spans="1:42" s="10" customFormat="1" x14ac:dyDescent="0.3">
      <c r="A328" s="1"/>
      <c r="B328" s="1"/>
      <c r="C328" s="2"/>
      <c r="D328" s="3"/>
      <c r="E328" s="3"/>
      <c r="F328" s="3"/>
      <c r="G328" s="3"/>
      <c r="H328" s="4"/>
      <c r="I328" s="112"/>
      <c r="J328" s="5"/>
      <c r="K328" s="5"/>
      <c r="L328" s="5"/>
      <c r="M328" s="6"/>
      <c r="N328" s="1"/>
      <c r="O328" s="1"/>
      <c r="P328" s="1"/>
      <c r="Q328" s="7"/>
      <c r="R328" s="7"/>
      <c r="S328" s="4"/>
      <c r="T328" s="7"/>
      <c r="U328" s="4"/>
      <c r="V328" s="8"/>
      <c r="W328" s="9"/>
      <c r="X328" s="4"/>
      <c r="Y328" s="8"/>
      <c r="Z328" s="9"/>
      <c r="AA328" s="5"/>
      <c r="AB328" s="4"/>
      <c r="AC328" s="5"/>
      <c r="AD328" s="4"/>
      <c r="AE328" s="4"/>
      <c r="AF328" s="4"/>
      <c r="AG328" s="4"/>
      <c r="AI328" s="11"/>
      <c r="AJ328" s="11"/>
      <c r="AK328" s="11"/>
      <c r="AL328" s="7"/>
      <c r="AM328" s="7"/>
      <c r="AN328" s="7"/>
      <c r="AO328" s="7"/>
      <c r="AP328" s="7"/>
    </row>
    <row r="329" spans="1:42" s="10" customFormat="1" x14ac:dyDescent="0.3">
      <c r="A329" s="1"/>
      <c r="B329" s="1"/>
      <c r="C329" s="2"/>
      <c r="D329" s="3"/>
      <c r="E329" s="3"/>
      <c r="F329" s="3"/>
      <c r="G329" s="3"/>
      <c r="H329" s="4"/>
      <c r="I329" s="112"/>
      <c r="J329" s="5"/>
      <c r="K329" s="5"/>
      <c r="L329" s="5"/>
      <c r="M329" s="6"/>
      <c r="N329" s="1"/>
      <c r="O329" s="1"/>
      <c r="P329" s="1"/>
      <c r="Q329" s="7"/>
      <c r="R329" s="7"/>
      <c r="S329" s="4"/>
      <c r="T329" s="7"/>
      <c r="U329" s="4"/>
      <c r="V329" s="8"/>
      <c r="W329" s="9"/>
      <c r="X329" s="4"/>
      <c r="Y329" s="8"/>
      <c r="Z329" s="9"/>
      <c r="AA329" s="5"/>
      <c r="AB329" s="4"/>
      <c r="AC329" s="5"/>
      <c r="AD329" s="4"/>
      <c r="AE329" s="4"/>
      <c r="AF329" s="4"/>
      <c r="AG329" s="4"/>
      <c r="AI329" s="11"/>
      <c r="AJ329" s="11"/>
      <c r="AK329" s="11"/>
      <c r="AL329" s="7"/>
      <c r="AM329" s="7"/>
      <c r="AN329" s="7"/>
      <c r="AO329" s="7"/>
      <c r="AP329" s="7"/>
    </row>
    <row r="330" spans="1:42" s="10" customFormat="1" x14ac:dyDescent="0.3">
      <c r="A330" s="1"/>
      <c r="B330" s="1"/>
      <c r="C330" s="2"/>
      <c r="D330" s="3"/>
      <c r="E330" s="3"/>
      <c r="F330" s="3"/>
      <c r="G330" s="3"/>
      <c r="H330" s="4"/>
      <c r="I330" s="112"/>
      <c r="J330" s="5"/>
      <c r="K330" s="5"/>
      <c r="L330" s="5"/>
      <c r="M330" s="6"/>
      <c r="N330" s="1"/>
      <c r="O330" s="1"/>
      <c r="P330" s="1"/>
      <c r="Q330" s="7"/>
      <c r="R330" s="7"/>
      <c r="S330" s="4"/>
      <c r="T330" s="7"/>
      <c r="U330" s="4"/>
      <c r="V330" s="8"/>
      <c r="W330" s="9"/>
      <c r="X330" s="4"/>
      <c r="Y330" s="8"/>
      <c r="Z330" s="9"/>
      <c r="AA330" s="5"/>
      <c r="AB330" s="4"/>
      <c r="AC330" s="5"/>
      <c r="AD330" s="4"/>
      <c r="AE330" s="4"/>
      <c r="AF330" s="4"/>
      <c r="AG330" s="4"/>
      <c r="AI330" s="11"/>
      <c r="AJ330" s="11"/>
      <c r="AK330" s="11"/>
      <c r="AL330" s="7"/>
      <c r="AM330" s="7"/>
      <c r="AN330" s="7"/>
      <c r="AO330" s="7"/>
      <c r="AP330" s="7"/>
    </row>
    <row r="331" spans="1:42" s="10" customFormat="1" x14ac:dyDescent="0.3">
      <c r="A331" s="1"/>
      <c r="B331" s="1"/>
      <c r="C331" s="2"/>
      <c r="D331" s="3"/>
      <c r="E331" s="3"/>
      <c r="F331" s="3"/>
      <c r="G331" s="3"/>
      <c r="H331" s="4"/>
      <c r="I331" s="112"/>
      <c r="J331" s="5"/>
      <c r="K331" s="5"/>
      <c r="L331" s="5"/>
      <c r="M331" s="6"/>
      <c r="N331" s="1"/>
      <c r="O331" s="1"/>
      <c r="P331" s="1"/>
      <c r="Q331" s="7"/>
      <c r="R331" s="7"/>
      <c r="S331" s="4"/>
      <c r="T331" s="7"/>
      <c r="U331" s="4"/>
      <c r="V331" s="8"/>
      <c r="W331" s="9"/>
      <c r="X331" s="4"/>
      <c r="Y331" s="8"/>
      <c r="Z331" s="9"/>
      <c r="AA331" s="5"/>
      <c r="AB331" s="4"/>
      <c r="AC331" s="5"/>
      <c r="AD331" s="4"/>
      <c r="AE331" s="4"/>
      <c r="AF331" s="4"/>
      <c r="AG331" s="4"/>
      <c r="AI331" s="11"/>
      <c r="AJ331" s="11"/>
      <c r="AK331" s="11"/>
      <c r="AL331" s="7"/>
      <c r="AM331" s="7"/>
      <c r="AN331" s="7"/>
      <c r="AO331" s="7"/>
      <c r="AP331" s="7"/>
    </row>
    <row r="332" spans="1:42" s="10" customFormat="1" x14ac:dyDescent="0.3">
      <c r="A332" s="1"/>
      <c r="B332" s="1"/>
      <c r="C332" s="2"/>
      <c r="D332" s="3"/>
      <c r="E332" s="3"/>
      <c r="F332" s="3"/>
      <c r="G332" s="3"/>
      <c r="H332" s="4"/>
      <c r="I332" s="112"/>
      <c r="J332" s="5"/>
      <c r="K332" s="5"/>
      <c r="L332" s="5"/>
      <c r="M332" s="6"/>
      <c r="N332" s="1"/>
      <c r="O332" s="1"/>
      <c r="P332" s="1"/>
      <c r="Q332" s="7"/>
      <c r="R332" s="7"/>
      <c r="S332" s="4"/>
      <c r="T332" s="7"/>
      <c r="U332" s="4"/>
      <c r="V332" s="8"/>
      <c r="W332" s="9"/>
      <c r="X332" s="4"/>
      <c r="Y332" s="8"/>
      <c r="Z332" s="9"/>
      <c r="AA332" s="5"/>
      <c r="AB332" s="4"/>
      <c r="AC332" s="5"/>
      <c r="AD332" s="4"/>
      <c r="AE332" s="4"/>
      <c r="AF332" s="4"/>
      <c r="AG332" s="4"/>
      <c r="AI332" s="11"/>
      <c r="AJ332" s="11"/>
      <c r="AK332" s="11"/>
      <c r="AL332" s="7"/>
      <c r="AM332" s="7"/>
      <c r="AN332" s="7"/>
      <c r="AO332" s="7"/>
      <c r="AP332" s="7"/>
    </row>
    <row r="333" spans="1:42" s="10" customFormat="1" x14ac:dyDescent="0.3">
      <c r="A333" s="1"/>
      <c r="B333" s="1"/>
      <c r="C333" s="2"/>
      <c r="D333" s="3"/>
      <c r="E333" s="3"/>
      <c r="F333" s="3"/>
      <c r="G333" s="3"/>
      <c r="H333" s="4"/>
      <c r="I333" s="112"/>
      <c r="J333" s="5"/>
      <c r="K333" s="5"/>
      <c r="L333" s="5"/>
      <c r="M333" s="6"/>
      <c r="N333" s="1"/>
      <c r="O333" s="1"/>
      <c r="P333" s="1"/>
      <c r="Q333" s="7"/>
      <c r="R333" s="7"/>
      <c r="S333" s="4"/>
      <c r="T333" s="7"/>
      <c r="U333" s="4"/>
      <c r="V333" s="8"/>
      <c r="W333" s="9"/>
      <c r="X333" s="4"/>
      <c r="Y333" s="8"/>
      <c r="Z333" s="9"/>
      <c r="AA333" s="5"/>
      <c r="AB333" s="4"/>
      <c r="AC333" s="5"/>
      <c r="AD333" s="4"/>
      <c r="AE333" s="4"/>
      <c r="AF333" s="4"/>
      <c r="AG333" s="4"/>
      <c r="AI333" s="11"/>
      <c r="AJ333" s="11"/>
      <c r="AK333" s="11"/>
      <c r="AL333" s="7"/>
      <c r="AM333" s="7"/>
      <c r="AN333" s="7"/>
      <c r="AO333" s="7"/>
      <c r="AP333" s="7"/>
    </row>
    <row r="334" spans="1:42" s="10" customFormat="1" x14ac:dyDescent="0.3">
      <c r="A334" s="1"/>
      <c r="B334" s="1"/>
      <c r="C334" s="2"/>
      <c r="D334" s="3"/>
      <c r="E334" s="3"/>
      <c r="F334" s="3"/>
      <c r="G334" s="3"/>
      <c r="H334" s="4"/>
      <c r="I334" s="112"/>
      <c r="J334" s="5"/>
      <c r="K334" s="5"/>
      <c r="L334" s="5"/>
      <c r="M334" s="6"/>
      <c r="N334" s="1"/>
      <c r="O334" s="1"/>
      <c r="P334" s="1"/>
      <c r="Q334" s="7"/>
      <c r="R334" s="7"/>
      <c r="S334" s="4"/>
      <c r="T334" s="7"/>
      <c r="U334" s="4"/>
      <c r="V334" s="8"/>
      <c r="W334" s="9"/>
      <c r="X334" s="4"/>
      <c r="Y334" s="8"/>
      <c r="Z334" s="9"/>
      <c r="AA334" s="5"/>
      <c r="AB334" s="4"/>
      <c r="AC334" s="5"/>
      <c r="AD334" s="4"/>
      <c r="AE334" s="4"/>
      <c r="AF334" s="4"/>
      <c r="AG334" s="4"/>
      <c r="AI334" s="11"/>
      <c r="AJ334" s="11"/>
      <c r="AK334" s="11"/>
      <c r="AL334" s="7"/>
      <c r="AM334" s="7"/>
      <c r="AN334" s="7"/>
      <c r="AO334" s="7"/>
      <c r="AP334" s="7"/>
    </row>
    <row r="335" spans="1:42" s="10" customFormat="1" x14ac:dyDescent="0.3">
      <c r="A335" s="1"/>
      <c r="B335" s="1"/>
      <c r="C335" s="2"/>
      <c r="D335" s="3"/>
      <c r="E335" s="3"/>
      <c r="F335" s="3"/>
      <c r="G335" s="3"/>
      <c r="H335" s="4"/>
      <c r="I335" s="112"/>
      <c r="J335" s="5"/>
      <c r="K335" s="5"/>
      <c r="L335" s="5"/>
      <c r="M335" s="6"/>
      <c r="N335" s="1"/>
      <c r="O335" s="1"/>
      <c r="P335" s="1"/>
      <c r="Q335" s="7"/>
      <c r="R335" s="7"/>
      <c r="S335" s="4"/>
      <c r="T335" s="7"/>
      <c r="U335" s="4"/>
      <c r="V335" s="8"/>
      <c r="W335" s="9"/>
      <c r="X335" s="4"/>
      <c r="Y335" s="8"/>
      <c r="Z335" s="9"/>
      <c r="AA335" s="5"/>
      <c r="AB335" s="4"/>
      <c r="AC335" s="5"/>
      <c r="AD335" s="4"/>
      <c r="AE335" s="4"/>
      <c r="AF335" s="4"/>
      <c r="AG335" s="4"/>
      <c r="AI335" s="11"/>
      <c r="AJ335" s="11"/>
      <c r="AK335" s="11"/>
      <c r="AL335" s="7"/>
      <c r="AM335" s="7"/>
      <c r="AN335" s="7"/>
      <c r="AO335" s="7"/>
      <c r="AP335" s="7"/>
    </row>
    <row r="336" spans="1:42" s="10" customFormat="1" x14ac:dyDescent="0.3">
      <c r="A336" s="1"/>
      <c r="B336" s="1"/>
      <c r="C336" s="2"/>
      <c r="D336" s="3"/>
      <c r="E336" s="3"/>
      <c r="F336" s="3"/>
      <c r="G336" s="3"/>
      <c r="H336" s="4"/>
      <c r="I336" s="112"/>
      <c r="J336" s="5"/>
      <c r="K336" s="5"/>
      <c r="L336" s="5"/>
      <c r="M336" s="6"/>
      <c r="N336" s="1"/>
      <c r="O336" s="1"/>
      <c r="P336" s="1"/>
      <c r="Q336" s="7"/>
      <c r="R336" s="7"/>
      <c r="S336" s="4"/>
      <c r="T336" s="7"/>
      <c r="U336" s="4"/>
      <c r="V336" s="8"/>
      <c r="W336" s="9"/>
      <c r="X336" s="4"/>
      <c r="Y336" s="8"/>
      <c r="Z336" s="9"/>
      <c r="AA336" s="5"/>
      <c r="AB336" s="4"/>
      <c r="AC336" s="5"/>
      <c r="AD336" s="4"/>
      <c r="AE336" s="4"/>
      <c r="AF336" s="4"/>
      <c r="AG336" s="4"/>
      <c r="AI336" s="11"/>
      <c r="AJ336" s="11"/>
      <c r="AK336" s="11"/>
      <c r="AL336" s="7"/>
      <c r="AM336" s="7"/>
      <c r="AN336" s="7"/>
      <c r="AO336" s="7"/>
      <c r="AP336" s="7"/>
    </row>
    <row r="337" spans="1:42" s="10" customFormat="1" x14ac:dyDescent="0.3">
      <c r="A337" s="1"/>
      <c r="B337" s="1"/>
      <c r="C337" s="2"/>
      <c r="D337" s="3"/>
      <c r="E337" s="3"/>
      <c r="F337" s="3"/>
      <c r="G337" s="3"/>
      <c r="H337" s="4"/>
      <c r="I337" s="112"/>
      <c r="J337" s="5"/>
      <c r="K337" s="5"/>
      <c r="L337" s="5"/>
      <c r="M337" s="6"/>
      <c r="N337" s="1"/>
      <c r="O337" s="1"/>
      <c r="P337" s="1"/>
      <c r="Q337" s="7"/>
      <c r="R337" s="7"/>
      <c r="S337" s="4"/>
      <c r="T337" s="7"/>
      <c r="U337" s="4"/>
      <c r="V337" s="8"/>
      <c r="W337" s="9"/>
      <c r="X337" s="4"/>
      <c r="Y337" s="8"/>
      <c r="Z337" s="9"/>
      <c r="AA337" s="5"/>
      <c r="AB337" s="4"/>
      <c r="AC337" s="5"/>
      <c r="AD337" s="4"/>
      <c r="AE337" s="4"/>
      <c r="AF337" s="4"/>
      <c r="AG337" s="4"/>
      <c r="AI337" s="11"/>
      <c r="AJ337" s="11"/>
      <c r="AK337" s="11"/>
      <c r="AL337" s="7"/>
      <c r="AM337" s="7"/>
      <c r="AN337" s="7"/>
      <c r="AO337" s="7"/>
      <c r="AP337" s="7"/>
    </row>
    <row r="338" spans="1:42" s="5" customFormat="1" x14ac:dyDescent="0.3">
      <c r="A338" s="1"/>
      <c r="B338" s="1"/>
      <c r="C338" s="2"/>
      <c r="D338" s="3"/>
      <c r="E338" s="3"/>
      <c r="F338" s="3"/>
      <c r="G338" s="3"/>
      <c r="H338" s="4"/>
      <c r="I338" s="112"/>
      <c r="M338" s="6"/>
      <c r="N338" s="1"/>
      <c r="O338" s="1"/>
      <c r="P338" s="1"/>
      <c r="Q338" s="7"/>
      <c r="R338" s="7"/>
      <c r="S338" s="4"/>
      <c r="T338" s="7"/>
      <c r="U338" s="4"/>
      <c r="V338" s="8"/>
      <c r="W338" s="9"/>
      <c r="X338" s="4"/>
      <c r="Y338" s="8"/>
      <c r="Z338" s="9"/>
      <c r="AB338" s="4"/>
      <c r="AD338" s="4"/>
      <c r="AE338" s="4"/>
      <c r="AF338" s="4"/>
      <c r="AG338" s="4"/>
      <c r="AH338" s="10"/>
      <c r="AI338" s="11"/>
      <c r="AJ338" s="11"/>
      <c r="AK338" s="11"/>
      <c r="AL338" s="7"/>
      <c r="AM338" s="7"/>
      <c r="AN338" s="7"/>
      <c r="AO338" s="7"/>
      <c r="AP338" s="7"/>
    </row>
    <row r="339" spans="1:42" s="5" customFormat="1" x14ac:dyDescent="0.3">
      <c r="A339" s="1"/>
      <c r="B339" s="1"/>
      <c r="C339" s="2"/>
      <c r="D339" s="3"/>
      <c r="E339" s="3"/>
      <c r="F339" s="3"/>
      <c r="G339" s="3"/>
      <c r="H339" s="4"/>
      <c r="I339" s="112"/>
      <c r="M339" s="6"/>
      <c r="N339" s="1"/>
      <c r="O339" s="1"/>
      <c r="P339" s="1"/>
      <c r="Q339" s="7"/>
      <c r="R339" s="7"/>
      <c r="S339" s="4"/>
      <c r="T339" s="7"/>
      <c r="U339" s="4"/>
      <c r="V339" s="8"/>
      <c r="W339" s="9"/>
      <c r="X339" s="4"/>
      <c r="Y339" s="8"/>
      <c r="Z339" s="9"/>
      <c r="AB339" s="4"/>
      <c r="AD339" s="4"/>
      <c r="AE339" s="4"/>
      <c r="AF339" s="4"/>
      <c r="AG339" s="4"/>
      <c r="AH339" s="10"/>
      <c r="AI339" s="11"/>
      <c r="AJ339" s="11"/>
      <c r="AK339" s="11"/>
      <c r="AL339" s="7"/>
      <c r="AM339" s="7"/>
      <c r="AN339" s="7"/>
      <c r="AO339" s="7"/>
      <c r="AP339" s="7"/>
    </row>
    <row r="340" spans="1:42" s="5" customFormat="1" x14ac:dyDescent="0.3">
      <c r="A340" s="1"/>
      <c r="B340" s="1"/>
      <c r="C340" s="2"/>
      <c r="D340" s="3"/>
      <c r="E340" s="3"/>
      <c r="F340" s="3"/>
      <c r="G340" s="3"/>
      <c r="H340" s="4"/>
      <c r="I340" s="112"/>
      <c r="M340" s="6"/>
      <c r="N340" s="1"/>
      <c r="O340" s="1"/>
      <c r="P340" s="1"/>
      <c r="Q340" s="7"/>
      <c r="R340" s="7"/>
      <c r="S340" s="4"/>
      <c r="T340" s="7"/>
      <c r="U340" s="4"/>
      <c r="V340" s="8"/>
      <c r="W340" s="9"/>
      <c r="X340" s="4"/>
      <c r="Y340" s="8"/>
      <c r="Z340" s="9"/>
      <c r="AB340" s="4"/>
      <c r="AD340" s="4"/>
      <c r="AE340" s="4"/>
      <c r="AF340" s="4"/>
      <c r="AG340" s="4"/>
      <c r="AH340" s="10"/>
      <c r="AI340" s="11"/>
      <c r="AJ340" s="11"/>
      <c r="AK340" s="11"/>
      <c r="AL340" s="7"/>
      <c r="AM340" s="7"/>
      <c r="AN340" s="7"/>
      <c r="AO340" s="7"/>
      <c r="AP340" s="7"/>
    </row>
    <row r="341" spans="1:42" s="5" customFormat="1" x14ac:dyDescent="0.3">
      <c r="A341" s="1"/>
      <c r="B341" s="1"/>
      <c r="C341" s="2"/>
      <c r="D341" s="3"/>
      <c r="E341" s="3"/>
      <c r="F341" s="3"/>
      <c r="G341" s="3"/>
      <c r="H341" s="4"/>
      <c r="I341" s="112"/>
      <c r="M341" s="6"/>
      <c r="N341" s="1"/>
      <c r="O341" s="1"/>
      <c r="P341" s="1"/>
      <c r="Q341" s="7"/>
      <c r="R341" s="7"/>
      <c r="S341" s="4"/>
      <c r="T341" s="7"/>
      <c r="U341" s="4"/>
      <c r="V341" s="8"/>
      <c r="W341" s="9"/>
      <c r="X341" s="4"/>
      <c r="Y341" s="8"/>
      <c r="Z341" s="9"/>
      <c r="AB341" s="4"/>
      <c r="AD341" s="4"/>
      <c r="AE341" s="4"/>
      <c r="AF341" s="4"/>
      <c r="AG341" s="4"/>
      <c r="AH341" s="10"/>
      <c r="AI341" s="11"/>
      <c r="AJ341" s="11"/>
      <c r="AK341" s="11"/>
      <c r="AL341" s="7"/>
      <c r="AM341" s="7"/>
      <c r="AN341" s="7"/>
      <c r="AO341" s="7"/>
      <c r="AP341" s="7"/>
    </row>
    <row r="342" spans="1:42" s="5" customFormat="1" x14ac:dyDescent="0.3">
      <c r="A342" s="1"/>
      <c r="B342" s="1"/>
      <c r="C342" s="2"/>
      <c r="D342" s="3"/>
      <c r="E342" s="3"/>
      <c r="F342" s="3"/>
      <c r="G342" s="3"/>
      <c r="H342" s="4"/>
      <c r="I342" s="112"/>
      <c r="M342" s="6"/>
      <c r="N342" s="1"/>
      <c r="O342" s="1"/>
      <c r="P342" s="1"/>
      <c r="Q342" s="7"/>
      <c r="R342" s="7"/>
      <c r="S342" s="4"/>
      <c r="T342" s="7"/>
      <c r="U342" s="4"/>
      <c r="V342" s="8"/>
      <c r="W342" s="9"/>
      <c r="X342" s="4"/>
      <c r="Y342" s="8"/>
      <c r="Z342" s="9"/>
      <c r="AB342" s="4"/>
      <c r="AD342" s="4"/>
      <c r="AE342" s="4"/>
      <c r="AF342" s="4"/>
      <c r="AG342" s="4"/>
      <c r="AH342" s="10"/>
      <c r="AI342" s="11"/>
      <c r="AJ342" s="11"/>
      <c r="AK342" s="11"/>
      <c r="AL342" s="7"/>
      <c r="AM342" s="7"/>
      <c r="AN342" s="7"/>
      <c r="AO342" s="7"/>
      <c r="AP342" s="7"/>
    </row>
    <row r="343" spans="1:42" s="5" customFormat="1" x14ac:dyDescent="0.3">
      <c r="A343" s="1"/>
      <c r="B343" s="1"/>
      <c r="C343" s="2"/>
      <c r="D343" s="3"/>
      <c r="E343" s="3"/>
      <c r="F343" s="3"/>
      <c r="G343" s="3"/>
      <c r="H343" s="4"/>
      <c r="I343" s="112"/>
      <c r="M343" s="6"/>
      <c r="N343" s="1"/>
      <c r="O343" s="1"/>
      <c r="P343" s="1"/>
      <c r="Q343" s="7"/>
      <c r="R343" s="7"/>
      <c r="S343" s="4"/>
      <c r="T343" s="7"/>
      <c r="U343" s="4"/>
      <c r="V343" s="8"/>
      <c r="W343" s="9"/>
      <c r="X343" s="4"/>
      <c r="Y343" s="8"/>
      <c r="Z343" s="9"/>
      <c r="AB343" s="4"/>
      <c r="AD343" s="4"/>
      <c r="AE343" s="4"/>
      <c r="AF343" s="4"/>
      <c r="AG343" s="4"/>
      <c r="AH343" s="10"/>
      <c r="AI343" s="11"/>
      <c r="AJ343" s="11"/>
      <c r="AK343" s="11"/>
      <c r="AL343" s="7"/>
      <c r="AM343" s="7"/>
      <c r="AN343" s="7"/>
      <c r="AO343" s="7"/>
      <c r="AP343" s="7"/>
    </row>
    <row r="344" spans="1:42" s="5" customFormat="1" x14ac:dyDescent="0.3">
      <c r="A344" s="1"/>
      <c r="B344" s="1"/>
      <c r="C344" s="2"/>
      <c r="D344" s="3"/>
      <c r="E344" s="3"/>
      <c r="F344" s="3"/>
      <c r="G344" s="3"/>
      <c r="H344" s="4"/>
      <c r="I344" s="112"/>
      <c r="M344" s="6"/>
      <c r="N344" s="1"/>
      <c r="O344" s="1"/>
      <c r="P344" s="1"/>
      <c r="Q344" s="7"/>
      <c r="R344" s="7"/>
      <c r="S344" s="4"/>
      <c r="T344" s="7"/>
      <c r="U344" s="4"/>
      <c r="V344" s="8"/>
      <c r="W344" s="9"/>
      <c r="X344" s="4"/>
      <c r="Y344" s="8"/>
      <c r="Z344" s="9"/>
      <c r="AB344" s="4"/>
      <c r="AD344" s="4"/>
      <c r="AE344" s="4"/>
      <c r="AF344" s="4"/>
      <c r="AG344" s="4"/>
      <c r="AH344" s="10"/>
      <c r="AI344" s="11"/>
      <c r="AJ344" s="11"/>
      <c r="AK344" s="11"/>
      <c r="AL344" s="7"/>
      <c r="AM344" s="7"/>
      <c r="AN344" s="7"/>
      <c r="AO344" s="7"/>
      <c r="AP344" s="7"/>
    </row>
    <row r="345" spans="1:42" s="5" customFormat="1" x14ac:dyDescent="0.3">
      <c r="A345" s="1"/>
      <c r="B345" s="1"/>
      <c r="C345" s="2"/>
      <c r="D345" s="3"/>
      <c r="E345" s="3"/>
      <c r="F345" s="3"/>
      <c r="G345" s="3"/>
      <c r="H345" s="4"/>
      <c r="I345" s="112"/>
      <c r="M345" s="6"/>
      <c r="N345" s="1"/>
      <c r="O345" s="1"/>
      <c r="P345" s="1"/>
      <c r="Q345" s="7"/>
      <c r="R345" s="7"/>
      <c r="S345" s="4"/>
      <c r="T345" s="7"/>
      <c r="U345" s="4"/>
      <c r="V345" s="8"/>
      <c r="W345" s="9"/>
      <c r="X345" s="4"/>
      <c r="Y345" s="8"/>
      <c r="Z345" s="9"/>
      <c r="AB345" s="4"/>
      <c r="AD345" s="4"/>
      <c r="AE345" s="4"/>
      <c r="AF345" s="4"/>
      <c r="AG345" s="4"/>
      <c r="AH345" s="10"/>
      <c r="AI345" s="11"/>
      <c r="AJ345" s="11"/>
      <c r="AK345" s="11"/>
      <c r="AL345" s="7"/>
      <c r="AM345" s="7"/>
      <c r="AN345" s="7"/>
      <c r="AO345" s="7"/>
      <c r="AP345" s="7"/>
    </row>
    <row r="346" spans="1:42" s="5" customFormat="1" x14ac:dyDescent="0.3">
      <c r="A346" s="1"/>
      <c r="B346" s="1"/>
      <c r="C346" s="2"/>
      <c r="D346" s="3"/>
      <c r="E346" s="3"/>
      <c r="F346" s="3"/>
      <c r="G346" s="3"/>
      <c r="H346" s="4"/>
      <c r="I346" s="112"/>
      <c r="M346" s="6"/>
      <c r="N346" s="1"/>
      <c r="O346" s="1"/>
      <c r="P346" s="1"/>
      <c r="Q346" s="7"/>
      <c r="R346" s="7"/>
      <c r="S346" s="4"/>
      <c r="T346" s="7"/>
      <c r="U346" s="4"/>
      <c r="V346" s="8"/>
      <c r="W346" s="9"/>
      <c r="X346" s="4"/>
      <c r="Y346" s="8"/>
      <c r="Z346" s="9"/>
      <c r="AB346" s="4"/>
      <c r="AD346" s="4"/>
      <c r="AE346" s="4"/>
      <c r="AF346" s="4"/>
      <c r="AG346" s="4"/>
      <c r="AH346" s="10"/>
      <c r="AI346" s="11"/>
      <c r="AJ346" s="11"/>
      <c r="AK346" s="11"/>
      <c r="AL346" s="7"/>
      <c r="AM346" s="7"/>
      <c r="AN346" s="7"/>
      <c r="AO346" s="7"/>
      <c r="AP346" s="7"/>
    </row>
    <row r="347" spans="1:42" s="5" customFormat="1" x14ac:dyDescent="0.3">
      <c r="A347" s="1"/>
      <c r="B347" s="1"/>
      <c r="C347" s="2"/>
      <c r="D347" s="3"/>
      <c r="E347" s="3"/>
      <c r="F347" s="3"/>
      <c r="G347" s="3"/>
      <c r="H347" s="4"/>
      <c r="I347" s="112"/>
      <c r="M347" s="6"/>
      <c r="N347" s="1"/>
      <c r="O347" s="1"/>
      <c r="P347" s="1"/>
      <c r="Q347" s="7"/>
      <c r="R347" s="7"/>
      <c r="S347" s="4"/>
      <c r="T347" s="7"/>
      <c r="U347" s="4"/>
      <c r="V347" s="8"/>
      <c r="W347" s="9"/>
      <c r="X347" s="4"/>
      <c r="Y347" s="8"/>
      <c r="Z347" s="9"/>
      <c r="AB347" s="4"/>
      <c r="AD347" s="4"/>
      <c r="AE347" s="4"/>
      <c r="AF347" s="4"/>
      <c r="AG347" s="4"/>
      <c r="AH347" s="10"/>
      <c r="AI347" s="11"/>
      <c r="AJ347" s="11"/>
      <c r="AK347" s="11"/>
      <c r="AL347" s="7"/>
      <c r="AM347" s="7"/>
      <c r="AN347" s="7"/>
      <c r="AO347" s="7"/>
      <c r="AP347" s="7"/>
    </row>
    <row r="348" spans="1:42" s="5" customFormat="1" x14ac:dyDescent="0.3">
      <c r="A348" s="1"/>
      <c r="B348" s="1"/>
      <c r="C348" s="2"/>
      <c r="D348" s="3"/>
      <c r="E348" s="3"/>
      <c r="F348" s="3"/>
      <c r="G348" s="3"/>
      <c r="H348" s="4"/>
      <c r="I348" s="112"/>
      <c r="M348" s="6"/>
      <c r="N348" s="1"/>
      <c r="O348" s="1"/>
      <c r="P348" s="1"/>
      <c r="Q348" s="7"/>
      <c r="R348" s="7"/>
      <c r="S348" s="4"/>
      <c r="T348" s="7"/>
      <c r="U348" s="4"/>
      <c r="V348" s="8"/>
      <c r="W348" s="9"/>
      <c r="X348" s="4"/>
      <c r="Y348" s="8"/>
      <c r="Z348" s="9"/>
      <c r="AB348" s="4"/>
      <c r="AD348" s="4"/>
      <c r="AE348" s="4"/>
      <c r="AF348" s="4"/>
      <c r="AG348" s="4"/>
      <c r="AH348" s="10"/>
      <c r="AI348" s="11"/>
      <c r="AJ348" s="11"/>
      <c r="AK348" s="11"/>
      <c r="AL348" s="7"/>
      <c r="AM348" s="7"/>
      <c r="AN348" s="7"/>
      <c r="AO348" s="7"/>
      <c r="AP348" s="7"/>
    </row>
    <row r="349" spans="1:42" s="5" customFormat="1" x14ac:dyDescent="0.3">
      <c r="A349" s="1"/>
      <c r="B349" s="1"/>
      <c r="C349" s="2"/>
      <c r="D349" s="3"/>
      <c r="E349" s="3"/>
      <c r="F349" s="3"/>
      <c r="G349" s="3"/>
      <c r="H349" s="4"/>
      <c r="I349" s="112"/>
      <c r="M349" s="6"/>
      <c r="N349" s="1"/>
      <c r="O349" s="1"/>
      <c r="P349" s="1"/>
      <c r="Q349" s="7"/>
      <c r="R349" s="7"/>
      <c r="S349" s="4"/>
      <c r="T349" s="7"/>
      <c r="U349" s="4"/>
      <c r="V349" s="8"/>
      <c r="W349" s="9"/>
      <c r="X349" s="4"/>
      <c r="Y349" s="8"/>
      <c r="Z349" s="9"/>
      <c r="AB349" s="4"/>
      <c r="AD349" s="4"/>
      <c r="AE349" s="4"/>
      <c r="AF349" s="4"/>
      <c r="AG349" s="4"/>
      <c r="AH349" s="10"/>
      <c r="AI349" s="11"/>
      <c r="AJ349" s="11"/>
      <c r="AK349" s="11"/>
      <c r="AL349" s="7"/>
      <c r="AM349" s="7"/>
      <c r="AN349" s="7"/>
      <c r="AO349" s="7"/>
      <c r="AP349" s="7"/>
    </row>
    <row r="350" spans="1:42" s="5" customFormat="1" x14ac:dyDescent="0.3">
      <c r="A350" s="1"/>
      <c r="B350" s="1"/>
      <c r="C350" s="2"/>
      <c r="D350" s="3"/>
      <c r="E350" s="3"/>
      <c r="F350" s="3"/>
      <c r="G350" s="3"/>
      <c r="H350" s="4"/>
      <c r="I350" s="112"/>
      <c r="M350" s="6"/>
      <c r="N350" s="1"/>
      <c r="O350" s="1"/>
      <c r="P350" s="1"/>
      <c r="Q350" s="7"/>
      <c r="R350" s="7"/>
      <c r="S350" s="4"/>
      <c r="T350" s="7"/>
      <c r="U350" s="4"/>
      <c r="V350" s="8"/>
      <c r="W350" s="9"/>
      <c r="X350" s="4"/>
      <c r="Y350" s="8"/>
      <c r="Z350" s="9"/>
      <c r="AB350" s="4"/>
      <c r="AD350" s="4"/>
      <c r="AE350" s="4"/>
      <c r="AF350" s="4"/>
      <c r="AG350" s="4"/>
      <c r="AH350" s="10"/>
      <c r="AI350" s="11"/>
      <c r="AJ350" s="11"/>
      <c r="AK350" s="11"/>
      <c r="AL350" s="7"/>
      <c r="AM350" s="7"/>
      <c r="AN350" s="7"/>
      <c r="AO350" s="7"/>
      <c r="AP350" s="7"/>
    </row>
    <row r="351" spans="1:42" s="5" customFormat="1" x14ac:dyDescent="0.3">
      <c r="A351" s="1"/>
      <c r="B351" s="1"/>
      <c r="C351" s="2"/>
      <c r="D351" s="3"/>
      <c r="E351" s="3"/>
      <c r="F351" s="3"/>
      <c r="G351" s="3"/>
      <c r="H351" s="4"/>
      <c r="I351" s="112"/>
      <c r="M351" s="6"/>
      <c r="N351" s="1"/>
      <c r="O351" s="1"/>
      <c r="P351" s="1"/>
      <c r="Q351" s="7"/>
      <c r="R351" s="7"/>
      <c r="S351" s="4"/>
      <c r="T351" s="7"/>
      <c r="U351" s="4"/>
      <c r="V351" s="8"/>
      <c r="W351" s="9"/>
      <c r="X351" s="4"/>
      <c r="Y351" s="8"/>
      <c r="Z351" s="9"/>
      <c r="AB351" s="4"/>
      <c r="AD351" s="4"/>
      <c r="AE351" s="4"/>
      <c r="AF351" s="4"/>
      <c r="AG351" s="4"/>
      <c r="AH351" s="10"/>
      <c r="AI351" s="11"/>
      <c r="AJ351" s="11"/>
      <c r="AK351" s="11"/>
      <c r="AL351" s="7"/>
      <c r="AM351" s="7"/>
      <c r="AN351" s="7"/>
      <c r="AO351" s="7"/>
      <c r="AP351" s="7"/>
    </row>
    <row r="352" spans="1:42" s="5" customFormat="1" x14ac:dyDescent="0.3">
      <c r="A352" s="1"/>
      <c r="B352" s="1"/>
      <c r="C352" s="2"/>
      <c r="D352" s="3"/>
      <c r="E352" s="3"/>
      <c r="F352" s="3"/>
      <c r="G352" s="3"/>
      <c r="H352" s="4"/>
      <c r="I352" s="112"/>
      <c r="M352" s="6"/>
      <c r="N352" s="1"/>
      <c r="O352" s="1"/>
      <c r="P352" s="1"/>
      <c r="Q352" s="7"/>
      <c r="R352" s="7"/>
      <c r="S352" s="4"/>
      <c r="T352" s="7"/>
      <c r="U352" s="4"/>
      <c r="V352" s="8"/>
      <c r="W352" s="9"/>
      <c r="X352" s="4"/>
      <c r="Y352" s="8"/>
      <c r="Z352" s="9"/>
      <c r="AB352" s="4"/>
      <c r="AD352" s="4"/>
      <c r="AE352" s="4"/>
      <c r="AF352" s="4"/>
      <c r="AG352" s="4"/>
      <c r="AH352" s="10"/>
      <c r="AI352" s="11"/>
      <c r="AJ352" s="11"/>
      <c r="AK352" s="11"/>
      <c r="AL352" s="7"/>
      <c r="AM352" s="7"/>
      <c r="AN352" s="7"/>
      <c r="AO352" s="7"/>
      <c r="AP352" s="7"/>
    </row>
    <row r="353" spans="1:42" s="5" customFormat="1" x14ac:dyDescent="0.3">
      <c r="A353" s="1"/>
      <c r="B353" s="1"/>
      <c r="C353" s="2"/>
      <c r="D353" s="3"/>
      <c r="E353" s="3"/>
      <c r="F353" s="3"/>
      <c r="G353" s="3"/>
      <c r="H353" s="4"/>
      <c r="I353" s="112"/>
      <c r="M353" s="6"/>
      <c r="N353" s="1"/>
      <c r="O353" s="1"/>
      <c r="P353" s="1"/>
      <c r="Q353" s="7"/>
      <c r="R353" s="7"/>
      <c r="S353" s="4"/>
      <c r="T353" s="7"/>
      <c r="U353" s="4"/>
      <c r="V353" s="8"/>
      <c r="W353" s="9"/>
      <c r="X353" s="4"/>
      <c r="Y353" s="8"/>
      <c r="Z353" s="9"/>
      <c r="AB353" s="4"/>
      <c r="AD353" s="4"/>
      <c r="AE353" s="4"/>
      <c r="AF353" s="4"/>
      <c r="AG353" s="4"/>
      <c r="AH353" s="10"/>
      <c r="AI353" s="11"/>
      <c r="AJ353" s="11"/>
      <c r="AK353" s="11"/>
      <c r="AL353" s="7"/>
      <c r="AM353" s="7"/>
      <c r="AN353" s="7"/>
      <c r="AO353" s="7"/>
      <c r="AP353" s="7"/>
    </row>
    <row r="354" spans="1:42" s="5" customFormat="1" x14ac:dyDescent="0.3">
      <c r="A354" s="1"/>
      <c r="B354" s="1"/>
      <c r="C354" s="2"/>
      <c r="D354" s="3"/>
      <c r="E354" s="3"/>
      <c r="F354" s="3"/>
      <c r="G354" s="3"/>
      <c r="H354" s="4"/>
      <c r="I354" s="112"/>
      <c r="M354" s="6"/>
      <c r="N354" s="1"/>
      <c r="O354" s="1"/>
      <c r="P354" s="1"/>
      <c r="Q354" s="7"/>
      <c r="R354" s="7"/>
      <c r="S354" s="4"/>
      <c r="T354" s="7"/>
      <c r="U354" s="4"/>
      <c r="V354" s="8"/>
      <c r="W354" s="9"/>
      <c r="X354" s="4"/>
      <c r="Y354" s="8"/>
      <c r="Z354" s="9"/>
      <c r="AB354" s="4"/>
      <c r="AD354" s="4"/>
      <c r="AE354" s="4"/>
      <c r="AF354" s="4"/>
      <c r="AG354" s="4"/>
      <c r="AH354" s="10"/>
      <c r="AI354" s="11"/>
      <c r="AJ354" s="11"/>
      <c r="AK354" s="11"/>
      <c r="AL354" s="7"/>
      <c r="AM354" s="7"/>
      <c r="AN354" s="7"/>
      <c r="AO354" s="7"/>
      <c r="AP354" s="7"/>
    </row>
    <row r="355" spans="1:42" s="5" customFormat="1" x14ac:dyDescent="0.3">
      <c r="A355" s="1"/>
      <c r="B355" s="1"/>
      <c r="C355" s="2"/>
      <c r="D355" s="3"/>
      <c r="E355" s="3"/>
      <c r="F355" s="3"/>
      <c r="G355" s="3"/>
      <c r="H355" s="4"/>
      <c r="I355" s="112"/>
      <c r="M355" s="6"/>
      <c r="N355" s="1"/>
      <c r="O355" s="1"/>
      <c r="P355" s="1"/>
      <c r="Q355" s="7"/>
      <c r="R355" s="7"/>
      <c r="S355" s="4"/>
      <c r="T355" s="7"/>
      <c r="U355" s="4"/>
      <c r="V355" s="8"/>
      <c r="W355" s="9"/>
      <c r="X355" s="4"/>
      <c r="Y355" s="8"/>
      <c r="Z355" s="9"/>
      <c r="AB355" s="4"/>
      <c r="AD355" s="4"/>
      <c r="AE355" s="4"/>
      <c r="AF355" s="4"/>
      <c r="AG355" s="4"/>
      <c r="AH355" s="10"/>
      <c r="AI355" s="11"/>
      <c r="AJ355" s="11"/>
      <c r="AK355" s="11"/>
      <c r="AL355" s="7"/>
      <c r="AM355" s="7"/>
      <c r="AN355" s="7"/>
      <c r="AO355" s="7"/>
      <c r="AP355" s="7"/>
    </row>
    <row r="356" spans="1:42" s="5" customFormat="1" x14ac:dyDescent="0.3">
      <c r="A356" s="1"/>
      <c r="B356" s="1"/>
      <c r="C356" s="2"/>
      <c r="D356" s="3"/>
      <c r="E356" s="3"/>
      <c r="F356" s="3"/>
      <c r="G356" s="3"/>
      <c r="H356" s="4"/>
      <c r="I356" s="112"/>
      <c r="M356" s="6"/>
      <c r="N356" s="1"/>
      <c r="O356" s="1"/>
      <c r="P356" s="1"/>
      <c r="Q356" s="7"/>
      <c r="R356" s="7"/>
      <c r="S356" s="4"/>
      <c r="T356" s="7"/>
      <c r="U356" s="4"/>
      <c r="V356" s="8"/>
      <c r="W356" s="9"/>
      <c r="X356" s="4"/>
      <c r="Y356" s="8"/>
      <c r="Z356" s="9"/>
      <c r="AB356" s="4"/>
      <c r="AD356" s="4"/>
      <c r="AE356" s="4"/>
      <c r="AF356" s="4"/>
      <c r="AG356" s="4"/>
      <c r="AH356" s="10"/>
      <c r="AI356" s="11"/>
      <c r="AJ356" s="11"/>
      <c r="AK356" s="11"/>
      <c r="AL356" s="7"/>
      <c r="AM356" s="7"/>
      <c r="AN356" s="7"/>
      <c r="AO356" s="7"/>
      <c r="AP356" s="7"/>
    </row>
    <row r="357" spans="1:42" s="5" customFormat="1" x14ac:dyDescent="0.3">
      <c r="A357" s="1"/>
      <c r="B357" s="1"/>
      <c r="C357" s="2"/>
      <c r="D357" s="3"/>
      <c r="E357" s="3"/>
      <c r="F357" s="3"/>
      <c r="G357" s="3"/>
      <c r="H357" s="4"/>
      <c r="I357" s="112"/>
      <c r="M357" s="6"/>
      <c r="N357" s="1"/>
      <c r="O357" s="1"/>
      <c r="P357" s="1"/>
      <c r="Q357" s="7"/>
      <c r="R357" s="7"/>
      <c r="S357" s="4"/>
      <c r="T357" s="7"/>
      <c r="U357" s="4"/>
      <c r="V357" s="8"/>
      <c r="W357" s="9"/>
      <c r="X357" s="4"/>
      <c r="Y357" s="8"/>
      <c r="Z357" s="9"/>
      <c r="AB357" s="4"/>
      <c r="AD357" s="4"/>
      <c r="AE357" s="4"/>
      <c r="AF357" s="4"/>
      <c r="AG357" s="4"/>
      <c r="AH357" s="10"/>
      <c r="AI357" s="11"/>
      <c r="AJ357" s="11"/>
      <c r="AK357" s="11"/>
      <c r="AL357" s="7"/>
      <c r="AM357" s="7"/>
      <c r="AN357" s="7"/>
      <c r="AO357" s="7"/>
      <c r="AP357" s="7"/>
    </row>
    <row r="358" spans="1:42" s="5" customFormat="1" x14ac:dyDescent="0.3">
      <c r="A358" s="1"/>
      <c r="B358" s="1"/>
      <c r="C358" s="2"/>
      <c r="D358" s="3"/>
      <c r="E358" s="3"/>
      <c r="F358" s="3"/>
      <c r="G358" s="3"/>
      <c r="H358" s="4"/>
      <c r="I358" s="112"/>
      <c r="M358" s="6"/>
      <c r="N358" s="1"/>
      <c r="O358" s="1"/>
      <c r="P358" s="1"/>
      <c r="Q358" s="7"/>
      <c r="R358" s="7"/>
      <c r="S358" s="4"/>
      <c r="T358" s="7"/>
      <c r="U358" s="4"/>
      <c r="V358" s="8"/>
      <c r="W358" s="9"/>
      <c r="X358" s="4"/>
      <c r="Y358" s="8"/>
      <c r="Z358" s="9"/>
      <c r="AB358" s="4"/>
      <c r="AD358" s="4"/>
      <c r="AE358" s="4"/>
      <c r="AF358" s="4"/>
      <c r="AG358" s="4"/>
      <c r="AH358" s="10"/>
      <c r="AI358" s="11"/>
      <c r="AJ358" s="11"/>
      <c r="AK358" s="11"/>
      <c r="AL358" s="7"/>
      <c r="AM358" s="7"/>
      <c r="AN358" s="7"/>
      <c r="AO358" s="7"/>
      <c r="AP358" s="7"/>
    </row>
    <row r="359" spans="1:42" s="5" customFormat="1" x14ac:dyDescent="0.3">
      <c r="A359" s="1"/>
      <c r="B359" s="1"/>
      <c r="C359" s="2"/>
      <c r="D359" s="3"/>
      <c r="E359" s="3"/>
      <c r="F359" s="3"/>
      <c r="G359" s="3"/>
      <c r="H359" s="4"/>
      <c r="I359" s="112"/>
      <c r="M359" s="6"/>
      <c r="N359" s="1"/>
      <c r="O359" s="1"/>
      <c r="P359" s="1"/>
      <c r="Q359" s="7"/>
      <c r="R359" s="7"/>
      <c r="S359" s="4"/>
      <c r="T359" s="7"/>
      <c r="U359" s="4"/>
      <c r="V359" s="8"/>
      <c r="W359" s="9"/>
      <c r="X359" s="4"/>
      <c r="Y359" s="8"/>
      <c r="Z359" s="9"/>
      <c r="AB359" s="4"/>
      <c r="AD359" s="4"/>
      <c r="AE359" s="4"/>
      <c r="AF359" s="4"/>
      <c r="AG359" s="4"/>
      <c r="AH359" s="10"/>
      <c r="AI359" s="11"/>
      <c r="AJ359" s="11"/>
      <c r="AK359" s="11"/>
      <c r="AL359" s="7"/>
      <c r="AM359" s="7"/>
      <c r="AN359" s="7"/>
      <c r="AO359" s="7"/>
      <c r="AP359" s="7"/>
    </row>
    <row r="360" spans="1:42" s="5" customFormat="1" x14ac:dyDescent="0.3">
      <c r="A360" s="1"/>
      <c r="B360" s="1"/>
      <c r="C360" s="2"/>
      <c r="D360" s="3"/>
      <c r="E360" s="3"/>
      <c r="F360" s="3"/>
      <c r="G360" s="3"/>
      <c r="H360" s="4"/>
      <c r="I360" s="112"/>
      <c r="M360" s="6"/>
      <c r="N360" s="1"/>
      <c r="O360" s="1"/>
      <c r="P360" s="1"/>
      <c r="Q360" s="7"/>
      <c r="R360" s="7"/>
      <c r="S360" s="4"/>
      <c r="T360" s="7"/>
      <c r="U360" s="4"/>
      <c r="V360" s="8"/>
      <c r="W360" s="9"/>
      <c r="X360" s="4"/>
      <c r="Y360" s="8"/>
      <c r="Z360" s="9"/>
      <c r="AB360" s="4"/>
      <c r="AD360" s="4"/>
      <c r="AE360" s="4"/>
      <c r="AF360" s="4"/>
      <c r="AG360" s="4"/>
      <c r="AH360" s="10"/>
      <c r="AI360" s="11"/>
      <c r="AJ360" s="11"/>
      <c r="AK360" s="11"/>
      <c r="AL360" s="7"/>
      <c r="AM360" s="7"/>
      <c r="AN360" s="7"/>
      <c r="AO360" s="7"/>
      <c r="AP360" s="7"/>
    </row>
    <row r="361" spans="1:42" s="5" customFormat="1" x14ac:dyDescent="0.3">
      <c r="A361" s="1"/>
      <c r="B361" s="1"/>
      <c r="C361" s="2"/>
      <c r="D361" s="3"/>
      <c r="E361" s="3"/>
      <c r="F361" s="3"/>
      <c r="G361" s="3"/>
      <c r="H361" s="4"/>
      <c r="I361" s="112"/>
      <c r="M361" s="6"/>
      <c r="N361" s="1"/>
      <c r="O361" s="1"/>
      <c r="P361" s="1"/>
      <c r="Q361" s="7"/>
      <c r="R361" s="7"/>
      <c r="S361" s="4"/>
      <c r="T361" s="7"/>
      <c r="U361" s="4"/>
      <c r="V361" s="8"/>
      <c r="W361" s="9"/>
      <c r="X361" s="4"/>
      <c r="Y361" s="8"/>
      <c r="Z361" s="9"/>
      <c r="AB361" s="4"/>
      <c r="AD361" s="4"/>
      <c r="AE361" s="4"/>
      <c r="AF361" s="4"/>
      <c r="AG361" s="4"/>
      <c r="AH361" s="10"/>
      <c r="AI361" s="11"/>
      <c r="AJ361" s="11"/>
      <c r="AK361" s="11"/>
      <c r="AL361" s="7"/>
      <c r="AM361" s="7"/>
      <c r="AN361" s="7"/>
      <c r="AO361" s="7"/>
      <c r="AP361" s="7"/>
    </row>
    <row r="362" spans="1:42" s="5" customFormat="1" x14ac:dyDescent="0.3">
      <c r="A362" s="1"/>
      <c r="B362" s="1"/>
      <c r="C362" s="2"/>
      <c r="D362" s="3"/>
      <c r="E362" s="3"/>
      <c r="F362" s="3"/>
      <c r="G362" s="3"/>
      <c r="H362" s="4"/>
      <c r="I362" s="112"/>
      <c r="M362" s="6"/>
      <c r="N362" s="1"/>
      <c r="O362" s="1"/>
      <c r="P362" s="1"/>
      <c r="Q362" s="7"/>
      <c r="R362" s="7"/>
      <c r="S362" s="4"/>
      <c r="T362" s="7"/>
      <c r="U362" s="4"/>
      <c r="V362" s="8"/>
      <c r="W362" s="9"/>
      <c r="X362" s="4"/>
      <c r="Y362" s="8"/>
      <c r="Z362" s="9"/>
      <c r="AB362" s="4"/>
      <c r="AD362" s="4"/>
      <c r="AE362" s="4"/>
      <c r="AF362" s="4"/>
      <c r="AG362" s="4"/>
      <c r="AH362" s="10"/>
      <c r="AI362" s="11"/>
      <c r="AJ362" s="11"/>
      <c r="AK362" s="11"/>
      <c r="AL362" s="7"/>
      <c r="AM362" s="7"/>
      <c r="AN362" s="7"/>
      <c r="AO362" s="7"/>
      <c r="AP362" s="7"/>
    </row>
    <row r="363" spans="1:42" s="5" customFormat="1" x14ac:dyDescent="0.3">
      <c r="A363" s="1"/>
      <c r="B363" s="1"/>
      <c r="C363" s="2"/>
      <c r="D363" s="3"/>
      <c r="E363" s="3"/>
      <c r="F363" s="3"/>
      <c r="G363" s="3"/>
      <c r="H363" s="4"/>
      <c r="I363" s="112"/>
      <c r="M363" s="6"/>
      <c r="N363" s="1"/>
      <c r="O363" s="1"/>
      <c r="P363" s="1"/>
      <c r="Q363" s="7"/>
      <c r="R363" s="7"/>
      <c r="S363" s="4"/>
      <c r="T363" s="7"/>
      <c r="U363" s="4"/>
      <c r="V363" s="8"/>
      <c r="W363" s="9"/>
      <c r="X363" s="4"/>
      <c r="Y363" s="8"/>
      <c r="Z363" s="9"/>
      <c r="AB363" s="4"/>
      <c r="AD363" s="4"/>
      <c r="AE363" s="4"/>
      <c r="AF363" s="4"/>
      <c r="AG363" s="4"/>
      <c r="AH363" s="10"/>
      <c r="AI363" s="11"/>
      <c r="AJ363" s="11"/>
      <c r="AK363" s="11"/>
      <c r="AL363" s="7"/>
      <c r="AM363" s="7"/>
      <c r="AN363" s="7"/>
      <c r="AO363" s="7"/>
      <c r="AP363" s="7"/>
    </row>
    <row r="364" spans="1:42" s="5" customFormat="1" x14ac:dyDescent="0.3">
      <c r="A364" s="1"/>
      <c r="B364" s="1"/>
      <c r="C364" s="2"/>
      <c r="D364" s="3"/>
      <c r="E364" s="3"/>
      <c r="F364" s="3"/>
      <c r="G364" s="3"/>
      <c r="H364" s="4"/>
      <c r="I364" s="112"/>
      <c r="M364" s="6"/>
      <c r="N364" s="1"/>
      <c r="O364" s="1"/>
      <c r="P364" s="1"/>
      <c r="Q364" s="7"/>
      <c r="R364" s="7"/>
      <c r="S364" s="4"/>
      <c r="T364" s="7"/>
      <c r="U364" s="4"/>
      <c r="V364" s="8"/>
      <c r="W364" s="9"/>
      <c r="X364" s="4"/>
      <c r="Y364" s="8"/>
      <c r="Z364" s="9"/>
      <c r="AB364" s="4"/>
      <c r="AD364" s="4"/>
      <c r="AE364" s="4"/>
      <c r="AF364" s="4"/>
      <c r="AG364" s="4"/>
      <c r="AH364" s="10"/>
      <c r="AI364" s="11"/>
      <c r="AJ364" s="11"/>
      <c r="AK364" s="11"/>
      <c r="AL364" s="7"/>
      <c r="AM364" s="7"/>
      <c r="AN364" s="7"/>
      <c r="AO364" s="7"/>
      <c r="AP364" s="7"/>
    </row>
    <row r="365" spans="1:42" s="5" customFormat="1" x14ac:dyDescent="0.3">
      <c r="A365" s="1"/>
      <c r="B365" s="1"/>
      <c r="C365" s="2"/>
      <c r="D365" s="3"/>
      <c r="E365" s="3"/>
      <c r="F365" s="3"/>
      <c r="G365" s="3"/>
      <c r="H365" s="4"/>
      <c r="I365" s="112"/>
      <c r="M365" s="6"/>
      <c r="N365" s="1"/>
      <c r="O365" s="1"/>
      <c r="P365" s="1"/>
      <c r="Q365" s="7"/>
      <c r="R365" s="7"/>
      <c r="S365" s="4"/>
      <c r="T365" s="7"/>
      <c r="U365" s="4"/>
      <c r="V365" s="8"/>
      <c r="W365" s="9"/>
      <c r="X365" s="4"/>
      <c r="Y365" s="8"/>
      <c r="Z365" s="9"/>
      <c r="AB365" s="4"/>
      <c r="AD365" s="4"/>
      <c r="AE365" s="4"/>
      <c r="AF365" s="4"/>
      <c r="AG365" s="4"/>
      <c r="AH365" s="10"/>
      <c r="AI365" s="11"/>
      <c r="AJ365" s="11"/>
      <c r="AK365" s="11"/>
      <c r="AL365" s="7"/>
      <c r="AM365" s="7"/>
      <c r="AN365" s="7"/>
      <c r="AO365" s="7"/>
      <c r="AP365" s="7"/>
    </row>
    <row r="366" spans="1:42" s="5" customFormat="1" x14ac:dyDescent="0.3">
      <c r="A366" s="1"/>
      <c r="B366" s="1"/>
      <c r="C366" s="2"/>
      <c r="D366" s="3"/>
      <c r="E366" s="3"/>
      <c r="F366" s="3"/>
      <c r="G366" s="3"/>
      <c r="H366" s="4"/>
      <c r="I366" s="112"/>
      <c r="M366" s="6"/>
      <c r="N366" s="1"/>
      <c r="O366" s="1"/>
      <c r="P366" s="1"/>
      <c r="Q366" s="7"/>
      <c r="R366" s="7"/>
      <c r="S366" s="4"/>
      <c r="T366" s="7"/>
      <c r="U366" s="4"/>
      <c r="V366" s="8"/>
      <c r="W366" s="9"/>
      <c r="X366" s="4"/>
      <c r="Y366" s="8"/>
      <c r="Z366" s="9"/>
      <c r="AB366" s="4"/>
      <c r="AD366" s="4"/>
      <c r="AE366" s="4"/>
      <c r="AF366" s="4"/>
      <c r="AG366" s="4"/>
      <c r="AH366" s="10"/>
      <c r="AI366" s="11"/>
      <c r="AJ366" s="11"/>
      <c r="AK366" s="11"/>
      <c r="AL366" s="7"/>
      <c r="AM366" s="7"/>
      <c r="AN366" s="7"/>
      <c r="AO366" s="7"/>
      <c r="AP366" s="7"/>
    </row>
    <row r="367" spans="1:42" s="5" customFormat="1" x14ac:dyDescent="0.3">
      <c r="A367" s="1"/>
      <c r="B367" s="1"/>
      <c r="C367" s="2"/>
      <c r="D367" s="3"/>
      <c r="E367" s="3"/>
      <c r="F367" s="3"/>
      <c r="G367" s="3"/>
      <c r="H367" s="4"/>
      <c r="I367" s="112"/>
      <c r="M367" s="6"/>
      <c r="N367" s="1"/>
      <c r="O367" s="1"/>
      <c r="P367" s="1"/>
      <c r="Q367" s="7"/>
      <c r="R367" s="7"/>
      <c r="S367" s="4"/>
      <c r="T367" s="7"/>
      <c r="U367" s="4"/>
      <c r="V367" s="8"/>
      <c r="W367" s="9"/>
      <c r="X367" s="4"/>
      <c r="Y367" s="8"/>
      <c r="Z367" s="9"/>
      <c r="AB367" s="4"/>
      <c r="AD367" s="4"/>
      <c r="AE367" s="4"/>
      <c r="AF367" s="4"/>
      <c r="AG367" s="4"/>
      <c r="AH367" s="10"/>
      <c r="AI367" s="11"/>
      <c r="AJ367" s="11"/>
      <c r="AK367" s="11"/>
      <c r="AL367" s="7"/>
      <c r="AM367" s="7"/>
      <c r="AN367" s="7"/>
      <c r="AO367" s="7"/>
      <c r="AP367" s="7"/>
    </row>
    <row r="368" spans="1:42" s="5" customFormat="1" x14ac:dyDescent="0.3">
      <c r="A368" s="1"/>
      <c r="B368" s="1"/>
      <c r="C368" s="2"/>
      <c r="D368" s="3"/>
      <c r="E368" s="3"/>
      <c r="F368" s="3"/>
      <c r="G368" s="3"/>
      <c r="H368" s="4"/>
      <c r="I368" s="112"/>
      <c r="M368" s="6"/>
      <c r="N368" s="1"/>
      <c r="O368" s="1"/>
      <c r="P368" s="1"/>
      <c r="Q368" s="7"/>
      <c r="R368" s="7"/>
      <c r="S368" s="4"/>
      <c r="T368" s="7"/>
      <c r="U368" s="4"/>
      <c r="V368" s="8"/>
      <c r="W368" s="9"/>
      <c r="X368" s="4"/>
      <c r="Y368" s="8"/>
      <c r="Z368" s="9"/>
      <c r="AB368" s="4"/>
      <c r="AD368" s="4"/>
      <c r="AE368" s="4"/>
      <c r="AF368" s="4"/>
      <c r="AG368" s="4"/>
      <c r="AH368" s="10"/>
      <c r="AI368" s="11"/>
      <c r="AJ368" s="11"/>
      <c r="AK368" s="11"/>
      <c r="AL368" s="7"/>
      <c r="AM368" s="7"/>
      <c r="AN368" s="7"/>
      <c r="AO368" s="7"/>
      <c r="AP368" s="7"/>
    </row>
    <row r="369" spans="1:42" s="5" customFormat="1" x14ac:dyDescent="0.3">
      <c r="A369" s="1"/>
      <c r="B369" s="1"/>
      <c r="C369" s="2"/>
      <c r="D369" s="3"/>
      <c r="E369" s="3"/>
      <c r="F369" s="3"/>
      <c r="G369" s="3"/>
      <c r="H369" s="4"/>
      <c r="I369" s="112"/>
      <c r="M369" s="6"/>
      <c r="N369" s="1"/>
      <c r="O369" s="1"/>
      <c r="P369" s="1"/>
      <c r="Q369" s="7"/>
      <c r="R369" s="7"/>
      <c r="S369" s="4"/>
      <c r="T369" s="7"/>
      <c r="U369" s="4"/>
      <c r="V369" s="8"/>
      <c r="W369" s="9"/>
      <c r="X369" s="4"/>
      <c r="Y369" s="8"/>
      <c r="Z369" s="9"/>
      <c r="AB369" s="4"/>
      <c r="AD369" s="4"/>
      <c r="AE369" s="4"/>
      <c r="AF369" s="4"/>
      <c r="AG369" s="4"/>
      <c r="AH369" s="10"/>
      <c r="AI369" s="11"/>
      <c r="AJ369" s="11"/>
      <c r="AK369" s="11"/>
      <c r="AL369" s="7"/>
      <c r="AM369" s="7"/>
      <c r="AN369" s="7"/>
      <c r="AO369" s="7"/>
      <c r="AP369" s="7"/>
    </row>
    <row r="370" spans="1:42" s="5" customFormat="1" x14ac:dyDescent="0.3">
      <c r="A370" s="1"/>
      <c r="B370" s="1"/>
      <c r="C370" s="2"/>
      <c r="D370" s="3"/>
      <c r="E370" s="3"/>
      <c r="F370" s="3"/>
      <c r="G370" s="3"/>
      <c r="H370" s="4"/>
      <c r="I370" s="112"/>
      <c r="M370" s="6"/>
      <c r="N370" s="1"/>
      <c r="O370" s="1"/>
      <c r="P370" s="1"/>
      <c r="Q370" s="7"/>
      <c r="R370" s="7"/>
      <c r="S370" s="4"/>
      <c r="T370" s="7"/>
      <c r="U370" s="4"/>
      <c r="V370" s="8"/>
      <c r="W370" s="9"/>
      <c r="X370" s="4"/>
      <c r="Y370" s="8"/>
      <c r="Z370" s="9"/>
      <c r="AB370" s="4"/>
      <c r="AD370" s="4"/>
      <c r="AE370" s="4"/>
      <c r="AF370" s="4"/>
      <c r="AG370" s="4"/>
      <c r="AH370" s="10"/>
      <c r="AI370" s="11"/>
      <c r="AJ370" s="11"/>
      <c r="AK370" s="11"/>
      <c r="AL370" s="7"/>
      <c r="AM370" s="7"/>
      <c r="AN370" s="7"/>
      <c r="AO370" s="7"/>
      <c r="AP370" s="7"/>
    </row>
    <row r="371" spans="1:42" s="5" customFormat="1" x14ac:dyDescent="0.3">
      <c r="A371" s="1"/>
      <c r="B371" s="1"/>
      <c r="C371" s="2"/>
      <c r="D371" s="3"/>
      <c r="E371" s="3"/>
      <c r="F371" s="3"/>
      <c r="G371" s="3"/>
      <c r="H371" s="4"/>
      <c r="I371" s="112"/>
      <c r="M371" s="6"/>
      <c r="N371" s="1"/>
      <c r="O371" s="1"/>
      <c r="P371" s="1"/>
      <c r="Q371" s="7"/>
      <c r="R371" s="7"/>
      <c r="S371" s="4"/>
      <c r="T371" s="7"/>
      <c r="U371" s="4"/>
      <c r="V371" s="8"/>
      <c r="W371" s="9"/>
      <c r="X371" s="4"/>
      <c r="Y371" s="8"/>
      <c r="Z371" s="9"/>
      <c r="AB371" s="4"/>
      <c r="AD371" s="4"/>
      <c r="AE371" s="4"/>
      <c r="AF371" s="4"/>
      <c r="AG371" s="4"/>
      <c r="AH371" s="10"/>
      <c r="AI371" s="11"/>
      <c r="AJ371" s="11"/>
      <c r="AK371" s="11"/>
      <c r="AL371" s="7"/>
      <c r="AM371" s="7"/>
      <c r="AN371" s="7"/>
      <c r="AO371" s="7"/>
      <c r="AP371" s="7"/>
    </row>
    <row r="372" spans="1:42" s="5" customFormat="1" x14ac:dyDescent="0.3">
      <c r="A372" s="1"/>
      <c r="B372" s="1"/>
      <c r="C372" s="2"/>
      <c r="D372" s="3"/>
      <c r="E372" s="3"/>
      <c r="F372" s="3"/>
      <c r="G372" s="3"/>
      <c r="H372" s="4"/>
      <c r="I372" s="112"/>
      <c r="M372" s="6"/>
      <c r="N372" s="1"/>
      <c r="O372" s="1"/>
      <c r="P372" s="1"/>
      <c r="Q372" s="7"/>
      <c r="R372" s="7"/>
      <c r="S372" s="4"/>
      <c r="T372" s="7"/>
      <c r="U372" s="4"/>
      <c r="V372" s="8"/>
      <c r="W372" s="9"/>
      <c r="X372" s="4"/>
      <c r="Y372" s="8"/>
      <c r="Z372" s="9"/>
      <c r="AB372" s="4"/>
      <c r="AD372" s="4"/>
      <c r="AE372" s="4"/>
      <c r="AF372" s="4"/>
      <c r="AG372" s="4"/>
      <c r="AH372" s="10"/>
      <c r="AI372" s="11"/>
      <c r="AJ372" s="11"/>
      <c r="AK372" s="11"/>
      <c r="AL372" s="7"/>
      <c r="AM372" s="7"/>
      <c r="AN372" s="7"/>
      <c r="AO372" s="7"/>
      <c r="AP372" s="7"/>
    </row>
    <row r="373" spans="1:42" s="5" customFormat="1" x14ac:dyDescent="0.3">
      <c r="A373" s="1"/>
      <c r="B373" s="1"/>
      <c r="C373" s="2"/>
      <c r="D373" s="3"/>
      <c r="E373" s="3"/>
      <c r="F373" s="3"/>
      <c r="G373" s="3"/>
      <c r="H373" s="4"/>
      <c r="I373" s="112"/>
      <c r="M373" s="6"/>
      <c r="N373" s="1"/>
      <c r="O373" s="1"/>
      <c r="P373" s="1"/>
      <c r="Q373" s="7"/>
      <c r="R373" s="7"/>
      <c r="S373" s="4"/>
      <c r="T373" s="7"/>
      <c r="U373" s="4"/>
      <c r="V373" s="8"/>
      <c r="W373" s="9"/>
      <c r="X373" s="4"/>
      <c r="Y373" s="8"/>
      <c r="Z373" s="9"/>
      <c r="AB373" s="4"/>
      <c r="AD373" s="4"/>
      <c r="AE373" s="4"/>
      <c r="AF373" s="4"/>
      <c r="AG373" s="4"/>
      <c r="AH373" s="10"/>
      <c r="AI373" s="11"/>
      <c r="AJ373" s="11"/>
      <c r="AK373" s="11"/>
      <c r="AL373" s="7"/>
      <c r="AM373" s="7"/>
      <c r="AN373" s="7"/>
      <c r="AO373" s="7"/>
      <c r="AP373" s="7"/>
    </row>
    <row r="374" spans="1:42" s="5" customFormat="1" x14ac:dyDescent="0.3">
      <c r="A374" s="1"/>
      <c r="B374" s="1"/>
      <c r="C374" s="2"/>
      <c r="D374" s="3"/>
      <c r="E374" s="3"/>
      <c r="F374" s="3"/>
      <c r="G374" s="3"/>
      <c r="H374" s="4"/>
      <c r="I374" s="112"/>
      <c r="M374" s="6"/>
      <c r="N374" s="1"/>
      <c r="O374" s="1"/>
      <c r="P374" s="1"/>
      <c r="Q374" s="7"/>
      <c r="R374" s="7"/>
      <c r="S374" s="4"/>
      <c r="T374" s="7"/>
      <c r="U374" s="4"/>
      <c r="V374" s="8"/>
      <c r="W374" s="9"/>
      <c r="X374" s="4"/>
      <c r="Y374" s="8"/>
      <c r="Z374" s="9"/>
      <c r="AB374" s="4"/>
      <c r="AD374" s="4"/>
      <c r="AE374" s="4"/>
      <c r="AF374" s="4"/>
      <c r="AG374" s="4"/>
      <c r="AH374" s="10"/>
      <c r="AI374" s="11"/>
      <c r="AJ374" s="11"/>
      <c r="AK374" s="11"/>
      <c r="AL374" s="7"/>
      <c r="AM374" s="7"/>
      <c r="AN374" s="7"/>
      <c r="AO374" s="7"/>
      <c r="AP374" s="7"/>
    </row>
    <row r="375" spans="1:42" s="5" customFormat="1" x14ac:dyDescent="0.3">
      <c r="A375" s="1"/>
      <c r="B375" s="1"/>
      <c r="C375" s="2"/>
      <c r="D375" s="3"/>
      <c r="E375" s="3"/>
      <c r="F375" s="3"/>
      <c r="G375" s="3"/>
      <c r="H375" s="4"/>
      <c r="I375" s="112"/>
      <c r="M375" s="6"/>
      <c r="N375" s="1"/>
      <c r="O375" s="1"/>
      <c r="P375" s="1"/>
      <c r="Q375" s="7"/>
      <c r="R375" s="7"/>
      <c r="S375" s="4"/>
      <c r="T375" s="7"/>
      <c r="U375" s="4"/>
      <c r="V375" s="8"/>
      <c r="W375" s="9"/>
      <c r="X375" s="4"/>
      <c r="Y375" s="8"/>
      <c r="Z375" s="9"/>
      <c r="AB375" s="4"/>
      <c r="AD375" s="4"/>
      <c r="AE375" s="4"/>
      <c r="AF375" s="4"/>
      <c r="AG375" s="4"/>
      <c r="AH375" s="10"/>
      <c r="AI375" s="11"/>
      <c r="AJ375" s="11"/>
      <c r="AK375" s="11"/>
      <c r="AL375" s="7"/>
      <c r="AM375" s="7"/>
      <c r="AN375" s="7"/>
      <c r="AO375" s="7"/>
      <c r="AP375" s="7"/>
    </row>
    <row r="376" spans="1:42" s="5" customFormat="1" x14ac:dyDescent="0.3">
      <c r="A376" s="1"/>
      <c r="B376" s="1"/>
      <c r="C376" s="2"/>
      <c r="D376" s="3"/>
      <c r="E376" s="3"/>
      <c r="F376" s="3"/>
      <c r="G376" s="3"/>
      <c r="H376" s="4"/>
      <c r="I376" s="112"/>
      <c r="M376" s="6"/>
      <c r="N376" s="1"/>
      <c r="O376" s="1"/>
      <c r="P376" s="1"/>
      <c r="Q376" s="7"/>
      <c r="R376" s="7"/>
      <c r="S376" s="4"/>
      <c r="T376" s="7"/>
      <c r="U376" s="4"/>
      <c r="V376" s="8"/>
      <c r="W376" s="9"/>
      <c r="X376" s="4"/>
      <c r="Y376" s="8"/>
      <c r="Z376" s="9"/>
      <c r="AB376" s="4"/>
      <c r="AD376" s="4"/>
      <c r="AE376" s="4"/>
      <c r="AF376" s="4"/>
      <c r="AG376" s="4"/>
      <c r="AH376" s="10"/>
      <c r="AI376" s="11"/>
      <c r="AJ376" s="11"/>
      <c r="AK376" s="11"/>
      <c r="AL376" s="7"/>
      <c r="AM376" s="7"/>
      <c r="AN376" s="7"/>
      <c r="AO376" s="7"/>
      <c r="AP376" s="7"/>
    </row>
    <row r="377" spans="1:42" s="5" customFormat="1" x14ac:dyDescent="0.3">
      <c r="A377" s="1"/>
      <c r="B377" s="1"/>
      <c r="C377" s="2"/>
      <c r="D377" s="3"/>
      <c r="E377" s="3"/>
      <c r="F377" s="3"/>
      <c r="G377" s="3"/>
      <c r="H377" s="4"/>
      <c r="I377" s="112"/>
      <c r="M377" s="6"/>
      <c r="N377" s="1"/>
      <c r="O377" s="1"/>
      <c r="P377" s="1"/>
      <c r="Q377" s="7"/>
      <c r="R377" s="7"/>
      <c r="S377" s="4"/>
      <c r="T377" s="7"/>
      <c r="U377" s="4"/>
      <c r="V377" s="8"/>
      <c r="W377" s="9"/>
      <c r="X377" s="4"/>
      <c r="Y377" s="8"/>
      <c r="Z377" s="9"/>
      <c r="AB377" s="4"/>
      <c r="AD377" s="4"/>
      <c r="AE377" s="4"/>
      <c r="AF377" s="4"/>
      <c r="AG377" s="4"/>
      <c r="AH377" s="10"/>
      <c r="AI377" s="11"/>
      <c r="AJ377" s="11"/>
      <c r="AK377" s="11"/>
      <c r="AL377" s="7"/>
      <c r="AM377" s="7"/>
      <c r="AN377" s="7"/>
      <c r="AO377" s="7"/>
      <c r="AP377" s="7"/>
    </row>
    <row r="378" spans="1:42" s="5" customFormat="1" x14ac:dyDescent="0.3">
      <c r="A378" s="1"/>
      <c r="B378" s="1"/>
      <c r="C378" s="2"/>
      <c r="D378" s="3"/>
      <c r="E378" s="3"/>
      <c r="F378" s="3"/>
      <c r="G378" s="3"/>
      <c r="H378" s="4"/>
      <c r="I378" s="112"/>
      <c r="M378" s="6"/>
      <c r="N378" s="1"/>
      <c r="O378" s="1"/>
      <c r="P378" s="1"/>
      <c r="Q378" s="7"/>
      <c r="R378" s="7"/>
      <c r="S378" s="4"/>
      <c r="T378" s="7"/>
      <c r="U378" s="4"/>
      <c r="V378" s="8"/>
      <c r="W378" s="9"/>
      <c r="X378" s="4"/>
      <c r="Y378" s="8"/>
      <c r="Z378" s="9"/>
      <c r="AB378" s="4"/>
      <c r="AD378" s="4"/>
      <c r="AE378" s="4"/>
      <c r="AF378" s="4"/>
      <c r="AG378" s="4"/>
      <c r="AH378" s="10"/>
      <c r="AI378" s="11"/>
      <c r="AJ378" s="11"/>
      <c r="AK378" s="11"/>
      <c r="AL378" s="7"/>
      <c r="AM378" s="7"/>
      <c r="AN378" s="7"/>
      <c r="AO378" s="7"/>
      <c r="AP378" s="7"/>
    </row>
    <row r="379" spans="1:42" s="5" customFormat="1" x14ac:dyDescent="0.3">
      <c r="A379" s="1"/>
      <c r="B379" s="1"/>
      <c r="C379" s="2"/>
      <c r="D379" s="3"/>
      <c r="E379" s="3"/>
      <c r="F379" s="3"/>
      <c r="G379" s="3"/>
      <c r="H379" s="4"/>
      <c r="I379" s="112"/>
      <c r="M379" s="6"/>
      <c r="N379" s="1"/>
      <c r="O379" s="1"/>
      <c r="P379" s="1"/>
      <c r="Q379" s="7"/>
      <c r="R379" s="7"/>
      <c r="S379" s="4"/>
      <c r="T379" s="7"/>
      <c r="U379" s="4"/>
      <c r="V379" s="8"/>
      <c r="W379" s="9"/>
      <c r="X379" s="4"/>
      <c r="Y379" s="8"/>
      <c r="Z379" s="9"/>
      <c r="AB379" s="4"/>
      <c r="AD379" s="4"/>
      <c r="AE379" s="4"/>
      <c r="AF379" s="4"/>
      <c r="AG379" s="4"/>
      <c r="AH379" s="10"/>
      <c r="AI379" s="11"/>
      <c r="AJ379" s="11"/>
      <c r="AK379" s="11"/>
      <c r="AL379" s="7"/>
      <c r="AM379" s="7"/>
      <c r="AN379" s="7"/>
      <c r="AO379" s="7"/>
      <c r="AP379" s="7"/>
    </row>
    <row r="380" spans="1:42" s="5" customFormat="1" x14ac:dyDescent="0.3">
      <c r="A380" s="1"/>
      <c r="B380" s="1"/>
      <c r="C380" s="2"/>
      <c r="D380" s="3"/>
      <c r="E380" s="3"/>
      <c r="F380" s="3"/>
      <c r="G380" s="3"/>
      <c r="H380" s="4"/>
      <c r="I380" s="112"/>
      <c r="M380" s="6"/>
      <c r="N380" s="1"/>
      <c r="O380" s="1"/>
      <c r="P380" s="1"/>
      <c r="Q380" s="7"/>
      <c r="R380" s="7"/>
      <c r="S380" s="4"/>
      <c r="T380" s="7"/>
      <c r="U380" s="4"/>
      <c r="V380" s="8"/>
      <c r="W380" s="9"/>
      <c r="X380" s="4"/>
      <c r="Y380" s="8"/>
      <c r="Z380" s="9"/>
      <c r="AB380" s="4"/>
      <c r="AD380" s="4"/>
      <c r="AE380" s="4"/>
      <c r="AF380" s="4"/>
      <c r="AG380" s="4"/>
      <c r="AH380" s="10"/>
      <c r="AI380" s="11"/>
      <c r="AJ380" s="11"/>
      <c r="AK380" s="11"/>
      <c r="AL380" s="7"/>
      <c r="AM380" s="7"/>
      <c r="AN380" s="7"/>
      <c r="AO380" s="7"/>
      <c r="AP380" s="7"/>
    </row>
    <row r="381" spans="1:42" s="5" customFormat="1" x14ac:dyDescent="0.3">
      <c r="A381" s="1"/>
      <c r="B381" s="1"/>
      <c r="C381" s="2"/>
      <c r="D381" s="3"/>
      <c r="E381" s="3"/>
      <c r="F381" s="3"/>
      <c r="G381" s="3"/>
      <c r="H381" s="4"/>
      <c r="I381" s="112"/>
      <c r="M381" s="6"/>
      <c r="N381" s="1"/>
      <c r="O381" s="1"/>
      <c r="P381" s="1"/>
      <c r="Q381" s="7"/>
      <c r="R381" s="7"/>
      <c r="S381" s="4"/>
      <c r="T381" s="7"/>
      <c r="U381" s="4"/>
      <c r="V381" s="8"/>
      <c r="W381" s="9"/>
      <c r="X381" s="4"/>
      <c r="Y381" s="8"/>
      <c r="Z381" s="9"/>
      <c r="AB381" s="4"/>
      <c r="AD381" s="4"/>
      <c r="AE381" s="4"/>
      <c r="AF381" s="4"/>
      <c r="AG381" s="4"/>
      <c r="AH381" s="10"/>
      <c r="AI381" s="11"/>
      <c r="AJ381" s="11"/>
      <c r="AK381" s="11"/>
      <c r="AL381" s="7"/>
      <c r="AM381" s="7"/>
      <c r="AN381" s="7"/>
      <c r="AO381" s="7"/>
      <c r="AP381" s="7"/>
    </row>
    <row r="382" spans="1:42" s="5" customFormat="1" x14ac:dyDescent="0.3">
      <c r="A382" s="1"/>
      <c r="B382" s="1"/>
      <c r="C382" s="2"/>
      <c r="D382" s="3"/>
      <c r="E382" s="3"/>
      <c r="F382" s="3"/>
      <c r="G382" s="3"/>
      <c r="H382" s="4"/>
      <c r="I382" s="112"/>
      <c r="M382" s="6"/>
      <c r="N382" s="1"/>
      <c r="O382" s="1"/>
      <c r="P382" s="1"/>
      <c r="Q382" s="7"/>
      <c r="R382" s="7"/>
      <c r="S382" s="4"/>
      <c r="T382" s="7"/>
      <c r="U382" s="4"/>
      <c r="V382" s="8"/>
      <c r="W382" s="9"/>
      <c r="X382" s="4"/>
      <c r="Y382" s="8"/>
      <c r="Z382" s="9"/>
      <c r="AB382" s="4"/>
      <c r="AD382" s="4"/>
      <c r="AE382" s="4"/>
      <c r="AF382" s="4"/>
      <c r="AG382" s="4"/>
      <c r="AH382" s="10"/>
      <c r="AI382" s="11"/>
      <c r="AJ382" s="11"/>
      <c r="AK382" s="11"/>
      <c r="AL382" s="7"/>
      <c r="AM382" s="7"/>
      <c r="AN382" s="7"/>
      <c r="AO382" s="7"/>
      <c r="AP382" s="7"/>
    </row>
    <row r="383" spans="1:42" s="5" customFormat="1" x14ac:dyDescent="0.3">
      <c r="A383" s="1"/>
      <c r="B383" s="1"/>
      <c r="C383" s="2"/>
      <c r="D383" s="3"/>
      <c r="E383" s="3"/>
      <c r="F383" s="3"/>
      <c r="G383" s="3"/>
      <c r="H383" s="4"/>
      <c r="I383" s="112"/>
      <c r="M383" s="6"/>
      <c r="N383" s="1"/>
      <c r="O383" s="1"/>
      <c r="P383" s="1"/>
      <c r="Q383" s="7"/>
      <c r="R383" s="7"/>
      <c r="S383" s="4"/>
      <c r="T383" s="7"/>
      <c r="U383" s="4"/>
      <c r="V383" s="8"/>
      <c r="W383" s="9"/>
      <c r="X383" s="4"/>
      <c r="Y383" s="8"/>
      <c r="Z383" s="9"/>
      <c r="AB383" s="4"/>
      <c r="AD383" s="4"/>
      <c r="AE383" s="4"/>
      <c r="AF383" s="4"/>
      <c r="AG383" s="4"/>
      <c r="AH383" s="10"/>
      <c r="AI383" s="11"/>
      <c r="AJ383" s="11"/>
      <c r="AK383" s="11"/>
      <c r="AL383" s="7"/>
      <c r="AM383" s="7"/>
      <c r="AN383" s="7"/>
      <c r="AO383" s="7"/>
      <c r="AP383" s="7"/>
    </row>
    <row r="384" spans="1:42" s="5" customFormat="1" x14ac:dyDescent="0.3">
      <c r="A384" s="1"/>
      <c r="B384" s="1"/>
      <c r="C384" s="2"/>
      <c r="D384" s="3"/>
      <c r="E384" s="3"/>
      <c r="F384" s="3"/>
      <c r="G384" s="3"/>
      <c r="H384" s="4"/>
      <c r="I384" s="112"/>
      <c r="M384" s="6"/>
      <c r="N384" s="1"/>
      <c r="O384" s="1"/>
      <c r="P384" s="1"/>
      <c r="Q384" s="7"/>
      <c r="R384" s="7"/>
      <c r="S384" s="4"/>
      <c r="T384" s="7"/>
      <c r="U384" s="4"/>
      <c r="V384" s="8"/>
      <c r="W384" s="9"/>
      <c r="X384" s="4"/>
      <c r="Y384" s="8"/>
      <c r="Z384" s="9"/>
      <c r="AB384" s="4"/>
      <c r="AD384" s="4"/>
      <c r="AE384" s="4"/>
      <c r="AF384" s="4"/>
      <c r="AG384" s="4"/>
      <c r="AH384" s="10"/>
      <c r="AI384" s="11"/>
      <c r="AJ384" s="11"/>
      <c r="AK384" s="11"/>
      <c r="AL384" s="7"/>
      <c r="AM384" s="7"/>
      <c r="AN384" s="7"/>
      <c r="AO384" s="7"/>
      <c r="AP384" s="7"/>
    </row>
    <row r="385" spans="1:42" s="5" customFormat="1" x14ac:dyDescent="0.3">
      <c r="A385" s="1"/>
      <c r="B385" s="1"/>
      <c r="C385" s="2"/>
      <c r="D385" s="3"/>
      <c r="E385" s="3"/>
      <c r="F385" s="3"/>
      <c r="G385" s="3"/>
      <c r="H385" s="4"/>
      <c r="I385" s="112"/>
      <c r="M385" s="6"/>
      <c r="N385" s="1"/>
      <c r="O385" s="1"/>
      <c r="P385" s="1"/>
      <c r="Q385" s="7"/>
      <c r="R385" s="7"/>
      <c r="S385" s="4"/>
      <c r="T385" s="7"/>
      <c r="U385" s="4"/>
      <c r="V385" s="8"/>
      <c r="W385" s="9"/>
      <c r="X385" s="4"/>
      <c r="Y385" s="8"/>
      <c r="Z385" s="9"/>
      <c r="AB385" s="4"/>
      <c r="AD385" s="4"/>
      <c r="AE385" s="4"/>
      <c r="AF385" s="4"/>
      <c r="AG385" s="4"/>
      <c r="AH385" s="10"/>
      <c r="AI385" s="11"/>
      <c r="AJ385" s="11"/>
      <c r="AK385" s="11"/>
      <c r="AL385" s="7"/>
      <c r="AM385" s="7"/>
      <c r="AN385" s="7"/>
      <c r="AO385" s="7"/>
      <c r="AP385" s="7"/>
    </row>
    <row r="386" spans="1:42" s="5" customFormat="1" x14ac:dyDescent="0.3">
      <c r="A386" s="1"/>
      <c r="B386" s="1"/>
      <c r="C386" s="2"/>
      <c r="D386" s="3"/>
      <c r="E386" s="3"/>
      <c r="F386" s="3"/>
      <c r="G386" s="3"/>
      <c r="H386" s="4"/>
      <c r="I386" s="112"/>
      <c r="M386" s="6"/>
      <c r="N386" s="1"/>
      <c r="O386" s="1"/>
      <c r="P386" s="1"/>
      <c r="Q386" s="7"/>
      <c r="R386" s="7"/>
      <c r="S386" s="4"/>
      <c r="T386" s="7"/>
      <c r="U386" s="4"/>
      <c r="V386" s="8"/>
      <c r="W386" s="9"/>
      <c r="X386" s="4"/>
      <c r="Y386" s="8"/>
      <c r="Z386" s="9"/>
      <c r="AB386" s="4"/>
      <c r="AD386" s="4"/>
      <c r="AE386" s="4"/>
      <c r="AF386" s="4"/>
      <c r="AG386" s="4"/>
      <c r="AH386" s="10"/>
      <c r="AI386" s="11"/>
      <c r="AJ386" s="11"/>
      <c r="AK386" s="11"/>
      <c r="AL386" s="7"/>
      <c r="AM386" s="7"/>
      <c r="AN386" s="7"/>
      <c r="AO386" s="7"/>
      <c r="AP386" s="7"/>
    </row>
    <row r="387" spans="1:42" s="5" customFormat="1" x14ac:dyDescent="0.3">
      <c r="A387" s="1"/>
      <c r="B387" s="1"/>
      <c r="C387" s="2"/>
      <c r="D387" s="3"/>
      <c r="E387" s="3"/>
      <c r="F387" s="3"/>
      <c r="G387" s="3"/>
      <c r="H387" s="4"/>
      <c r="I387" s="112"/>
      <c r="M387" s="6"/>
      <c r="N387" s="1"/>
      <c r="O387" s="1"/>
      <c r="P387" s="1"/>
      <c r="Q387" s="7"/>
      <c r="R387" s="7"/>
      <c r="S387" s="4"/>
      <c r="T387" s="7"/>
      <c r="U387" s="4"/>
      <c r="V387" s="8"/>
      <c r="W387" s="9"/>
      <c r="X387" s="4"/>
      <c r="Y387" s="8"/>
      <c r="Z387" s="9"/>
      <c r="AB387" s="4"/>
      <c r="AD387" s="4"/>
      <c r="AE387" s="4"/>
      <c r="AF387" s="4"/>
      <c r="AG387" s="4"/>
      <c r="AH387" s="10"/>
      <c r="AI387" s="11"/>
      <c r="AJ387" s="11"/>
      <c r="AK387" s="11"/>
      <c r="AL387" s="7"/>
      <c r="AM387" s="7"/>
      <c r="AN387" s="7"/>
      <c r="AO387" s="7"/>
      <c r="AP387" s="7"/>
    </row>
    <row r="388" spans="1:42" s="5" customFormat="1" x14ac:dyDescent="0.3">
      <c r="A388" s="1"/>
      <c r="B388" s="1"/>
      <c r="C388" s="2"/>
      <c r="D388" s="3"/>
      <c r="E388" s="3"/>
      <c r="F388" s="3"/>
      <c r="G388" s="3"/>
      <c r="H388" s="4"/>
      <c r="I388" s="112"/>
      <c r="M388" s="6"/>
      <c r="N388" s="1"/>
      <c r="O388" s="1"/>
      <c r="P388" s="1"/>
      <c r="Q388" s="7"/>
      <c r="R388" s="7"/>
      <c r="S388" s="4"/>
      <c r="T388" s="7"/>
      <c r="U388" s="4"/>
      <c r="V388" s="8"/>
      <c r="W388" s="9"/>
      <c r="X388" s="4"/>
      <c r="Y388" s="8"/>
      <c r="Z388" s="9"/>
      <c r="AB388" s="4"/>
      <c r="AD388" s="4"/>
      <c r="AE388" s="4"/>
      <c r="AF388" s="4"/>
      <c r="AG388" s="4"/>
      <c r="AH388" s="10"/>
      <c r="AI388" s="11"/>
      <c r="AJ388" s="11"/>
      <c r="AK388" s="11"/>
      <c r="AL388" s="7"/>
      <c r="AM388" s="7"/>
      <c r="AN388" s="7"/>
      <c r="AO388" s="7"/>
      <c r="AP388" s="7"/>
    </row>
    <row r="389" spans="1:42" s="5" customFormat="1" x14ac:dyDescent="0.3">
      <c r="A389" s="1"/>
      <c r="B389" s="1"/>
      <c r="C389" s="2"/>
      <c r="D389" s="3"/>
      <c r="E389" s="3"/>
      <c r="F389" s="3"/>
      <c r="G389" s="3"/>
      <c r="H389" s="4"/>
      <c r="I389" s="112"/>
      <c r="M389" s="6"/>
      <c r="N389" s="1"/>
      <c r="O389" s="1"/>
      <c r="P389" s="1"/>
      <c r="Q389" s="7"/>
      <c r="R389" s="7"/>
      <c r="S389" s="4"/>
      <c r="T389" s="7"/>
      <c r="U389" s="4"/>
      <c r="V389" s="8"/>
      <c r="W389" s="9"/>
      <c r="X389" s="4"/>
      <c r="Y389" s="8"/>
      <c r="Z389" s="9"/>
      <c r="AB389" s="4"/>
      <c r="AD389" s="4"/>
      <c r="AE389" s="4"/>
      <c r="AF389" s="4"/>
      <c r="AG389" s="4"/>
      <c r="AH389" s="10"/>
      <c r="AI389" s="11"/>
      <c r="AJ389" s="11"/>
      <c r="AK389" s="11"/>
      <c r="AL389" s="7"/>
      <c r="AM389" s="7"/>
      <c r="AN389" s="7"/>
      <c r="AO389" s="7"/>
      <c r="AP389" s="7"/>
    </row>
    <row r="390" spans="1:42" s="5" customFormat="1" x14ac:dyDescent="0.3">
      <c r="A390" s="1"/>
      <c r="B390" s="1"/>
      <c r="C390" s="2"/>
      <c r="D390" s="3"/>
      <c r="E390" s="3"/>
      <c r="F390" s="3"/>
      <c r="G390" s="3"/>
      <c r="H390" s="4"/>
      <c r="I390" s="112"/>
      <c r="M390" s="6"/>
      <c r="N390" s="1"/>
      <c r="O390" s="1"/>
      <c r="P390" s="1"/>
      <c r="Q390" s="7"/>
      <c r="R390" s="7"/>
      <c r="S390" s="4"/>
      <c r="T390" s="7"/>
      <c r="U390" s="4"/>
      <c r="V390" s="8"/>
      <c r="W390" s="9"/>
      <c r="X390" s="4"/>
      <c r="Y390" s="8"/>
      <c r="Z390" s="9"/>
      <c r="AB390" s="4"/>
      <c r="AD390" s="4"/>
      <c r="AE390" s="4"/>
      <c r="AF390" s="4"/>
      <c r="AG390" s="4"/>
      <c r="AH390" s="10"/>
      <c r="AI390" s="11"/>
      <c r="AJ390" s="11"/>
      <c r="AK390" s="11"/>
      <c r="AL390" s="7"/>
      <c r="AM390" s="7"/>
      <c r="AN390" s="7"/>
      <c r="AO390" s="7"/>
      <c r="AP390" s="7"/>
    </row>
    <row r="391" spans="1:42" s="5" customFormat="1" x14ac:dyDescent="0.3">
      <c r="A391" s="1"/>
      <c r="B391" s="1"/>
      <c r="C391" s="2"/>
      <c r="D391" s="3"/>
      <c r="E391" s="3"/>
      <c r="F391" s="3"/>
      <c r="G391" s="3"/>
      <c r="H391" s="4"/>
      <c r="I391" s="112"/>
      <c r="M391" s="6"/>
      <c r="N391" s="1"/>
      <c r="O391" s="1"/>
      <c r="P391" s="1"/>
      <c r="Q391" s="7"/>
      <c r="R391" s="7"/>
      <c r="S391" s="4"/>
      <c r="T391" s="7"/>
      <c r="U391" s="4"/>
      <c r="V391" s="8"/>
      <c r="W391" s="9"/>
      <c r="X391" s="4"/>
      <c r="Y391" s="8"/>
      <c r="Z391" s="9"/>
      <c r="AB391" s="4"/>
      <c r="AD391" s="4"/>
      <c r="AE391" s="4"/>
      <c r="AF391" s="4"/>
      <c r="AG391" s="4"/>
      <c r="AH391" s="10"/>
      <c r="AI391" s="11"/>
      <c r="AJ391" s="11"/>
      <c r="AK391" s="11"/>
      <c r="AL391" s="7"/>
      <c r="AM391" s="7"/>
      <c r="AN391" s="7"/>
      <c r="AO391" s="7"/>
      <c r="AP391" s="7"/>
    </row>
    <row r="392" spans="1:42" s="5" customFormat="1" x14ac:dyDescent="0.3">
      <c r="A392" s="1"/>
      <c r="B392" s="1"/>
      <c r="C392" s="2"/>
      <c r="D392" s="3"/>
      <c r="E392" s="3"/>
      <c r="F392" s="3"/>
      <c r="G392" s="3"/>
      <c r="H392" s="4"/>
      <c r="I392" s="112"/>
      <c r="M392" s="6"/>
      <c r="N392" s="1"/>
      <c r="O392" s="1"/>
      <c r="P392" s="1"/>
      <c r="Q392" s="7"/>
      <c r="R392" s="7"/>
      <c r="S392" s="4"/>
      <c r="T392" s="7"/>
      <c r="U392" s="4"/>
      <c r="V392" s="8"/>
      <c r="W392" s="9"/>
      <c r="X392" s="4"/>
      <c r="Y392" s="8"/>
      <c r="Z392" s="9"/>
      <c r="AB392" s="4"/>
      <c r="AD392" s="4"/>
      <c r="AE392" s="4"/>
      <c r="AF392" s="4"/>
      <c r="AG392" s="4"/>
      <c r="AH392" s="10"/>
      <c r="AI392" s="11"/>
      <c r="AJ392" s="11"/>
      <c r="AK392" s="11"/>
      <c r="AL392" s="7"/>
      <c r="AM392" s="7"/>
      <c r="AN392" s="7"/>
      <c r="AO392" s="7"/>
      <c r="AP392" s="7"/>
    </row>
    <row r="393" spans="1:42" s="5" customFormat="1" x14ac:dyDescent="0.3">
      <c r="A393" s="1"/>
      <c r="B393" s="1"/>
      <c r="C393" s="2"/>
      <c r="D393" s="3"/>
      <c r="E393" s="3"/>
      <c r="F393" s="3"/>
      <c r="G393" s="3"/>
      <c r="H393" s="4"/>
      <c r="I393" s="112"/>
      <c r="M393" s="6"/>
      <c r="N393" s="1"/>
      <c r="O393" s="1"/>
      <c r="P393" s="1"/>
      <c r="Q393" s="7"/>
      <c r="R393" s="7"/>
      <c r="S393" s="4"/>
      <c r="T393" s="7"/>
      <c r="U393" s="4"/>
      <c r="V393" s="8"/>
      <c r="W393" s="9"/>
      <c r="X393" s="4"/>
      <c r="Y393" s="8"/>
      <c r="Z393" s="9"/>
      <c r="AB393" s="4"/>
      <c r="AD393" s="4"/>
      <c r="AE393" s="4"/>
      <c r="AF393" s="4"/>
      <c r="AG393" s="4"/>
      <c r="AH393" s="10"/>
      <c r="AI393" s="11"/>
      <c r="AJ393" s="11"/>
      <c r="AK393" s="11"/>
      <c r="AL393" s="7"/>
      <c r="AM393" s="7"/>
      <c r="AN393" s="7"/>
      <c r="AO393" s="7"/>
      <c r="AP393" s="7"/>
    </row>
    <row r="394" spans="1:42" s="5" customFormat="1" x14ac:dyDescent="0.3">
      <c r="A394" s="1"/>
      <c r="B394" s="1"/>
      <c r="C394" s="2"/>
      <c r="D394" s="3"/>
      <c r="E394" s="3"/>
      <c r="F394" s="3"/>
      <c r="G394" s="3"/>
      <c r="H394" s="4"/>
      <c r="I394" s="112"/>
      <c r="M394" s="6"/>
      <c r="N394" s="1"/>
      <c r="O394" s="1"/>
      <c r="P394" s="1"/>
      <c r="Q394" s="7"/>
      <c r="R394" s="7"/>
      <c r="S394" s="4"/>
      <c r="T394" s="7"/>
      <c r="U394" s="4"/>
      <c r="V394" s="8"/>
      <c r="W394" s="9"/>
      <c r="X394" s="4"/>
      <c r="Y394" s="8"/>
      <c r="Z394" s="9"/>
      <c r="AB394" s="4"/>
      <c r="AD394" s="4"/>
      <c r="AE394" s="4"/>
      <c r="AF394" s="4"/>
      <c r="AG394" s="4"/>
      <c r="AH394" s="10"/>
      <c r="AI394" s="11"/>
      <c r="AJ394" s="11"/>
      <c r="AK394" s="11"/>
      <c r="AL394" s="7"/>
      <c r="AM394" s="7"/>
      <c r="AN394" s="7"/>
      <c r="AO394" s="7"/>
      <c r="AP394" s="7"/>
    </row>
    <row r="395" spans="1:42" s="5" customFormat="1" x14ac:dyDescent="0.3">
      <c r="A395" s="1"/>
      <c r="B395" s="1"/>
      <c r="C395" s="2"/>
      <c r="D395" s="3"/>
      <c r="E395" s="3"/>
      <c r="F395" s="3"/>
      <c r="G395" s="3"/>
      <c r="H395" s="4"/>
      <c r="I395" s="112"/>
      <c r="M395" s="6"/>
      <c r="N395" s="1"/>
      <c r="O395" s="1"/>
      <c r="P395" s="1"/>
      <c r="Q395" s="7"/>
      <c r="R395" s="7"/>
      <c r="S395" s="4"/>
      <c r="T395" s="7"/>
      <c r="U395" s="4"/>
      <c r="V395" s="8"/>
      <c r="W395" s="9"/>
      <c r="X395" s="4"/>
      <c r="Y395" s="8"/>
      <c r="Z395" s="9"/>
      <c r="AB395" s="4"/>
      <c r="AD395" s="4"/>
      <c r="AE395" s="4"/>
      <c r="AF395" s="4"/>
      <c r="AG395" s="4"/>
      <c r="AH395" s="10"/>
      <c r="AI395" s="11"/>
      <c r="AJ395" s="11"/>
      <c r="AK395" s="11"/>
      <c r="AL395" s="7"/>
      <c r="AM395" s="7"/>
      <c r="AN395" s="7"/>
      <c r="AO395" s="7"/>
      <c r="AP395" s="7"/>
    </row>
    <row r="396" spans="1:42" s="5" customFormat="1" x14ac:dyDescent="0.3">
      <c r="A396" s="1"/>
      <c r="B396" s="1"/>
      <c r="C396" s="2"/>
      <c r="D396" s="3"/>
      <c r="E396" s="3"/>
      <c r="F396" s="3"/>
      <c r="G396" s="3"/>
      <c r="H396" s="4"/>
      <c r="I396" s="112"/>
      <c r="M396" s="6"/>
      <c r="N396" s="1"/>
      <c r="O396" s="1"/>
      <c r="P396" s="1"/>
      <c r="Q396" s="7"/>
      <c r="R396" s="7"/>
      <c r="S396" s="4"/>
      <c r="T396" s="7"/>
      <c r="U396" s="4"/>
      <c r="V396" s="8"/>
      <c r="W396" s="9"/>
      <c r="X396" s="4"/>
      <c r="Y396" s="8"/>
      <c r="Z396" s="9"/>
      <c r="AB396" s="4"/>
      <c r="AD396" s="4"/>
      <c r="AE396" s="4"/>
      <c r="AF396" s="4"/>
      <c r="AG396" s="4"/>
      <c r="AH396" s="10"/>
      <c r="AI396" s="11"/>
      <c r="AJ396" s="11"/>
      <c r="AK396" s="11"/>
      <c r="AL396" s="7"/>
      <c r="AM396" s="7"/>
      <c r="AN396" s="7"/>
      <c r="AO396" s="7"/>
      <c r="AP396" s="7"/>
    </row>
    <row r="397" spans="1:42" s="5" customFormat="1" x14ac:dyDescent="0.3">
      <c r="A397" s="1"/>
      <c r="B397" s="1"/>
      <c r="C397" s="2"/>
      <c r="D397" s="3"/>
      <c r="E397" s="3"/>
      <c r="F397" s="3"/>
      <c r="G397" s="3"/>
      <c r="H397" s="4"/>
      <c r="I397" s="112"/>
      <c r="M397" s="6"/>
      <c r="N397" s="1"/>
      <c r="O397" s="1"/>
      <c r="P397" s="1"/>
      <c r="Q397" s="7"/>
      <c r="R397" s="7"/>
      <c r="S397" s="4"/>
      <c r="T397" s="7"/>
      <c r="U397" s="4"/>
      <c r="V397" s="8"/>
      <c r="W397" s="9"/>
      <c r="X397" s="4"/>
      <c r="Y397" s="8"/>
      <c r="Z397" s="9"/>
      <c r="AB397" s="4"/>
      <c r="AD397" s="4"/>
      <c r="AE397" s="4"/>
      <c r="AF397" s="4"/>
      <c r="AG397" s="4"/>
      <c r="AH397" s="10"/>
      <c r="AI397" s="11"/>
      <c r="AJ397" s="11"/>
      <c r="AK397" s="11"/>
      <c r="AL397" s="7"/>
      <c r="AM397" s="7"/>
      <c r="AN397" s="7"/>
      <c r="AO397" s="7"/>
      <c r="AP397" s="7"/>
    </row>
    <row r="398" spans="1:42" s="5" customFormat="1" x14ac:dyDescent="0.3">
      <c r="A398" s="1"/>
      <c r="B398" s="1"/>
      <c r="C398" s="2"/>
      <c r="D398" s="3"/>
      <c r="E398" s="3"/>
      <c r="F398" s="3"/>
      <c r="G398" s="3"/>
      <c r="H398" s="4"/>
      <c r="I398" s="112"/>
      <c r="M398" s="6"/>
      <c r="N398" s="1"/>
      <c r="O398" s="1"/>
      <c r="P398" s="1"/>
      <c r="Q398" s="7"/>
      <c r="R398" s="7"/>
      <c r="S398" s="4"/>
      <c r="T398" s="7"/>
      <c r="U398" s="4"/>
      <c r="V398" s="8"/>
      <c r="W398" s="9"/>
      <c r="X398" s="4"/>
      <c r="Y398" s="8"/>
      <c r="Z398" s="9"/>
      <c r="AB398" s="4"/>
      <c r="AD398" s="4"/>
      <c r="AE398" s="4"/>
      <c r="AF398" s="4"/>
      <c r="AG398" s="4"/>
      <c r="AH398" s="10"/>
      <c r="AI398" s="11"/>
      <c r="AJ398" s="11"/>
      <c r="AK398" s="11"/>
      <c r="AL398" s="7"/>
      <c r="AM398" s="7"/>
      <c r="AN398" s="7"/>
      <c r="AO398" s="7"/>
      <c r="AP398" s="7"/>
    </row>
    <row r="399" spans="1:42" s="5" customFormat="1" x14ac:dyDescent="0.3">
      <c r="A399" s="1"/>
      <c r="B399" s="1"/>
      <c r="C399" s="2"/>
      <c r="D399" s="3"/>
      <c r="E399" s="3"/>
      <c r="F399" s="3"/>
      <c r="G399" s="3"/>
      <c r="H399" s="4"/>
      <c r="I399" s="112"/>
      <c r="M399" s="6"/>
      <c r="N399" s="1"/>
      <c r="O399" s="1"/>
      <c r="P399" s="1"/>
      <c r="Q399" s="7"/>
      <c r="R399" s="7"/>
      <c r="S399" s="4"/>
      <c r="T399" s="7"/>
      <c r="U399" s="4"/>
      <c r="V399" s="8"/>
      <c r="W399" s="9"/>
      <c r="X399" s="4"/>
      <c r="Y399" s="8"/>
      <c r="Z399" s="9"/>
      <c r="AB399" s="4"/>
      <c r="AD399" s="4"/>
      <c r="AE399" s="4"/>
      <c r="AF399" s="4"/>
      <c r="AG399" s="4"/>
      <c r="AH399" s="10"/>
      <c r="AI399" s="11"/>
      <c r="AJ399" s="11"/>
      <c r="AK399" s="11"/>
      <c r="AL399" s="7"/>
      <c r="AM399" s="7"/>
      <c r="AN399" s="7"/>
      <c r="AO399" s="7"/>
      <c r="AP399" s="7"/>
    </row>
    <row r="400" spans="1:42" s="5" customFormat="1" x14ac:dyDescent="0.3">
      <c r="A400" s="1"/>
      <c r="B400" s="1"/>
      <c r="C400" s="2"/>
      <c r="D400" s="3"/>
      <c r="E400" s="3"/>
      <c r="F400" s="3"/>
      <c r="G400" s="3"/>
      <c r="H400" s="4"/>
      <c r="I400" s="112"/>
      <c r="M400" s="6"/>
      <c r="N400" s="1"/>
      <c r="O400" s="1"/>
      <c r="P400" s="1"/>
      <c r="Q400" s="7"/>
      <c r="R400" s="7"/>
      <c r="S400" s="4"/>
      <c r="T400" s="7"/>
      <c r="U400" s="4"/>
      <c r="V400" s="8"/>
      <c r="W400" s="9"/>
      <c r="X400" s="4"/>
      <c r="Y400" s="8"/>
      <c r="Z400" s="9"/>
      <c r="AB400" s="4"/>
      <c r="AD400" s="4"/>
      <c r="AE400" s="4"/>
      <c r="AF400" s="4"/>
      <c r="AG400" s="4"/>
      <c r="AH400" s="10"/>
      <c r="AI400" s="11"/>
      <c r="AJ400" s="11"/>
      <c r="AK400" s="11"/>
      <c r="AL400" s="7"/>
      <c r="AM400" s="7"/>
      <c r="AN400" s="7"/>
      <c r="AO400" s="7"/>
      <c r="AP400" s="7"/>
    </row>
    <row r="401" spans="1:42" s="5" customFormat="1" x14ac:dyDescent="0.3">
      <c r="A401" s="1"/>
      <c r="B401" s="1"/>
      <c r="C401" s="2"/>
      <c r="D401" s="3"/>
      <c r="E401" s="3"/>
      <c r="F401" s="3"/>
      <c r="G401" s="3"/>
      <c r="H401" s="4"/>
      <c r="I401" s="112"/>
      <c r="M401" s="6"/>
      <c r="N401" s="1"/>
      <c r="O401" s="1"/>
      <c r="P401" s="1"/>
      <c r="Q401" s="7"/>
      <c r="R401" s="7"/>
      <c r="S401" s="4"/>
      <c r="T401" s="7"/>
      <c r="U401" s="4"/>
      <c r="V401" s="8"/>
      <c r="W401" s="9"/>
      <c r="X401" s="4"/>
      <c r="Y401" s="8"/>
      <c r="Z401" s="9"/>
      <c r="AB401" s="4"/>
      <c r="AD401" s="4"/>
      <c r="AE401" s="4"/>
      <c r="AF401" s="4"/>
      <c r="AG401" s="4"/>
      <c r="AH401" s="10"/>
      <c r="AI401" s="11"/>
      <c r="AJ401" s="11"/>
      <c r="AK401" s="11"/>
      <c r="AL401" s="7"/>
      <c r="AM401" s="7"/>
      <c r="AN401" s="7"/>
      <c r="AO401" s="7"/>
      <c r="AP401" s="7"/>
    </row>
    <row r="402" spans="1:42" s="5" customFormat="1" x14ac:dyDescent="0.3">
      <c r="A402" s="1"/>
      <c r="B402" s="1"/>
      <c r="C402" s="2"/>
      <c r="D402" s="3"/>
      <c r="E402" s="3"/>
      <c r="F402" s="3"/>
      <c r="G402" s="3"/>
      <c r="H402" s="4"/>
      <c r="I402" s="112"/>
      <c r="M402" s="6"/>
      <c r="N402" s="1"/>
      <c r="O402" s="1"/>
      <c r="P402" s="1"/>
      <c r="Q402" s="7"/>
      <c r="R402" s="7"/>
      <c r="S402" s="4"/>
      <c r="T402" s="7"/>
      <c r="U402" s="4"/>
      <c r="V402" s="8"/>
      <c r="W402" s="9"/>
      <c r="X402" s="4"/>
      <c r="Y402" s="8"/>
      <c r="Z402" s="9"/>
      <c r="AB402" s="4"/>
      <c r="AD402" s="4"/>
      <c r="AE402" s="4"/>
      <c r="AF402" s="4"/>
      <c r="AG402" s="4"/>
      <c r="AH402" s="10"/>
      <c r="AI402" s="11"/>
      <c r="AJ402" s="11"/>
      <c r="AK402" s="11"/>
      <c r="AL402" s="7"/>
      <c r="AM402" s="7"/>
      <c r="AN402" s="7"/>
      <c r="AO402" s="7"/>
      <c r="AP402" s="7"/>
    </row>
    <row r="403" spans="1:42" s="5" customFormat="1" x14ac:dyDescent="0.3">
      <c r="A403" s="1"/>
      <c r="B403" s="1"/>
      <c r="C403" s="2"/>
      <c r="D403" s="3"/>
      <c r="E403" s="3"/>
      <c r="F403" s="3"/>
      <c r="G403" s="3"/>
      <c r="H403" s="4"/>
      <c r="I403" s="112"/>
      <c r="M403" s="6"/>
      <c r="N403" s="1"/>
      <c r="O403" s="1"/>
      <c r="P403" s="1"/>
      <c r="Q403" s="7"/>
      <c r="R403" s="7"/>
      <c r="S403" s="4"/>
      <c r="T403" s="7"/>
      <c r="U403" s="4"/>
      <c r="V403" s="8"/>
      <c r="W403" s="9"/>
      <c r="X403" s="4"/>
      <c r="Y403" s="8"/>
      <c r="Z403" s="9"/>
      <c r="AB403" s="4"/>
      <c r="AD403" s="4"/>
      <c r="AE403" s="4"/>
      <c r="AF403" s="4"/>
      <c r="AG403" s="4"/>
      <c r="AH403" s="10"/>
      <c r="AI403" s="11"/>
      <c r="AJ403" s="11"/>
      <c r="AK403" s="11"/>
      <c r="AL403" s="7"/>
      <c r="AM403" s="7"/>
      <c r="AN403" s="7"/>
      <c r="AO403" s="7"/>
      <c r="AP403" s="7"/>
    </row>
    <row r="404" spans="1:42" s="5" customFormat="1" x14ac:dyDescent="0.3">
      <c r="A404" s="1"/>
      <c r="B404" s="1"/>
      <c r="C404" s="2"/>
      <c r="D404" s="3"/>
      <c r="E404" s="3"/>
      <c r="F404" s="3"/>
      <c r="G404" s="3"/>
      <c r="H404" s="4"/>
      <c r="I404" s="112"/>
      <c r="M404" s="6"/>
      <c r="N404" s="1"/>
      <c r="O404" s="1"/>
      <c r="P404" s="1"/>
      <c r="Q404" s="7"/>
      <c r="R404" s="7"/>
      <c r="S404" s="4"/>
      <c r="T404" s="7"/>
      <c r="U404" s="4"/>
      <c r="V404" s="8"/>
      <c r="W404" s="9"/>
      <c r="X404" s="4"/>
      <c r="Y404" s="8"/>
      <c r="Z404" s="9"/>
      <c r="AB404" s="4"/>
      <c r="AD404" s="4"/>
      <c r="AE404" s="4"/>
      <c r="AF404" s="4"/>
      <c r="AG404" s="4"/>
      <c r="AH404" s="10"/>
      <c r="AI404" s="11"/>
      <c r="AJ404" s="11"/>
      <c r="AK404" s="11"/>
      <c r="AL404" s="7"/>
      <c r="AM404" s="7"/>
      <c r="AN404" s="7"/>
      <c r="AO404" s="7"/>
      <c r="AP404" s="7"/>
    </row>
    <row r="405" spans="1:42" s="5" customFormat="1" x14ac:dyDescent="0.3">
      <c r="A405" s="1"/>
      <c r="B405" s="1"/>
      <c r="C405" s="2"/>
      <c r="D405" s="3"/>
      <c r="E405" s="3"/>
      <c r="F405" s="3"/>
      <c r="G405" s="3"/>
      <c r="H405" s="4"/>
      <c r="I405" s="112"/>
      <c r="M405" s="6"/>
      <c r="N405" s="1"/>
      <c r="O405" s="1"/>
      <c r="P405" s="1"/>
      <c r="Q405" s="7"/>
      <c r="R405" s="7"/>
      <c r="S405" s="4"/>
      <c r="T405" s="7"/>
      <c r="U405" s="4"/>
      <c r="V405" s="8"/>
      <c r="W405" s="9"/>
      <c r="X405" s="4"/>
      <c r="Y405" s="8"/>
      <c r="Z405" s="9"/>
      <c r="AB405" s="4"/>
      <c r="AD405" s="4"/>
      <c r="AE405" s="4"/>
      <c r="AF405" s="4"/>
      <c r="AG405" s="4"/>
      <c r="AH405" s="10"/>
      <c r="AI405" s="11"/>
      <c r="AJ405" s="11"/>
      <c r="AK405" s="11"/>
      <c r="AL405" s="7"/>
      <c r="AM405" s="7"/>
      <c r="AN405" s="7"/>
      <c r="AO405" s="7"/>
      <c r="AP405" s="7"/>
    </row>
    <row r="406" spans="1:42" s="5" customFormat="1" x14ac:dyDescent="0.3">
      <c r="A406" s="1"/>
      <c r="B406" s="1"/>
      <c r="C406" s="2"/>
      <c r="D406" s="3"/>
      <c r="E406" s="3"/>
      <c r="F406" s="3"/>
      <c r="G406" s="3"/>
      <c r="H406" s="4"/>
      <c r="I406" s="112"/>
      <c r="M406" s="6"/>
      <c r="N406" s="1"/>
      <c r="O406" s="1"/>
      <c r="P406" s="1"/>
      <c r="Q406" s="7"/>
      <c r="R406" s="7"/>
      <c r="S406" s="4"/>
      <c r="T406" s="7"/>
      <c r="U406" s="4"/>
      <c r="V406" s="8"/>
      <c r="W406" s="9"/>
      <c r="X406" s="4"/>
      <c r="Y406" s="8"/>
      <c r="Z406" s="9"/>
      <c r="AB406" s="4"/>
      <c r="AD406" s="4"/>
      <c r="AE406" s="4"/>
      <c r="AF406" s="4"/>
      <c r="AG406" s="4"/>
      <c r="AH406" s="10"/>
      <c r="AI406" s="11"/>
      <c r="AJ406" s="11"/>
      <c r="AK406" s="11"/>
      <c r="AL406" s="7"/>
      <c r="AM406" s="7"/>
      <c r="AN406" s="7"/>
      <c r="AO406" s="7"/>
      <c r="AP406" s="7"/>
    </row>
    <row r="407" spans="1:42" s="5" customFormat="1" x14ac:dyDescent="0.3">
      <c r="A407" s="1"/>
      <c r="B407" s="1"/>
      <c r="C407" s="2"/>
      <c r="D407" s="3"/>
      <c r="E407" s="3"/>
      <c r="F407" s="3"/>
      <c r="G407" s="3"/>
      <c r="H407" s="4"/>
      <c r="I407" s="112"/>
      <c r="M407" s="6"/>
      <c r="N407" s="1"/>
      <c r="O407" s="1"/>
      <c r="P407" s="1"/>
      <c r="Q407" s="7"/>
      <c r="R407" s="7"/>
      <c r="S407" s="4"/>
      <c r="T407" s="7"/>
      <c r="U407" s="4"/>
      <c r="V407" s="8"/>
      <c r="W407" s="9"/>
      <c r="X407" s="4"/>
      <c r="Y407" s="8"/>
      <c r="Z407" s="9"/>
      <c r="AB407" s="4"/>
      <c r="AD407" s="4"/>
      <c r="AE407" s="4"/>
      <c r="AF407" s="4"/>
      <c r="AG407" s="4"/>
      <c r="AH407" s="10"/>
      <c r="AI407" s="11"/>
      <c r="AJ407" s="11"/>
      <c r="AK407" s="11"/>
      <c r="AL407" s="7"/>
      <c r="AM407" s="7"/>
      <c r="AN407" s="7"/>
      <c r="AO407" s="7"/>
      <c r="AP407" s="7"/>
    </row>
    <row r="408" spans="1:42" s="5" customFormat="1" x14ac:dyDescent="0.3">
      <c r="A408" s="1"/>
      <c r="B408" s="1"/>
      <c r="C408" s="2"/>
      <c r="D408" s="3"/>
      <c r="E408" s="3"/>
      <c r="F408" s="3"/>
      <c r="G408" s="3"/>
      <c r="H408" s="4"/>
      <c r="I408" s="112"/>
      <c r="M408" s="6"/>
      <c r="N408" s="1"/>
      <c r="O408" s="1"/>
      <c r="P408" s="1"/>
      <c r="Q408" s="7"/>
      <c r="R408" s="7"/>
      <c r="S408" s="4"/>
      <c r="T408" s="7"/>
      <c r="U408" s="4"/>
      <c r="V408" s="8"/>
      <c r="W408" s="9"/>
      <c r="X408" s="4"/>
      <c r="Y408" s="8"/>
      <c r="Z408" s="9"/>
      <c r="AB408" s="4"/>
      <c r="AD408" s="4"/>
      <c r="AE408" s="4"/>
      <c r="AF408" s="4"/>
      <c r="AG408" s="4"/>
      <c r="AH408" s="10"/>
      <c r="AI408" s="11"/>
      <c r="AJ408" s="11"/>
      <c r="AK408" s="11"/>
      <c r="AL408" s="7"/>
      <c r="AM408" s="7"/>
      <c r="AN408" s="7"/>
      <c r="AO408" s="7"/>
      <c r="AP408" s="7"/>
    </row>
    <row r="409" spans="1:42" s="5" customFormat="1" x14ac:dyDescent="0.3">
      <c r="A409" s="1"/>
      <c r="B409" s="1"/>
      <c r="C409" s="2"/>
      <c r="D409" s="3"/>
      <c r="E409" s="3"/>
      <c r="F409" s="3"/>
      <c r="G409" s="3"/>
      <c r="H409" s="4"/>
      <c r="I409" s="112"/>
      <c r="M409" s="6"/>
      <c r="N409" s="1"/>
      <c r="O409" s="1"/>
      <c r="P409" s="1"/>
      <c r="Q409" s="7"/>
      <c r="R409" s="7"/>
      <c r="S409" s="4"/>
      <c r="T409" s="7"/>
      <c r="U409" s="4"/>
      <c r="V409" s="8"/>
      <c r="W409" s="9"/>
      <c r="X409" s="4"/>
      <c r="Y409" s="8"/>
      <c r="Z409" s="9"/>
      <c r="AB409" s="4"/>
      <c r="AD409" s="4"/>
      <c r="AE409" s="4"/>
      <c r="AF409" s="4"/>
      <c r="AG409" s="4"/>
      <c r="AH409" s="10"/>
      <c r="AI409" s="11"/>
      <c r="AJ409" s="11"/>
      <c r="AK409" s="11"/>
      <c r="AL409" s="7"/>
      <c r="AM409" s="7"/>
      <c r="AN409" s="7"/>
      <c r="AO409" s="7"/>
      <c r="AP409" s="7"/>
    </row>
    <row r="410" spans="1:42" s="5" customFormat="1" x14ac:dyDescent="0.3">
      <c r="A410" s="1"/>
      <c r="B410" s="1"/>
      <c r="C410" s="2"/>
      <c r="D410" s="3"/>
      <c r="E410" s="3"/>
      <c r="F410" s="3"/>
      <c r="G410" s="3"/>
      <c r="H410" s="4"/>
      <c r="I410" s="112"/>
      <c r="M410" s="6"/>
      <c r="N410" s="1"/>
      <c r="O410" s="1"/>
      <c r="P410" s="1"/>
      <c r="Q410" s="7"/>
      <c r="R410" s="7"/>
      <c r="S410" s="4"/>
      <c r="T410" s="7"/>
      <c r="U410" s="4"/>
      <c r="V410" s="8"/>
      <c r="W410" s="9"/>
      <c r="X410" s="4"/>
      <c r="Y410" s="8"/>
      <c r="Z410" s="9"/>
      <c r="AB410" s="4"/>
      <c r="AD410" s="4"/>
      <c r="AE410" s="4"/>
      <c r="AF410" s="4"/>
      <c r="AG410" s="4"/>
      <c r="AH410" s="10"/>
      <c r="AI410" s="11"/>
      <c r="AJ410" s="11"/>
      <c r="AK410" s="11"/>
      <c r="AL410" s="7"/>
      <c r="AM410" s="7"/>
      <c r="AN410" s="7"/>
      <c r="AO410" s="7"/>
      <c r="AP410" s="7"/>
    </row>
    <row r="411" spans="1:42" s="5" customFormat="1" x14ac:dyDescent="0.3">
      <c r="A411" s="1"/>
      <c r="B411" s="1"/>
      <c r="C411" s="2"/>
      <c r="D411" s="3"/>
      <c r="E411" s="3"/>
      <c r="F411" s="3"/>
      <c r="G411" s="3"/>
      <c r="H411" s="4"/>
      <c r="I411" s="112"/>
      <c r="M411" s="6"/>
      <c r="N411" s="1"/>
      <c r="O411" s="1"/>
      <c r="P411" s="1"/>
      <c r="Q411" s="7"/>
      <c r="R411" s="7"/>
      <c r="S411" s="4"/>
      <c r="T411" s="7"/>
      <c r="U411" s="4"/>
      <c r="V411" s="8"/>
      <c r="W411" s="9"/>
      <c r="X411" s="4"/>
      <c r="Y411" s="8"/>
      <c r="Z411" s="9"/>
      <c r="AB411" s="4"/>
      <c r="AD411" s="4"/>
      <c r="AE411" s="4"/>
      <c r="AF411" s="4"/>
      <c r="AG411" s="4"/>
      <c r="AH411" s="10"/>
      <c r="AI411" s="11"/>
      <c r="AJ411" s="11"/>
      <c r="AK411" s="11"/>
      <c r="AL411" s="7"/>
      <c r="AM411" s="7"/>
      <c r="AN411" s="7"/>
      <c r="AO411" s="7"/>
      <c r="AP411" s="7"/>
    </row>
    <row r="412" spans="1:42" s="5" customFormat="1" x14ac:dyDescent="0.3">
      <c r="A412" s="1"/>
      <c r="B412" s="1"/>
      <c r="C412" s="2"/>
      <c r="D412" s="3"/>
      <c r="E412" s="3"/>
      <c r="F412" s="3"/>
      <c r="G412" s="3"/>
      <c r="H412" s="4"/>
      <c r="I412" s="112"/>
      <c r="M412" s="6"/>
      <c r="N412" s="1"/>
      <c r="O412" s="1"/>
      <c r="P412" s="1"/>
      <c r="Q412" s="7"/>
      <c r="R412" s="7"/>
      <c r="S412" s="4"/>
      <c r="T412" s="7"/>
      <c r="U412" s="4"/>
      <c r="V412" s="8"/>
      <c r="W412" s="9"/>
      <c r="X412" s="4"/>
      <c r="Y412" s="8"/>
      <c r="Z412" s="9"/>
      <c r="AB412" s="4"/>
      <c r="AD412" s="4"/>
      <c r="AE412" s="4"/>
      <c r="AF412" s="4"/>
      <c r="AG412" s="4"/>
      <c r="AH412" s="10"/>
      <c r="AI412" s="11"/>
      <c r="AJ412" s="11"/>
      <c r="AK412" s="11"/>
      <c r="AL412" s="7"/>
      <c r="AM412" s="7"/>
      <c r="AN412" s="7"/>
      <c r="AO412" s="7"/>
      <c r="AP412" s="7"/>
    </row>
    <row r="413" spans="1:42" s="5" customFormat="1" x14ac:dyDescent="0.3">
      <c r="A413" s="1"/>
      <c r="B413" s="1"/>
      <c r="C413" s="2"/>
      <c r="D413" s="3"/>
      <c r="E413" s="3"/>
      <c r="F413" s="3"/>
      <c r="G413" s="3"/>
      <c r="H413" s="4"/>
      <c r="I413" s="112"/>
      <c r="M413" s="6"/>
      <c r="N413" s="1"/>
      <c r="O413" s="1"/>
      <c r="P413" s="1"/>
      <c r="Q413" s="7"/>
      <c r="R413" s="7"/>
      <c r="S413" s="4"/>
      <c r="T413" s="7"/>
      <c r="U413" s="4"/>
      <c r="V413" s="8"/>
      <c r="W413" s="9"/>
      <c r="X413" s="4"/>
      <c r="Y413" s="8"/>
      <c r="Z413" s="9"/>
      <c r="AB413" s="4"/>
      <c r="AD413" s="4"/>
      <c r="AE413" s="4"/>
      <c r="AF413" s="4"/>
      <c r="AG413" s="4"/>
      <c r="AH413" s="10"/>
      <c r="AI413" s="11"/>
      <c r="AJ413" s="11"/>
      <c r="AK413" s="11"/>
      <c r="AL413" s="7"/>
      <c r="AM413" s="7"/>
      <c r="AN413" s="7"/>
      <c r="AO413" s="7"/>
      <c r="AP413" s="7"/>
    </row>
    <row r="414" spans="1:42" s="5" customFormat="1" x14ac:dyDescent="0.3">
      <c r="A414" s="1"/>
      <c r="B414" s="1"/>
      <c r="C414" s="2"/>
      <c r="D414" s="3"/>
      <c r="E414" s="3"/>
      <c r="F414" s="3"/>
      <c r="G414" s="3"/>
      <c r="H414" s="4"/>
      <c r="I414" s="112"/>
      <c r="M414" s="6"/>
      <c r="N414" s="1"/>
      <c r="O414" s="1"/>
      <c r="P414" s="1"/>
      <c r="Q414" s="7"/>
      <c r="R414" s="7"/>
      <c r="S414" s="4"/>
      <c r="T414" s="7"/>
      <c r="U414" s="4"/>
      <c r="V414" s="8"/>
      <c r="W414" s="9"/>
      <c r="X414" s="4"/>
      <c r="Y414" s="8"/>
      <c r="Z414" s="9"/>
      <c r="AB414" s="4"/>
      <c r="AD414" s="4"/>
      <c r="AE414" s="4"/>
      <c r="AF414" s="4"/>
      <c r="AG414" s="4"/>
      <c r="AH414" s="10"/>
      <c r="AI414" s="11"/>
      <c r="AJ414" s="11"/>
      <c r="AK414" s="11"/>
      <c r="AL414" s="7"/>
      <c r="AM414" s="7"/>
      <c r="AN414" s="7"/>
      <c r="AO414" s="7"/>
      <c r="AP414" s="7"/>
    </row>
    <row r="415" spans="1:42" s="5" customFormat="1" x14ac:dyDescent="0.3">
      <c r="A415" s="1"/>
      <c r="B415" s="1"/>
      <c r="C415" s="2"/>
      <c r="D415" s="3"/>
      <c r="E415" s="3"/>
      <c r="F415" s="3"/>
      <c r="G415" s="3"/>
      <c r="H415" s="4"/>
      <c r="I415" s="112"/>
      <c r="M415" s="6"/>
      <c r="N415" s="1"/>
      <c r="O415" s="1"/>
      <c r="P415" s="1"/>
      <c r="Q415" s="7"/>
      <c r="R415" s="7"/>
      <c r="S415" s="4"/>
      <c r="T415" s="7"/>
      <c r="U415" s="4"/>
      <c r="V415" s="8"/>
      <c r="W415" s="9"/>
      <c r="X415" s="4"/>
      <c r="Y415" s="8"/>
      <c r="Z415" s="9"/>
      <c r="AB415" s="4"/>
      <c r="AD415" s="4"/>
      <c r="AE415" s="4"/>
      <c r="AF415" s="4"/>
      <c r="AG415" s="4"/>
      <c r="AH415" s="10"/>
      <c r="AI415" s="11"/>
      <c r="AJ415" s="11"/>
      <c r="AK415" s="11"/>
      <c r="AL415" s="7"/>
      <c r="AM415" s="7"/>
      <c r="AN415" s="7"/>
      <c r="AO415" s="7"/>
      <c r="AP415" s="7"/>
    </row>
    <row r="416" spans="1:42" s="5" customFormat="1" x14ac:dyDescent="0.3">
      <c r="A416" s="1"/>
      <c r="B416" s="1"/>
      <c r="C416" s="2"/>
      <c r="D416" s="3"/>
      <c r="E416" s="3"/>
      <c r="F416" s="3"/>
      <c r="G416" s="3"/>
      <c r="H416" s="4"/>
      <c r="I416" s="112"/>
      <c r="M416" s="6"/>
      <c r="N416" s="1"/>
      <c r="O416" s="1"/>
      <c r="P416" s="1"/>
      <c r="Q416" s="7"/>
      <c r="R416" s="7"/>
      <c r="S416" s="4"/>
      <c r="T416" s="7"/>
      <c r="U416" s="4"/>
      <c r="V416" s="8"/>
      <c r="W416" s="9"/>
      <c r="X416" s="4"/>
      <c r="Y416" s="8"/>
      <c r="Z416" s="9"/>
      <c r="AB416" s="4"/>
      <c r="AD416" s="4"/>
      <c r="AE416" s="4"/>
      <c r="AF416" s="4"/>
      <c r="AG416" s="4"/>
      <c r="AH416" s="10"/>
      <c r="AI416" s="11"/>
      <c r="AJ416" s="11"/>
      <c r="AK416" s="11"/>
      <c r="AL416" s="7"/>
      <c r="AM416" s="7"/>
      <c r="AN416" s="7"/>
      <c r="AO416" s="7"/>
      <c r="AP416" s="7"/>
    </row>
    <row r="417" spans="1:42" s="5" customFormat="1" x14ac:dyDescent="0.3">
      <c r="A417" s="1"/>
      <c r="B417" s="1"/>
      <c r="C417" s="2"/>
      <c r="D417" s="3"/>
      <c r="E417" s="3"/>
      <c r="F417" s="3"/>
      <c r="G417" s="3"/>
      <c r="H417" s="4"/>
      <c r="I417" s="112"/>
      <c r="M417" s="6"/>
      <c r="N417" s="1"/>
      <c r="O417" s="1"/>
      <c r="P417" s="1"/>
      <c r="Q417" s="7"/>
      <c r="R417" s="7"/>
      <c r="S417" s="4"/>
      <c r="T417" s="7"/>
      <c r="U417" s="4"/>
      <c r="V417" s="8"/>
      <c r="W417" s="9"/>
      <c r="X417" s="4"/>
      <c r="Y417" s="8"/>
      <c r="Z417" s="9"/>
      <c r="AB417" s="4"/>
      <c r="AD417" s="4"/>
      <c r="AE417" s="4"/>
      <c r="AF417" s="4"/>
      <c r="AG417" s="4"/>
      <c r="AH417" s="10"/>
      <c r="AI417" s="11"/>
      <c r="AJ417" s="11"/>
      <c r="AK417" s="11"/>
      <c r="AL417" s="7"/>
      <c r="AM417" s="7"/>
      <c r="AN417" s="7"/>
      <c r="AO417" s="7"/>
      <c r="AP417" s="7"/>
    </row>
    <row r="418" spans="1:42" s="5" customFormat="1" x14ac:dyDescent="0.3">
      <c r="A418" s="1"/>
      <c r="B418" s="1"/>
      <c r="C418" s="2"/>
      <c r="D418" s="3"/>
      <c r="E418" s="3"/>
      <c r="F418" s="3"/>
      <c r="G418" s="3"/>
      <c r="H418" s="4"/>
      <c r="I418" s="112"/>
      <c r="M418" s="6"/>
      <c r="N418" s="1"/>
      <c r="O418" s="1"/>
      <c r="P418" s="1"/>
      <c r="Q418" s="7"/>
      <c r="R418" s="7"/>
      <c r="S418" s="4"/>
      <c r="T418" s="7"/>
      <c r="U418" s="4"/>
      <c r="V418" s="8"/>
      <c r="W418" s="9"/>
      <c r="X418" s="4"/>
      <c r="Y418" s="8"/>
      <c r="Z418" s="9"/>
      <c r="AB418" s="4"/>
      <c r="AD418" s="4"/>
      <c r="AE418" s="4"/>
      <c r="AF418" s="4"/>
      <c r="AG418" s="4"/>
      <c r="AH418" s="10"/>
      <c r="AI418" s="11"/>
      <c r="AJ418" s="11"/>
      <c r="AK418" s="11"/>
      <c r="AL418" s="7"/>
      <c r="AM418" s="7"/>
      <c r="AN418" s="7"/>
      <c r="AO418" s="7"/>
      <c r="AP418" s="7"/>
    </row>
    <row r="419" spans="1:42" s="5" customFormat="1" x14ac:dyDescent="0.3">
      <c r="A419" s="1"/>
      <c r="B419" s="1"/>
      <c r="C419" s="2"/>
      <c r="D419" s="3"/>
      <c r="E419" s="3"/>
      <c r="F419" s="3"/>
      <c r="G419" s="3"/>
      <c r="H419" s="4"/>
      <c r="I419" s="112"/>
      <c r="M419" s="6"/>
      <c r="N419" s="1"/>
      <c r="O419" s="1"/>
      <c r="P419" s="1"/>
      <c r="Q419" s="7"/>
      <c r="R419" s="7"/>
      <c r="S419" s="4"/>
      <c r="T419" s="7"/>
      <c r="U419" s="4"/>
      <c r="V419" s="8"/>
      <c r="W419" s="9"/>
      <c r="X419" s="4"/>
      <c r="Y419" s="8"/>
      <c r="Z419" s="9"/>
      <c r="AB419" s="4"/>
      <c r="AD419" s="4"/>
      <c r="AE419" s="4"/>
      <c r="AF419" s="4"/>
      <c r="AG419" s="4"/>
      <c r="AH419" s="10"/>
      <c r="AI419" s="11"/>
      <c r="AJ419" s="11"/>
      <c r="AK419" s="11"/>
      <c r="AL419" s="7"/>
      <c r="AM419" s="7"/>
      <c r="AN419" s="7"/>
      <c r="AO419" s="7"/>
      <c r="AP419" s="7"/>
    </row>
    <row r="420" spans="1:42" s="5" customFormat="1" x14ac:dyDescent="0.3">
      <c r="A420" s="1"/>
      <c r="B420" s="1"/>
      <c r="C420" s="2"/>
      <c r="D420" s="3"/>
      <c r="E420" s="3"/>
      <c r="F420" s="3"/>
      <c r="G420" s="3"/>
      <c r="H420" s="4"/>
      <c r="I420" s="112"/>
      <c r="M420" s="6"/>
      <c r="N420" s="1"/>
      <c r="O420" s="1"/>
      <c r="P420" s="1"/>
      <c r="Q420" s="7"/>
      <c r="R420" s="7"/>
      <c r="S420" s="4"/>
      <c r="T420" s="7"/>
      <c r="U420" s="4"/>
      <c r="V420" s="8"/>
      <c r="W420" s="9"/>
      <c r="X420" s="4"/>
      <c r="Y420" s="8"/>
      <c r="Z420" s="9"/>
      <c r="AB420" s="4"/>
      <c r="AD420" s="4"/>
      <c r="AE420" s="4"/>
      <c r="AF420" s="4"/>
      <c r="AG420" s="4"/>
      <c r="AH420" s="10"/>
      <c r="AI420" s="11"/>
      <c r="AJ420" s="11"/>
      <c r="AK420" s="11"/>
      <c r="AL420" s="7"/>
      <c r="AM420" s="7"/>
      <c r="AN420" s="7"/>
      <c r="AO420" s="7"/>
      <c r="AP420" s="7"/>
    </row>
    <row r="421" spans="1:42" s="5" customFormat="1" x14ac:dyDescent="0.3">
      <c r="A421" s="1"/>
      <c r="B421" s="1"/>
      <c r="C421" s="2"/>
      <c r="D421" s="3"/>
      <c r="E421" s="3"/>
      <c r="F421" s="3"/>
      <c r="G421" s="3"/>
      <c r="H421" s="4"/>
      <c r="I421" s="112"/>
      <c r="M421" s="6"/>
      <c r="N421" s="1"/>
      <c r="O421" s="1"/>
      <c r="P421" s="1"/>
      <c r="Q421" s="7"/>
      <c r="R421" s="7"/>
      <c r="S421" s="4"/>
      <c r="T421" s="7"/>
      <c r="U421" s="4"/>
      <c r="V421" s="8"/>
      <c r="W421" s="9"/>
      <c r="X421" s="4"/>
      <c r="Y421" s="8"/>
      <c r="Z421" s="9"/>
      <c r="AB421" s="4"/>
      <c r="AD421" s="4"/>
      <c r="AE421" s="4"/>
      <c r="AF421" s="4"/>
      <c r="AG421" s="4"/>
      <c r="AH421" s="10"/>
      <c r="AI421" s="11"/>
      <c r="AJ421" s="11"/>
      <c r="AK421" s="11"/>
      <c r="AL421" s="7"/>
      <c r="AM421" s="7"/>
      <c r="AN421" s="7"/>
      <c r="AO421" s="7"/>
      <c r="AP421" s="7"/>
    </row>
    <row r="422" spans="1:42" s="5" customFormat="1" x14ac:dyDescent="0.3">
      <c r="A422" s="1"/>
      <c r="B422" s="1"/>
      <c r="C422" s="2"/>
      <c r="D422" s="3"/>
      <c r="E422" s="3"/>
      <c r="F422" s="3"/>
      <c r="G422" s="3"/>
      <c r="H422" s="4"/>
      <c r="I422" s="112"/>
      <c r="M422" s="6"/>
      <c r="N422" s="1"/>
      <c r="O422" s="1"/>
      <c r="P422" s="1"/>
      <c r="Q422" s="7"/>
      <c r="R422" s="7"/>
      <c r="S422" s="4"/>
      <c r="T422" s="7"/>
      <c r="U422" s="4"/>
      <c r="V422" s="8"/>
      <c r="W422" s="9"/>
      <c r="X422" s="4"/>
      <c r="Y422" s="8"/>
      <c r="Z422" s="9"/>
      <c r="AB422" s="4"/>
      <c r="AD422" s="4"/>
      <c r="AE422" s="4"/>
      <c r="AF422" s="4"/>
      <c r="AG422" s="4"/>
      <c r="AH422" s="10"/>
      <c r="AI422" s="11"/>
      <c r="AJ422" s="11"/>
      <c r="AK422" s="11"/>
      <c r="AL422" s="7"/>
      <c r="AM422" s="7"/>
      <c r="AN422" s="7"/>
      <c r="AO422" s="7"/>
      <c r="AP422" s="7"/>
    </row>
    <row r="423" spans="1:42" s="5" customFormat="1" x14ac:dyDescent="0.3">
      <c r="A423" s="1"/>
      <c r="B423" s="1"/>
      <c r="C423" s="2"/>
      <c r="D423" s="3"/>
      <c r="E423" s="3"/>
      <c r="F423" s="3"/>
      <c r="G423" s="3"/>
      <c r="H423" s="4"/>
      <c r="I423" s="112"/>
      <c r="M423" s="6"/>
      <c r="N423" s="1"/>
      <c r="O423" s="1"/>
      <c r="P423" s="1"/>
      <c r="Q423" s="7"/>
      <c r="R423" s="7"/>
      <c r="S423" s="4"/>
      <c r="T423" s="7"/>
      <c r="U423" s="4"/>
      <c r="V423" s="8"/>
      <c r="W423" s="9"/>
      <c r="X423" s="4"/>
      <c r="Y423" s="8"/>
      <c r="Z423" s="9"/>
      <c r="AB423" s="4"/>
      <c r="AD423" s="4"/>
      <c r="AE423" s="4"/>
      <c r="AF423" s="4"/>
      <c r="AG423" s="4"/>
      <c r="AH423" s="10"/>
      <c r="AI423" s="11"/>
      <c r="AJ423" s="11"/>
      <c r="AK423" s="11"/>
      <c r="AL423" s="7"/>
      <c r="AM423" s="7"/>
      <c r="AN423" s="7"/>
      <c r="AO423" s="7"/>
      <c r="AP423" s="7"/>
    </row>
    <row r="424" spans="1:42" s="5" customFormat="1" x14ac:dyDescent="0.3">
      <c r="A424" s="1"/>
      <c r="B424" s="1"/>
      <c r="C424" s="2"/>
      <c r="D424" s="3"/>
      <c r="E424" s="3"/>
      <c r="F424" s="3"/>
      <c r="G424" s="3"/>
      <c r="H424" s="4"/>
      <c r="I424" s="112"/>
      <c r="M424" s="6"/>
      <c r="N424" s="1"/>
      <c r="O424" s="1"/>
      <c r="P424" s="1"/>
      <c r="Q424" s="7"/>
      <c r="R424" s="7"/>
      <c r="S424" s="4"/>
      <c r="T424" s="7"/>
      <c r="U424" s="4"/>
      <c r="V424" s="8"/>
      <c r="W424" s="9"/>
      <c r="X424" s="4"/>
      <c r="Y424" s="8"/>
      <c r="Z424" s="9"/>
      <c r="AB424" s="4"/>
      <c r="AD424" s="4"/>
      <c r="AE424" s="4"/>
      <c r="AF424" s="4"/>
      <c r="AG424" s="4"/>
      <c r="AH424" s="10"/>
      <c r="AI424" s="11"/>
      <c r="AJ424" s="11"/>
      <c r="AK424" s="11"/>
      <c r="AL424" s="7"/>
      <c r="AM424" s="7"/>
      <c r="AN424" s="7"/>
      <c r="AO424" s="7"/>
      <c r="AP424" s="7"/>
    </row>
    <row r="425" spans="1:42" s="5" customFormat="1" x14ac:dyDescent="0.3">
      <c r="A425" s="1"/>
      <c r="B425" s="1"/>
      <c r="C425" s="2"/>
      <c r="D425" s="3"/>
      <c r="E425" s="3"/>
      <c r="F425" s="3"/>
      <c r="G425" s="3"/>
      <c r="H425" s="4"/>
      <c r="I425" s="112"/>
      <c r="M425" s="6"/>
      <c r="N425" s="1"/>
      <c r="O425" s="1"/>
      <c r="P425" s="1"/>
      <c r="Q425" s="7"/>
      <c r="R425" s="7"/>
      <c r="S425" s="4"/>
      <c r="T425" s="7"/>
      <c r="U425" s="4"/>
      <c r="V425" s="8"/>
      <c r="W425" s="9"/>
      <c r="X425" s="4"/>
      <c r="Y425" s="8"/>
      <c r="Z425" s="9"/>
      <c r="AB425" s="4"/>
      <c r="AD425" s="4"/>
      <c r="AE425" s="4"/>
      <c r="AF425" s="4"/>
      <c r="AG425" s="4"/>
      <c r="AH425" s="10"/>
      <c r="AI425" s="11"/>
      <c r="AJ425" s="11"/>
      <c r="AK425" s="11"/>
      <c r="AL425" s="7"/>
      <c r="AM425" s="7"/>
      <c r="AN425" s="7"/>
      <c r="AO425" s="7"/>
      <c r="AP425" s="7"/>
    </row>
    <row r="426" spans="1:42" s="5" customFormat="1" x14ac:dyDescent="0.3">
      <c r="A426" s="1"/>
      <c r="B426" s="1"/>
      <c r="C426" s="2"/>
      <c r="D426" s="3"/>
      <c r="E426" s="3"/>
      <c r="F426" s="3"/>
      <c r="G426" s="3"/>
      <c r="H426" s="4"/>
      <c r="I426" s="112"/>
      <c r="M426" s="6"/>
      <c r="N426" s="1"/>
      <c r="O426" s="1"/>
      <c r="P426" s="1"/>
      <c r="Q426" s="7"/>
      <c r="R426" s="7"/>
      <c r="S426" s="4"/>
      <c r="T426" s="7"/>
      <c r="U426" s="4"/>
      <c r="V426" s="8"/>
      <c r="W426" s="9"/>
      <c r="X426" s="4"/>
      <c r="Y426" s="8"/>
      <c r="Z426" s="9"/>
      <c r="AB426" s="4"/>
      <c r="AD426" s="4"/>
      <c r="AE426" s="4"/>
      <c r="AF426" s="4"/>
      <c r="AG426" s="4"/>
      <c r="AH426" s="10"/>
      <c r="AI426" s="11"/>
      <c r="AJ426" s="11"/>
      <c r="AK426" s="11"/>
      <c r="AL426" s="7"/>
      <c r="AM426" s="7"/>
      <c r="AN426" s="7"/>
      <c r="AO426" s="7"/>
      <c r="AP426" s="7"/>
    </row>
    <row r="427" spans="1:42" s="5" customFormat="1" x14ac:dyDescent="0.3">
      <c r="A427" s="1"/>
      <c r="B427" s="1"/>
      <c r="C427" s="2"/>
      <c r="D427" s="3"/>
      <c r="E427" s="3"/>
      <c r="F427" s="3"/>
      <c r="G427" s="3"/>
      <c r="H427" s="4"/>
      <c r="I427" s="112"/>
      <c r="M427" s="6"/>
      <c r="N427" s="1"/>
      <c r="O427" s="1"/>
      <c r="P427" s="1"/>
      <c r="Q427" s="7"/>
      <c r="R427" s="7"/>
      <c r="S427" s="4"/>
      <c r="T427" s="7"/>
      <c r="U427" s="4"/>
      <c r="V427" s="8"/>
      <c r="W427" s="9"/>
      <c r="X427" s="4"/>
      <c r="Y427" s="8"/>
      <c r="Z427" s="9"/>
      <c r="AB427" s="4"/>
      <c r="AD427" s="4"/>
      <c r="AE427" s="4"/>
      <c r="AF427" s="4"/>
      <c r="AG427" s="4"/>
      <c r="AH427" s="10"/>
      <c r="AI427" s="11"/>
      <c r="AJ427" s="11"/>
      <c r="AK427" s="11"/>
      <c r="AL427" s="7"/>
      <c r="AM427" s="7"/>
      <c r="AN427" s="7"/>
      <c r="AO427" s="7"/>
      <c r="AP427" s="7"/>
    </row>
    <row r="428" spans="1:42" s="5" customFormat="1" x14ac:dyDescent="0.3">
      <c r="A428" s="1"/>
      <c r="B428" s="1"/>
      <c r="C428" s="2"/>
      <c r="D428" s="3"/>
      <c r="E428" s="3"/>
      <c r="F428" s="3"/>
      <c r="G428" s="3"/>
      <c r="H428" s="4"/>
      <c r="I428" s="112"/>
      <c r="M428" s="6"/>
      <c r="N428" s="1"/>
      <c r="O428" s="1"/>
      <c r="P428" s="1"/>
      <c r="Q428" s="7"/>
      <c r="R428" s="7"/>
      <c r="S428" s="4"/>
      <c r="T428" s="7"/>
      <c r="U428" s="4"/>
      <c r="V428" s="8"/>
      <c r="W428" s="9"/>
      <c r="X428" s="4"/>
      <c r="Y428" s="8"/>
      <c r="Z428" s="9"/>
      <c r="AB428" s="4"/>
      <c r="AD428" s="4"/>
      <c r="AE428" s="4"/>
      <c r="AF428" s="4"/>
      <c r="AG428" s="4"/>
      <c r="AH428" s="10"/>
      <c r="AI428" s="11"/>
      <c r="AJ428" s="11"/>
      <c r="AK428" s="11"/>
      <c r="AL428" s="7"/>
      <c r="AM428" s="7"/>
      <c r="AN428" s="7"/>
      <c r="AO428" s="7"/>
      <c r="AP428" s="7"/>
    </row>
    <row r="429" spans="1:42" s="5" customFormat="1" x14ac:dyDescent="0.3">
      <c r="A429" s="1"/>
      <c r="B429" s="1"/>
      <c r="C429" s="2"/>
      <c r="D429" s="3"/>
      <c r="E429" s="3"/>
      <c r="F429" s="3"/>
      <c r="G429" s="3"/>
      <c r="H429" s="4"/>
      <c r="I429" s="112"/>
      <c r="M429" s="6"/>
      <c r="N429" s="1"/>
      <c r="O429" s="1"/>
      <c r="P429" s="1"/>
      <c r="Q429" s="7"/>
      <c r="R429" s="7"/>
      <c r="S429" s="4"/>
      <c r="T429" s="7"/>
      <c r="U429" s="4"/>
      <c r="V429" s="8"/>
      <c r="W429" s="9"/>
      <c r="X429" s="4"/>
      <c r="Y429" s="8"/>
      <c r="Z429" s="9"/>
      <c r="AB429" s="4"/>
      <c r="AD429" s="4"/>
      <c r="AE429" s="4"/>
      <c r="AF429" s="4"/>
      <c r="AG429" s="4"/>
      <c r="AH429" s="10"/>
      <c r="AI429" s="11"/>
      <c r="AJ429" s="11"/>
      <c r="AK429" s="11"/>
      <c r="AL429" s="7"/>
      <c r="AM429" s="7"/>
      <c r="AN429" s="7"/>
      <c r="AO429" s="7"/>
      <c r="AP429" s="7"/>
    </row>
    <row r="430" spans="1:42" s="5" customFormat="1" x14ac:dyDescent="0.3">
      <c r="A430" s="1"/>
      <c r="B430" s="1"/>
      <c r="C430" s="2"/>
      <c r="D430" s="3"/>
      <c r="E430" s="3"/>
      <c r="F430" s="3"/>
      <c r="G430" s="3"/>
      <c r="H430" s="4"/>
      <c r="I430" s="112"/>
      <c r="M430" s="6"/>
      <c r="N430" s="1"/>
      <c r="O430" s="1"/>
      <c r="P430" s="1"/>
      <c r="Q430" s="7"/>
      <c r="R430" s="7"/>
      <c r="S430" s="4"/>
      <c r="T430" s="7"/>
      <c r="U430" s="4"/>
      <c r="V430" s="8"/>
      <c r="W430" s="9"/>
      <c r="X430" s="4"/>
      <c r="Y430" s="8"/>
      <c r="Z430" s="9"/>
      <c r="AB430" s="4"/>
      <c r="AD430" s="4"/>
      <c r="AE430" s="4"/>
      <c r="AF430" s="4"/>
      <c r="AG430" s="4"/>
      <c r="AH430" s="10"/>
      <c r="AI430" s="11"/>
      <c r="AJ430" s="11"/>
      <c r="AK430" s="11"/>
      <c r="AL430" s="7"/>
      <c r="AM430" s="7"/>
      <c r="AN430" s="7"/>
      <c r="AO430" s="7"/>
      <c r="AP430" s="7"/>
    </row>
    <row r="431" spans="1:42" s="5" customFormat="1" x14ac:dyDescent="0.3">
      <c r="A431" s="1"/>
      <c r="B431" s="1"/>
      <c r="C431" s="2"/>
      <c r="D431" s="3"/>
      <c r="E431" s="3"/>
      <c r="F431" s="3"/>
      <c r="G431" s="3"/>
      <c r="H431" s="4"/>
      <c r="I431" s="112"/>
      <c r="M431" s="6"/>
      <c r="N431" s="1"/>
      <c r="O431" s="1"/>
      <c r="P431" s="1"/>
      <c r="Q431" s="7"/>
      <c r="R431" s="7"/>
      <c r="S431" s="4"/>
      <c r="T431" s="7"/>
      <c r="U431" s="4"/>
      <c r="V431" s="8"/>
      <c r="W431" s="9"/>
      <c r="X431" s="4"/>
      <c r="Y431" s="8"/>
      <c r="Z431" s="9"/>
      <c r="AB431" s="4"/>
      <c r="AD431" s="4"/>
      <c r="AE431" s="4"/>
      <c r="AF431" s="4"/>
      <c r="AG431" s="4"/>
      <c r="AH431" s="10"/>
      <c r="AI431" s="11"/>
      <c r="AJ431" s="11"/>
      <c r="AK431" s="11"/>
      <c r="AL431" s="7"/>
      <c r="AM431" s="7"/>
      <c r="AN431" s="7"/>
      <c r="AO431" s="7"/>
      <c r="AP431" s="7"/>
    </row>
    <row r="432" spans="1:42" s="5" customFormat="1" x14ac:dyDescent="0.3">
      <c r="A432" s="1"/>
      <c r="B432" s="1"/>
      <c r="C432" s="2"/>
      <c r="D432" s="3"/>
      <c r="E432" s="3"/>
      <c r="F432" s="3"/>
      <c r="G432" s="3"/>
      <c r="H432" s="4"/>
      <c r="I432" s="112"/>
      <c r="M432" s="6"/>
      <c r="N432" s="1"/>
      <c r="O432" s="1"/>
      <c r="P432" s="1"/>
      <c r="Q432" s="7"/>
      <c r="R432" s="7"/>
      <c r="S432" s="4"/>
      <c r="T432" s="7"/>
      <c r="U432" s="4"/>
      <c r="V432" s="8"/>
      <c r="W432" s="9"/>
      <c r="X432" s="4"/>
      <c r="Y432" s="8"/>
      <c r="Z432" s="9"/>
      <c r="AB432" s="4"/>
      <c r="AD432" s="4"/>
      <c r="AE432" s="4"/>
      <c r="AF432" s="4"/>
      <c r="AG432" s="4"/>
      <c r="AH432" s="10"/>
      <c r="AI432" s="11"/>
      <c r="AJ432" s="11"/>
      <c r="AK432" s="11"/>
      <c r="AL432" s="7"/>
      <c r="AM432" s="7"/>
      <c r="AN432" s="7"/>
      <c r="AO432" s="7"/>
      <c r="AP432" s="7"/>
    </row>
    <row r="433" spans="1:42" s="5" customFormat="1" x14ac:dyDescent="0.3">
      <c r="A433" s="1"/>
      <c r="B433" s="1"/>
      <c r="C433" s="2"/>
      <c r="D433" s="3"/>
      <c r="E433" s="3"/>
      <c r="F433" s="3"/>
      <c r="G433" s="3"/>
      <c r="H433" s="4"/>
      <c r="I433" s="112"/>
      <c r="M433" s="6"/>
      <c r="N433" s="1"/>
      <c r="O433" s="1"/>
      <c r="P433" s="1"/>
      <c r="Q433" s="7"/>
      <c r="R433" s="7"/>
      <c r="S433" s="4"/>
      <c r="T433" s="7"/>
      <c r="U433" s="4"/>
      <c r="V433" s="8"/>
      <c r="W433" s="9"/>
      <c r="X433" s="4"/>
      <c r="Y433" s="8"/>
      <c r="Z433" s="9"/>
      <c r="AB433" s="4"/>
      <c r="AD433" s="4"/>
      <c r="AE433" s="4"/>
      <c r="AF433" s="4"/>
      <c r="AG433" s="4"/>
      <c r="AH433" s="10"/>
      <c r="AI433" s="11"/>
      <c r="AJ433" s="11"/>
      <c r="AK433" s="11"/>
      <c r="AL433" s="7"/>
      <c r="AM433" s="7"/>
      <c r="AN433" s="7"/>
      <c r="AO433" s="7"/>
      <c r="AP433" s="7"/>
    </row>
    <row r="434" spans="1:42" s="5" customFormat="1" x14ac:dyDescent="0.3">
      <c r="A434" s="1"/>
      <c r="B434" s="1"/>
      <c r="C434" s="2"/>
      <c r="D434" s="3"/>
      <c r="E434" s="3"/>
      <c r="F434" s="3"/>
      <c r="G434" s="3"/>
      <c r="H434" s="4"/>
      <c r="I434" s="112"/>
      <c r="M434" s="6"/>
      <c r="N434" s="1"/>
      <c r="O434" s="1"/>
      <c r="P434" s="1"/>
      <c r="Q434" s="7"/>
      <c r="R434" s="7"/>
      <c r="S434" s="4"/>
      <c r="T434" s="7"/>
      <c r="U434" s="4"/>
      <c r="V434" s="8"/>
      <c r="W434" s="9"/>
      <c r="X434" s="4"/>
      <c r="Y434" s="8"/>
      <c r="Z434" s="9"/>
      <c r="AB434" s="4"/>
      <c r="AD434" s="4"/>
      <c r="AE434" s="4"/>
      <c r="AF434" s="4"/>
      <c r="AG434" s="4"/>
      <c r="AH434" s="10"/>
      <c r="AI434" s="11"/>
      <c r="AJ434" s="11"/>
      <c r="AK434" s="11"/>
      <c r="AL434" s="7"/>
      <c r="AM434" s="7"/>
      <c r="AN434" s="7"/>
      <c r="AO434" s="7"/>
      <c r="AP434" s="7"/>
    </row>
    <row r="435" spans="1:42" s="5" customFormat="1" x14ac:dyDescent="0.3">
      <c r="A435" s="1"/>
      <c r="B435" s="1"/>
      <c r="C435" s="2"/>
      <c r="D435" s="3"/>
      <c r="E435" s="3"/>
      <c r="F435" s="3"/>
      <c r="G435" s="3"/>
      <c r="H435" s="4"/>
      <c r="I435" s="112"/>
      <c r="M435" s="6"/>
      <c r="N435" s="1"/>
      <c r="O435" s="1"/>
      <c r="P435" s="1"/>
      <c r="Q435" s="7"/>
      <c r="R435" s="7"/>
      <c r="S435" s="4"/>
      <c r="T435" s="7"/>
      <c r="U435" s="4"/>
      <c r="V435" s="8"/>
      <c r="W435" s="9"/>
      <c r="X435" s="4"/>
      <c r="Y435" s="8"/>
      <c r="Z435" s="9"/>
      <c r="AB435" s="4"/>
      <c r="AD435" s="4"/>
      <c r="AE435" s="4"/>
      <c r="AF435" s="4"/>
      <c r="AG435" s="4"/>
      <c r="AH435" s="10"/>
      <c r="AI435" s="11"/>
      <c r="AJ435" s="11"/>
      <c r="AK435" s="11"/>
      <c r="AL435" s="7"/>
      <c r="AM435" s="7"/>
      <c r="AN435" s="7"/>
      <c r="AO435" s="7"/>
      <c r="AP435" s="7"/>
    </row>
    <row r="436" spans="1:42" s="5" customFormat="1" x14ac:dyDescent="0.3">
      <c r="A436" s="1"/>
      <c r="B436" s="1"/>
      <c r="C436" s="2"/>
      <c r="D436" s="3"/>
      <c r="E436" s="3"/>
      <c r="F436" s="3"/>
      <c r="G436" s="3"/>
      <c r="H436" s="4"/>
      <c r="I436" s="112"/>
      <c r="M436" s="6"/>
      <c r="N436" s="1"/>
      <c r="O436" s="1"/>
      <c r="P436" s="1"/>
      <c r="Q436" s="7"/>
      <c r="R436" s="7"/>
      <c r="S436" s="4"/>
      <c r="T436" s="7"/>
      <c r="U436" s="4"/>
      <c r="V436" s="8"/>
      <c r="W436" s="9"/>
      <c r="X436" s="4"/>
      <c r="Y436" s="8"/>
      <c r="Z436" s="9"/>
      <c r="AB436" s="4"/>
      <c r="AD436" s="4"/>
      <c r="AE436" s="4"/>
      <c r="AF436" s="4"/>
      <c r="AG436" s="4"/>
      <c r="AH436" s="10"/>
      <c r="AI436" s="11"/>
      <c r="AJ436" s="11"/>
      <c r="AK436" s="11"/>
      <c r="AL436" s="7"/>
      <c r="AM436" s="7"/>
      <c r="AN436" s="7"/>
      <c r="AO436" s="7"/>
      <c r="AP436" s="7"/>
    </row>
    <row r="437" spans="1:42" s="5" customFormat="1" x14ac:dyDescent="0.3">
      <c r="A437" s="1"/>
      <c r="B437" s="1"/>
      <c r="C437" s="2"/>
      <c r="D437" s="3"/>
      <c r="E437" s="3"/>
      <c r="F437" s="3"/>
      <c r="G437" s="3"/>
      <c r="H437" s="4"/>
      <c r="I437" s="112"/>
      <c r="M437" s="6"/>
      <c r="N437" s="1"/>
      <c r="O437" s="1"/>
      <c r="P437" s="1"/>
      <c r="Q437" s="7"/>
      <c r="R437" s="7"/>
      <c r="S437" s="4"/>
      <c r="T437" s="7"/>
      <c r="U437" s="4"/>
      <c r="V437" s="8"/>
      <c r="W437" s="9"/>
      <c r="X437" s="4"/>
      <c r="Y437" s="8"/>
      <c r="Z437" s="9"/>
      <c r="AB437" s="4"/>
      <c r="AD437" s="4"/>
      <c r="AE437" s="4"/>
      <c r="AF437" s="4"/>
      <c r="AG437" s="4"/>
      <c r="AH437" s="10"/>
      <c r="AI437" s="11"/>
      <c r="AJ437" s="11"/>
      <c r="AK437" s="11"/>
      <c r="AL437" s="7"/>
      <c r="AM437" s="7"/>
      <c r="AN437" s="7"/>
      <c r="AO437" s="7"/>
      <c r="AP437" s="7"/>
    </row>
    <row r="438" spans="1:42" s="5" customFormat="1" x14ac:dyDescent="0.3">
      <c r="A438" s="1"/>
      <c r="B438" s="1"/>
      <c r="C438" s="2"/>
      <c r="D438" s="3"/>
      <c r="E438" s="3"/>
      <c r="F438" s="3"/>
      <c r="G438" s="3"/>
      <c r="H438" s="4"/>
      <c r="I438" s="112"/>
      <c r="M438" s="6"/>
      <c r="N438" s="1"/>
      <c r="O438" s="1"/>
      <c r="P438" s="1"/>
      <c r="Q438" s="7"/>
      <c r="R438" s="7"/>
      <c r="S438" s="4"/>
      <c r="T438" s="7"/>
      <c r="U438" s="4"/>
      <c r="V438" s="8"/>
      <c r="W438" s="9"/>
      <c r="X438" s="4"/>
      <c r="Y438" s="8"/>
      <c r="Z438" s="9"/>
      <c r="AB438" s="4"/>
      <c r="AD438" s="4"/>
      <c r="AE438" s="4"/>
      <c r="AF438" s="4"/>
      <c r="AG438" s="4"/>
      <c r="AH438" s="10"/>
      <c r="AI438" s="11"/>
      <c r="AJ438" s="11"/>
      <c r="AK438" s="11"/>
      <c r="AL438" s="7"/>
      <c r="AM438" s="7"/>
      <c r="AN438" s="7"/>
      <c r="AO438" s="7"/>
      <c r="AP438" s="7"/>
    </row>
  </sheetData>
  <mergeCells count="33">
    <mergeCell ref="AE10:AF10"/>
    <mergeCell ref="J11:R11"/>
    <mergeCell ref="S11:AP11"/>
    <mergeCell ref="C7:I7"/>
    <mergeCell ref="S7:V8"/>
    <mergeCell ref="C8:I8"/>
    <mergeCell ref="C9:I9"/>
    <mergeCell ref="U9:U10"/>
    <mergeCell ref="C10:I10"/>
    <mergeCell ref="C4:H4"/>
    <mergeCell ref="U4:X4"/>
    <mergeCell ref="Y4:Z4"/>
    <mergeCell ref="AM4:AN4"/>
    <mergeCell ref="C5:H5"/>
    <mergeCell ref="U5:X5"/>
    <mergeCell ref="Y5:Z5"/>
    <mergeCell ref="AM5:AN5"/>
    <mergeCell ref="AO4:AP4"/>
    <mergeCell ref="AO2:AP2"/>
    <mergeCell ref="A3:B3"/>
    <mergeCell ref="C3:H3"/>
    <mergeCell ref="M3:P3"/>
    <mergeCell ref="U3:X3"/>
    <mergeCell ref="Y3:Z3"/>
    <mergeCell ref="AM3:AN3"/>
    <mergeCell ref="AO3:AP3"/>
    <mergeCell ref="A2:B2"/>
    <mergeCell ref="C2:I2"/>
    <mergeCell ref="M2:P2"/>
    <mergeCell ref="U2:X2"/>
    <mergeCell ref="Y2:Z2"/>
    <mergeCell ref="AM2:AN2"/>
    <mergeCell ref="A4:B4"/>
  </mergeCells>
  <dataValidations count="4">
    <dataValidation type="list" showInputMessage="1" showErrorMessage="1" sqref="U9:U10">
      <formula1>INDIRECT("données[données]")</formula1>
    </dataValidation>
    <dataValidation type="list" showInputMessage="1" showErrorMessage="1" sqref="S7">
      <formula1>INDIRECT("règlesamedi[règle_samedi]")</formula1>
    </dataValidation>
    <dataValidation showInputMessage="1" showErrorMessage="1" sqref="D3:H5 C2:C5 C7:C9"/>
    <dataValidation type="list" showInputMessage="1" showErrorMessage="1" sqref="C6:H6">
      <formula1>INDIRECT("businessU[_BU]")</formula1>
    </dataValidation>
  </dataValidations>
  <printOptions horizontalCentered="1"/>
  <pageMargins left="0.31496062992125984" right="0.31496062992125984" top="0.35433070866141736" bottom="0.74803149606299213" header="0.23622047244094491" footer="0.31496062992125984"/>
  <pageSetup paperSize="9" scale="80" orientation="landscape" r:id="rId1"/>
  <headerFooter>
    <oddFooter>&amp;RPage &amp;P/&amp;N</oddFooter>
  </headerFooter>
  <drawing r:id="rId2"/>
  <legacyDrawing r:id="rId3"/>
  <controls>
    <mc:AlternateContent xmlns:mc="http://schemas.openxmlformats.org/markup-compatibility/2006">
      <mc:Choice Requires="x14">
        <control shapeId="1031" r:id="rId4" name="ToggleButton5">
          <controlPr defaultSize="0" autoLine="0" r:id="rId5">
            <anchor moveWithCells="1">
              <from>
                <xdr:col>31</xdr:col>
                <xdr:colOff>152400</xdr:colOff>
                <xdr:row>1</xdr:row>
                <xdr:rowOff>30480</xdr:rowOff>
              </from>
              <to>
                <xdr:col>32</xdr:col>
                <xdr:colOff>350520</xdr:colOff>
                <xdr:row>2</xdr:row>
                <xdr:rowOff>99060</xdr:rowOff>
              </to>
            </anchor>
          </controlPr>
        </control>
      </mc:Choice>
      <mc:Fallback>
        <control shapeId="1031" r:id="rId4" name="ToggleButton5"/>
      </mc:Fallback>
    </mc:AlternateContent>
  </controls>
  <tableParts count="1">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Heures</vt:lpstr>
      <vt:lpstr>Heures!Impression_des_titres</vt:lpstr>
      <vt:lpstr>Heures!Zone_d_impression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RENAULT</dc:creator>
  <cp:lastModifiedBy>Nicolas RENAULT</cp:lastModifiedBy>
  <dcterms:created xsi:type="dcterms:W3CDTF">2023-02-13T09:03:40Z</dcterms:created>
  <dcterms:modified xsi:type="dcterms:W3CDTF">2023-02-13T10:19:07Z</dcterms:modified>
</cp:coreProperties>
</file>