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555" yWindow="555" windowWidth="20730" windowHeight="11760" tabRatio="500"/>
  </bookViews>
  <sheets>
    <sheet name="DONNEES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5" i="1" l="1"/>
  <c r="D5" i="1"/>
  <c r="E5" i="1"/>
  <c r="F5" i="1"/>
  <c r="G5" i="1"/>
  <c r="H5" i="1"/>
  <c r="I5" i="1"/>
  <c r="J5" i="1"/>
  <c r="K5" i="1"/>
  <c r="B5" i="1"/>
  <c r="K4" i="1"/>
  <c r="J4" i="1"/>
  <c r="I4" i="1"/>
  <c r="H4" i="1"/>
  <c r="G4" i="1"/>
  <c r="F4" i="1"/>
  <c r="E4" i="1"/>
  <c r="D4" i="1"/>
  <c r="C4" i="1"/>
  <c r="B4" i="1"/>
</calcChain>
</file>

<file path=xl/sharedStrings.xml><?xml version="1.0" encoding="utf-8"?>
<sst xmlns="http://schemas.openxmlformats.org/spreadsheetml/2006/main" count="16" uniqueCount="16">
  <si>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</si>
  <si>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</si>
  <si>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</si>
  <si>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</si>
  <si>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</si>
  <si>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</si>
  <si>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</si>
  <si>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</si>
  <si>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</si>
  <si>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</si>
  <si>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</si>
  <si>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</si>
  <si>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CA 2016</t>
  </si>
  <si>
    <t>EVOLUTION</t>
  </si>
  <si>
    <t>CA 2015</t>
  </si>
  <si>
    <t>SUPERPOSITION DE PLUSIEURS GRAPHES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</si>
</sst>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FF0000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2" fillId="0" borderId="0" xfId="0" applyFont="1"/>
    <xf numFmtId="10" fontId="0" fillId="0" borderId="0" xfId="1" applyNumberFormat="1" applyFont="1"/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DONNEES!$A$6</c:f>
              <c:strCache>
                <c:ptCount val="1"/>
                <c:pt idx="0">
                  <c:v>EVOLUTION</c:v>
                </c:pt>
              </c:strCache>
            </c:strRef>
          </c:tx>
          <c:invertIfNegative val="0"/>
          <c:val>
            <c:numRef>
              <c:f>DONNEES!$B$6:$M$6</c:f>
              <c:numCache>
                <c:formatCode>0.00%</c:formatCode>
                <c:ptCount val="12"/>
                <c:pt idx="0">
                  <c:v>2E-3</c:v>
                </c:pt>
                <c:pt idx="1">
                  <c:v>0.01</c:v>
                </c:pt>
                <c:pt idx="2">
                  <c:v>1.5E-3</c:v>
                </c:pt>
                <c:pt idx="3">
                  <c:v>-3.3999999999999998E-3</c:v>
                </c:pt>
                <c:pt idx="4">
                  <c:v>4.4999999999999997E-3</c:v>
                </c:pt>
                <c:pt idx="5">
                  <c:v>1.1000000000000001E-3</c:v>
                </c:pt>
                <c:pt idx="6">
                  <c:v>1.9E-3</c:v>
                </c:pt>
                <c:pt idx="7">
                  <c:v>1.0999999999999999E-2</c:v>
                </c:pt>
                <c:pt idx="8">
                  <c:v>3.8999999999999998E-3</c:v>
                </c:pt>
                <c:pt idx="9">
                  <c:v>-1.1999999999999999E-3</c:v>
                </c:pt>
                <c:pt idx="10">
                  <c:v>6.7000000000000002E-3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0674176"/>
        <c:axId val="82787712"/>
      </c:barChart>
      <c:lineChart>
        <c:grouping val="standard"/>
        <c:varyColors val="0"/>
        <c:ser>
          <c:idx val="0"/>
          <c:order val="0"/>
          <c:tx>
            <c:strRef>
              <c:f>DONNEES!$A$4</c:f>
              <c:strCache>
                <c:ptCount val="1"/>
                <c:pt idx="0">
                  <c:v>CA 2016</c:v>
                </c:pt>
              </c:strCache>
            </c:strRef>
          </c:tx>
          <c:marker>
            <c:symbol val="none"/>
          </c:marker>
          <c:val>
            <c:numRef>
              <c:f>DONNEES!$B$4:$L$4</c:f>
              <c:numCache>
                <c:formatCode>General</c:formatCode>
                <c:ptCount val="11"/>
                <c:pt idx="0">
                  <c:v>3005500</c:v>
                </c:pt>
                <c:pt idx="1">
                  <c:v>3827200</c:v>
                </c:pt>
                <c:pt idx="2">
                  <c:v>3422200</c:v>
                </c:pt>
                <c:pt idx="3">
                  <c:v>2044400</c:v>
                </c:pt>
                <c:pt idx="4">
                  <c:v>1183300</c:v>
                </c:pt>
                <c:pt idx="5">
                  <c:v>1367800</c:v>
                </c:pt>
                <c:pt idx="6">
                  <c:v>2391200</c:v>
                </c:pt>
                <c:pt idx="7">
                  <c:v>3542200</c:v>
                </c:pt>
                <c:pt idx="8">
                  <c:v>3044100</c:v>
                </c:pt>
                <c:pt idx="9">
                  <c:v>2991900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DONNEES!$A$5</c:f>
              <c:strCache>
                <c:ptCount val="1"/>
                <c:pt idx="0">
                  <c:v>CA 2015</c:v>
                </c:pt>
              </c:strCache>
            </c:strRef>
          </c:tx>
          <c:marker>
            <c:symbol val="none"/>
          </c:marker>
          <c:val>
            <c:numRef>
              <c:f>DONNEES!$B$5:$L$5</c:f>
              <c:numCache>
                <c:formatCode>General</c:formatCode>
                <c:ptCount val="11"/>
                <c:pt idx="0">
                  <c:v>1295200</c:v>
                </c:pt>
                <c:pt idx="1">
                  <c:v>1800100</c:v>
                </c:pt>
                <c:pt idx="2">
                  <c:v>2966700</c:v>
                </c:pt>
                <c:pt idx="3">
                  <c:v>2497400</c:v>
                </c:pt>
                <c:pt idx="4">
                  <c:v>3304700</c:v>
                </c:pt>
                <c:pt idx="5">
                  <c:v>2978400</c:v>
                </c:pt>
                <c:pt idx="6">
                  <c:v>3909200</c:v>
                </c:pt>
                <c:pt idx="7">
                  <c:v>2104900</c:v>
                </c:pt>
                <c:pt idx="8">
                  <c:v>1791400</c:v>
                </c:pt>
                <c:pt idx="9">
                  <c:v>1880700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8691840"/>
        <c:axId val="48750976"/>
      </c:lineChart>
      <c:catAx>
        <c:axId val="48691840"/>
        <c:scaling>
          <c:orientation val="minMax"/>
        </c:scaling>
        <c:delete val="0"/>
        <c:axPos val="b"/>
        <c:majorGridlines>
          <c:spPr>
            <a:ln>
              <a:noFill/>
            </a:ln>
          </c:spPr>
        </c:majorGridlines>
        <c:majorTickMark val="out"/>
        <c:minorTickMark val="none"/>
        <c:tickLblPos val="nextTo"/>
        <c:crossAx val="48750976"/>
        <c:crosses val="autoZero"/>
        <c:auto val="1"/>
        <c:lblAlgn val="ctr"/>
        <c:lblOffset val="100"/>
        <c:noMultiLvlLbl val="0"/>
      </c:catAx>
      <c:valAx>
        <c:axId val="487509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8691840"/>
        <c:crosses val="autoZero"/>
        <c:crossBetween val="between"/>
      </c:valAx>
      <c:valAx>
        <c:axId val="82787712"/>
        <c:scaling>
          <c:orientation val="minMax"/>
          <c:min val="-6.0000000000000019E-3"/>
        </c:scaling>
        <c:delete val="0"/>
        <c:axPos val="r"/>
        <c:numFmt formatCode="0.00%" sourceLinked="1"/>
        <c:majorTickMark val="out"/>
        <c:minorTickMark val="none"/>
        <c:tickLblPos val="nextTo"/>
        <c:crossAx val="120674176"/>
        <c:crosses val="max"/>
        <c:crossBetween val="between"/>
      </c:valAx>
      <c:catAx>
        <c:axId val="120674176"/>
        <c:scaling>
          <c:orientation val="minMax"/>
        </c:scaling>
        <c:delete val="1"/>
        <c:axPos val="b"/>
        <c:majorTickMark val="out"/>
        <c:minorTickMark val="none"/>
        <c:tickLblPos val="nextTo"/>
        <c:crossAx val="82787712"/>
        <c:crosses val="autoZero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8</xdr:row>
      <xdr:rowOff>0</xdr:rowOff>
    </xdr:from>
    <xdr:to>
      <xdr:col>7</xdr:col>
      <xdr:colOff>406400</xdr:colOff>
      <xdr:row>27</xdr:row>
      <xdr:rowOff>177800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4" workbookViewId="0">
      <selection activeCell="J11" sqref="J11"/>
    </sheetView>
  </sheetViews>
  <sheetFormatPr baseColWidth="10" defaultRowHeight="15.75" x14ac:dyDescent="0.25"/>
  <cols>
    <col min="7" max="7" width="11.75" bestFit="1" customWidth="1"/>
  </cols>
  <sheetData>
    <row r="1" spans="1:13" ht="18.75" x14ac:dyDescent="0.3">
      <c r="A1" s="1" t="s">
        <v>15</v>
      </c>
      <c r="B1" s="1"/>
      <c r="C1" s="1"/>
    </row>
    <row r="3" spans="1:13" x14ac:dyDescent="0.25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  <c r="I3" t="s">
        <v>7</v>
      </c>
      <c r="J3" t="s">
        <v>8</v>
      </c>
      <c r="K3" t="s">
        <v>9</v>
      </c>
      <c r="L3" t="s">
        <v>10</v>
      </c>
      <c r="M3" t="s">
        <v>11</v>
      </c>
    </row>
    <row r="4" spans="1:13" x14ac:dyDescent="0.25">
      <c r="A4" t="s">
        <v>12</v>
      </c>
      <c r="B4">
        <f ca="1">RANDBETWEEN(10000,40000)*100</f>
        <v>3005500</v>
      </c>
      <c r="C4">
        <f t="shared" ref="C4:K5" ca="1" si="0">RANDBETWEEN(10000,40000)*100</f>
        <v>3827200</v>
      </c>
      <c r="D4">
        <f t="shared" ca="1" si="0"/>
        <v>3422200</v>
      </c>
      <c r="E4">
        <f t="shared" ca="1" si="0"/>
        <v>2044400</v>
      </c>
      <c r="F4">
        <f t="shared" ca="1" si="0"/>
        <v>1183300</v>
      </c>
      <c r="G4">
        <f t="shared" ca="1" si="0"/>
        <v>1367800</v>
      </c>
      <c r="H4">
        <f t="shared" ca="1" si="0"/>
        <v>2391200</v>
      </c>
      <c r="I4">
        <f t="shared" ca="1" si="0"/>
        <v>3542200</v>
      </c>
      <c r="J4">
        <f t="shared" ca="1" si="0"/>
        <v>3044100</v>
      </c>
      <c r="K4">
        <f t="shared" ca="1" si="0"/>
        <v>2991900</v>
      </c>
    </row>
    <row r="5" spans="1:13" x14ac:dyDescent="0.25">
      <c r="A5" t="s">
        <v>14</v>
      </c>
      <c r="B5">
        <f ca="1">RANDBETWEEN(10000,40000)*100</f>
        <v>1295200</v>
      </c>
      <c r="C5">
        <f t="shared" ca="1" si="0"/>
        <v>1800100</v>
      </c>
      <c r="D5">
        <f t="shared" ca="1" si="0"/>
        <v>2966700</v>
      </c>
      <c r="E5">
        <f t="shared" ca="1" si="0"/>
        <v>2497400</v>
      </c>
      <c r="F5">
        <f t="shared" ca="1" si="0"/>
        <v>3304700</v>
      </c>
      <c r="G5">
        <f t="shared" ca="1" si="0"/>
        <v>2978400</v>
      </c>
      <c r="H5">
        <f t="shared" ca="1" si="0"/>
        <v>3909200</v>
      </c>
      <c r="I5">
        <f t="shared" ca="1" si="0"/>
        <v>2104900</v>
      </c>
      <c r="J5">
        <f t="shared" ca="1" si="0"/>
        <v>1791400</v>
      </c>
      <c r="K5">
        <f t="shared" ca="1" si="0"/>
        <v>1880700</v>
      </c>
    </row>
    <row r="6" spans="1:13" x14ac:dyDescent="0.25">
      <c r="A6" t="s">
        <v>13</v>
      </c>
      <c r="B6" s="2">
        <v>2E-3</v>
      </c>
      <c r="C6" s="2">
        <v>0.01</v>
      </c>
      <c r="D6" s="2">
        <v>1.5E-3</v>
      </c>
      <c r="E6" s="2">
        <v>-3.3999999999999998E-3</v>
      </c>
      <c r="F6" s="2">
        <v>4.4999999999999997E-3</v>
      </c>
      <c r="G6" s="2">
        <v>1.1000000000000001E-3</v>
      </c>
      <c r="H6" s="2">
        <v>1.9E-3</v>
      </c>
      <c r="I6" s="2">
        <v>1.0999999999999999E-2</v>
      </c>
      <c r="J6" s="2">
        <v>3.8999999999999998E-3</v>
      </c>
      <c r="K6" s="2">
        <v>-1.1999999999999999E-3</v>
      </c>
      <c r="L6" s="2">
        <v>6.7000000000000002E-3</v>
      </c>
      <c r="M6" s="3"/>
    </row>
    <row r="8" spans="1:13" x14ac:dyDescent="0.25">
      <c r="G8" s="2"/>
    </row>
  </sheetData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DONNEES</vt:lpstr>
    </vt:vector>
  </TitlesOfParts>
  <Company>HIHI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Polnaref</dc:creator>
  <cp:lastModifiedBy>PC ASTREINTE CONTINENTAL</cp:lastModifiedBy>
  <dcterms:created xsi:type="dcterms:W3CDTF">2016-12-27T21:29:12Z</dcterms:created>
  <dcterms:modified xsi:type="dcterms:W3CDTF">2016-12-27T22:52:42Z</dcterms:modified>
</cp:coreProperties>
</file>