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/>
  <bookViews>
    <workbookView xWindow="120" yWindow="45" windowWidth="15180" windowHeight="8580" tabRatio="824" activeTab="1"/>
  </bookViews>
  <sheets>
    <sheet name="MENU" sheetId="7" r:id="rId1"/>
    <sheet name="CONTRATS" sheetId="1" r:id="rId2"/>
  </sheets>
  <definedNames>
    <definedName name="_xlnm._FilterDatabase" localSheetId="1" hidden="1">CONTRATS!$B$1:$AZ$1</definedName>
    <definedName name="ANNEE">#REF!</definedName>
    <definedName name="ATLANTA">CONTRATS!$W:$W</definedName>
    <definedName name="AXA">CONTRATS!$S:$S</definedName>
    <definedName name="CNIA">CONTRATS!$Q:$Q</definedName>
    <definedName name="EXERCICE">CONTRATS!$B:$B</definedName>
    <definedName name="Primetotal">CONTRATS!$AZ:$AZ</definedName>
    <definedName name="PRIMETOTALA">CONTRATS!$BC$1,CONTRATS!$AZ$1:$AZ$919</definedName>
    <definedName name="RMA">CONTRATS!$U:$U</definedName>
    <definedName name="SANAD">CONTRATS!$M:$M</definedName>
    <definedName name="_xlnm.Print_Area" localSheetId="1">CONTRATS!$B$1:$AZ$152</definedName>
    <definedName name="ZURICH">CONTRATS!$Y:$Y</definedName>
  </definedNames>
  <calcPr calcId="125725" iterate="1"/>
</workbook>
</file>

<file path=xl/sharedStrings.xml><?xml version="1.0" encoding="utf-8"?>
<sst xmlns="http://schemas.openxmlformats.org/spreadsheetml/2006/main" count="75" uniqueCount="67">
  <si>
    <t>GESTIONNAIRE</t>
  </si>
  <si>
    <t>RISQUE COUVERT</t>
  </si>
  <si>
    <t>NUM POLICE</t>
  </si>
  <si>
    <t>BRANCHE D'ASSURANCE</t>
  </si>
  <si>
    <t>FRANCHISE</t>
  </si>
  <si>
    <t>CAPITAL ASSURE</t>
  </si>
  <si>
    <t>PRINCIPALE GARANTIE</t>
  </si>
  <si>
    <t>INTERMEDIARE</t>
  </si>
  <si>
    <t>SOUSCRIPTEUR</t>
  </si>
  <si>
    <t>CNIA ASSURANCE</t>
  </si>
  <si>
    <t>ZURICH</t>
  </si>
  <si>
    <t>SOTREG</t>
  </si>
  <si>
    <t>AXA ASSURANCE MAROC</t>
  </si>
  <si>
    <t>IMPHOS</t>
  </si>
  <si>
    <t>ACECA</t>
  </si>
  <si>
    <t>IMACID</t>
  </si>
  <si>
    <t>AGMA &amp; L-T</t>
  </si>
  <si>
    <t>RMA WATANYA</t>
  </si>
  <si>
    <t>BUREAU DE GESTION DIRECT</t>
  </si>
  <si>
    <t>IPSE</t>
  </si>
  <si>
    <t>WAFA ASSURANCE</t>
  </si>
  <si>
    <t>MP</t>
  </si>
  <si>
    <t>ATLANTA</t>
  </si>
  <si>
    <t>OCP S.A</t>
  </si>
  <si>
    <t>%</t>
  </si>
  <si>
    <t>RESPONSABILITES</t>
  </si>
  <si>
    <t>PMP</t>
  </si>
  <si>
    <t>BMP</t>
  </si>
  <si>
    <t>CERPHOS</t>
  </si>
  <si>
    <t>EXERCICE D'ASSURANCE</t>
  </si>
  <si>
    <t>IMSA</t>
  </si>
  <si>
    <t>PB</t>
  </si>
  <si>
    <t>SEMSI</t>
  </si>
  <si>
    <t>Renouvlable/ Tacitement</t>
  </si>
  <si>
    <t>DELAI DE RESILIATION</t>
  </si>
  <si>
    <t>%2</t>
  </si>
  <si>
    <t>%3</t>
  </si>
  <si>
    <t>%4</t>
  </si>
  <si>
    <t>%5</t>
  </si>
  <si>
    <t>%6</t>
  </si>
  <si>
    <t>%7</t>
  </si>
  <si>
    <t>%8</t>
  </si>
  <si>
    <t>%9</t>
  </si>
  <si>
    <t>%10</t>
  </si>
  <si>
    <t>%11</t>
  </si>
  <si>
    <t>%12</t>
  </si>
  <si>
    <t xml:space="preserve">SANAD </t>
  </si>
  <si>
    <t>PRIME TOTAL</t>
  </si>
  <si>
    <t xml:space="preserve">QUOTE PART SANAD </t>
  </si>
  <si>
    <t xml:space="preserve">QUOTE PART WAFA ASSURANCE </t>
  </si>
  <si>
    <t>QUOTE PART CNIA ASSURANCE</t>
  </si>
  <si>
    <t>QUOTE PART AXA ASSURANCE</t>
  </si>
  <si>
    <t>QUOTE PART RMA WATANYA</t>
  </si>
  <si>
    <t>QUOTE PART ATLANTA</t>
  </si>
  <si>
    <t>QUOTE PART ZURICH</t>
  </si>
  <si>
    <t>DOMMAGES</t>
  </si>
  <si>
    <t>REMARQUE</t>
  </si>
  <si>
    <t>RC EXPLOITATION DES ACTIVITES CULTURELLES</t>
  </si>
  <si>
    <t>6460/469.2006.0012</t>
  </si>
  <si>
    <t>RC AUTOMOBILE</t>
  </si>
  <si>
    <t>3 mois</t>
  </si>
  <si>
    <t>1 Mois</t>
  </si>
  <si>
    <t>EMAPHOS</t>
  </si>
  <si>
    <t>DUREE DE POLICE</t>
  </si>
  <si>
    <t>AFAF</t>
  </si>
  <si>
    <t>GAGA</t>
  </si>
  <si>
    <t>BPP</t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</si>
</sst>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_F_-;\-* #,##0.00\ _F_-;_-* &quot;-&quot;??\ _F_-;_-@_-"/>
    <numFmt numFmtId="167" formatCode="_-* #,##0\ _€_-;\-* #,##0\ _€_-;_-* &quot;-&quot;??\ _€_-;_-@_-"/>
    <numFmt numFmtId="168" formatCode="_-* #,##0.00,[$€]_-;\-* #,##0.00,[$€]_-;_-* &quot;-&quot;??,[$€]_-;_-@_-"/>
  </numFmts>
  <fonts count="14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1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rgb="FF6D6D6D"/>
        </stop>
      </gradientFill>
    </fill>
    <fill>
      <gradientFill degree="90">
        <stop position="0">
          <color rgb="FFFFFFFF"/>
        </stop>
        <stop position="1">
          <color theme="0" tint="-0.25098422193060094"/>
        </stop>
      </gradientFill>
    </fill>
    <fill>
      <gradientFill degree="90">
        <stop position="0">
          <color rgb="FFFFFFFF"/>
        </stop>
        <stop position="1">
          <color theme="0" tint="-0.49803155613879818"/>
        </stop>
      </gradientFill>
    </fill>
    <fill>
      <patternFill patternType="darkGrid">
        <fgColor theme="1" tint="0.34998626667073579"/>
        <bgColor theme="1" tint="0.24994659260841701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166" fontId="4" fillId="0" borderId="0" applyFont="0" applyFill="0" applyBorder="0" applyAlignment="0" applyProtection="0"/>
    <xf numFmtId="0" fontId="3" fillId="0" borderId="0"/>
    <xf numFmtId="165" fontId="6" fillId="0" borderId="0" applyFont="0" applyFill="0" applyBorder="0" applyAlignment="0" applyProtection="0"/>
    <xf numFmtId="0" fontId="1" fillId="0" borderId="0"/>
    <xf numFmtId="9" fontId="10" fillId="0" borderId="0" applyFont="0" applyFill="0" applyBorder="0" applyAlignment="0" applyProtection="0"/>
    <xf numFmtId="168" fontId="11" fillId="0" borderId="0" applyFont="0" applyFill="0" applyBorder="0" applyAlignment="0" applyProtection="0"/>
    <xf numFmtId="164" fontId="1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Border="1"/>
    <xf numFmtId="0" fontId="1" fillId="3" borderId="0" xfId="5" applyFill="1"/>
    <xf numFmtId="0" fontId="1" fillId="5" borderId="0" xfId="5" applyFill="1" applyBorder="1" applyAlignment="1"/>
    <xf numFmtId="0" fontId="1" fillId="6" borderId="0" xfId="5" applyFill="1" applyBorder="1"/>
    <xf numFmtId="0" fontId="1" fillId="8" borderId="3" xfId="5" applyFill="1" applyBorder="1"/>
    <xf numFmtId="0" fontId="1" fillId="8" borderId="4" xfId="5" applyFill="1" applyBorder="1"/>
    <xf numFmtId="0" fontId="1" fillId="8" borderId="5" xfId="5" applyFill="1" applyBorder="1"/>
    <xf numFmtId="0" fontId="1" fillId="8" borderId="6" xfId="5" applyFill="1" applyBorder="1"/>
    <xf numFmtId="0" fontId="1" fillId="8" borderId="0" xfId="5" applyFill="1" applyBorder="1"/>
    <xf numFmtId="0" fontId="1" fillId="8" borderId="7" xfId="5" applyFill="1" applyBorder="1"/>
    <xf numFmtId="0" fontId="9" fillId="8" borderId="0" xfId="5" applyFont="1" applyFill="1" applyBorder="1"/>
    <xf numFmtId="0" fontId="1" fillId="8" borderId="8" xfId="5" applyFill="1" applyBorder="1"/>
    <xf numFmtId="0" fontId="1" fillId="8" borderId="9" xfId="5" applyFill="1" applyBorder="1"/>
    <xf numFmtId="0" fontId="1" fillId="8" borderId="10" xfId="5" applyFill="1" applyBorder="1"/>
    <xf numFmtId="0" fontId="1" fillId="7" borderId="0" xfId="5" applyFill="1" applyBorder="1"/>
    <xf numFmtId="0" fontId="1" fillId="8" borderId="14" xfId="5" applyFill="1" applyBorder="1"/>
    <xf numFmtId="0" fontId="1" fillId="8" borderId="15" xfId="5" applyFill="1" applyBorder="1"/>
    <xf numFmtId="0" fontId="1" fillId="8" borderId="16" xfId="5" applyFill="1" applyBorder="1"/>
    <xf numFmtId="0" fontId="1" fillId="8" borderId="17" xfId="5" applyFill="1" applyBorder="1"/>
    <xf numFmtId="0" fontId="1" fillId="8" borderId="18" xfId="5" applyFill="1" applyBorder="1"/>
    <xf numFmtId="0" fontId="1" fillId="7" borderId="17" xfId="5" applyFill="1" applyBorder="1"/>
    <xf numFmtId="0" fontId="5" fillId="0" borderId="1" xfId="4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/>
    </xf>
    <xf numFmtId="2" fontId="5" fillId="0" borderId="1" xfId="0" applyNumberFormat="1" applyFont="1" applyBorder="1" applyAlignment="1">
      <alignment horizontal="left" vertical="top"/>
    </xf>
    <xf numFmtId="167" fontId="5" fillId="0" borderId="1" xfId="4" applyNumberFormat="1" applyFont="1" applyBorder="1" applyAlignment="1">
      <alignment horizontal="left" vertical="top"/>
    </xf>
    <xf numFmtId="2" fontId="5" fillId="0" borderId="1" xfId="4" applyNumberFormat="1" applyFont="1" applyBorder="1" applyAlignment="1">
      <alignment horizontal="left" vertical="top"/>
    </xf>
    <xf numFmtId="10" fontId="7" fillId="0" borderId="1" xfId="2" applyNumberFormat="1" applyFont="1" applyFill="1" applyBorder="1" applyAlignment="1">
      <alignment horizontal="left" vertical="top" wrapText="1"/>
    </xf>
    <xf numFmtId="2" fontId="5" fillId="0" borderId="19" xfId="0" applyNumberFormat="1" applyFont="1" applyBorder="1" applyAlignment="1">
      <alignment horizontal="left" vertical="top"/>
    </xf>
    <xf numFmtId="2" fontId="5" fillId="0" borderId="2" xfId="8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3" fillId="2" borderId="1" xfId="0" applyFont="1" applyFill="1" applyBorder="1" applyAlignment="1">
      <alignment horizontal="center" vertical="center" wrapText="1"/>
    </xf>
    <xf numFmtId="10" fontId="8" fillId="2" borderId="1" xfId="2" applyNumberFormat="1" applyFont="1" applyFill="1" applyBorder="1" applyAlignment="1">
      <alignment horizontal="center" vertical="center" wrapText="1"/>
    </xf>
    <xf numFmtId="9" fontId="5" fillId="0" borderId="1" xfId="6" applyFont="1" applyBorder="1" applyAlignment="1">
      <alignment horizontal="left" vertical="top"/>
    </xf>
    <xf numFmtId="9" fontId="5" fillId="0" borderId="1" xfId="4" applyNumberFormat="1" applyFont="1" applyBorder="1" applyAlignment="1">
      <alignment horizontal="left" vertical="top"/>
    </xf>
    <xf numFmtId="0" fontId="1" fillId="8" borderId="11" xfId="5" applyFill="1" applyBorder="1"/>
    <xf numFmtId="0" fontId="1" fillId="7" borderId="12" xfId="5" applyFill="1" applyBorder="1"/>
    <xf numFmtId="0" fontId="1" fillId="8" borderId="12" xfId="5" applyFill="1" applyBorder="1"/>
    <xf numFmtId="0" fontId="1" fillId="8" borderId="13" xfId="5" applyFill="1" applyBorder="1"/>
    <xf numFmtId="3" fontId="5" fillId="0" borderId="1" xfId="0" applyNumberFormat="1" applyFont="1" applyBorder="1" applyAlignment="1">
      <alignment horizontal="left" vertical="top"/>
    </xf>
    <xf numFmtId="0" fontId="13" fillId="2" borderId="1" xfId="4" applyNumberFormat="1" applyFont="1" applyFill="1" applyBorder="1" applyAlignment="1">
      <alignment horizontal="center" vertical="center" wrapText="1"/>
    </xf>
    <xf numFmtId="2" fontId="13" fillId="2" borderId="1" xfId="0" applyNumberFormat="1" applyFont="1" applyFill="1" applyBorder="1" applyAlignment="1">
      <alignment horizontal="center" vertical="center" wrapText="1"/>
    </xf>
    <xf numFmtId="167" fontId="13" fillId="2" borderId="1" xfId="4" applyNumberFormat="1" applyFont="1" applyFill="1" applyBorder="1" applyAlignment="1">
      <alignment horizontal="center" vertical="center" wrapText="1"/>
    </xf>
    <xf numFmtId="2" fontId="13" fillId="2" borderId="1" xfId="4" applyNumberFormat="1" applyFont="1" applyFill="1" applyBorder="1" applyAlignment="1">
      <alignment horizontal="center" vertical="center" wrapText="1"/>
    </xf>
    <xf numFmtId="2" fontId="13" fillId="2" borderId="19" xfId="0" applyNumberFormat="1" applyFont="1" applyFill="1" applyBorder="1" applyAlignment="1">
      <alignment horizontal="center" vertical="center" wrapText="1"/>
    </xf>
    <xf numFmtId="2" fontId="13" fillId="2" borderId="2" xfId="8" applyNumberFormat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" fillId="4" borderId="0" xfId="5" applyFill="1" applyBorder="1" applyAlignment="1">
      <alignment horizontal="center"/>
    </xf>
  </cellXfs>
  <cellStyles count="9">
    <cellStyle name="Euro" xfId="7"/>
    <cellStyle name="Milliers" xfId="4" builtinId="3"/>
    <cellStyle name="Milliers 7" xfId="2"/>
    <cellStyle name="Monétaire" xfId="8" builtinId="4"/>
    <cellStyle name="Normal" xfId="0" builtinId="0"/>
    <cellStyle name="Normal 2 2" xfId="3"/>
    <cellStyle name="Normal 2 2 2" xfId="5"/>
    <cellStyle name="Normal 6" xfId="1"/>
    <cellStyle name="Pourcentage" xfId="6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Modification du relevé"/>
  <ax:ocxPr ax:name="Size" ax:value="4736;1005"/>
  <ax:ocxPr ax:name="FontName" ax:value="Calibri"/>
  <ax:ocxPr ax:name="FontEffects" ax:value="1073741827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Quitter"/>
  <ax:ocxPr ax:name="Size" ax:value="4630;1005"/>
  <ax:ocxPr ax:name="FontName" ax:value="Calibri"/>
  <ax:ocxPr ax:name="FontEffects" ax:value="1073741827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58"/>
  <ax:ocxPr ax:name="Caption" ax:value="Relevé des contrats  d'assurance en vigeur"/>
  <ax:ocxPr ax:name="Size" ax:value="9790;1879"/>
  <ax:ocxPr ax:name="FontName" ax:value="Calibri"/>
  <ax:ocxPr ax:name="FontEffects" ax:value="1073741827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nregistrer"/>
  <ax:ocxPr ax:name="Size" ax:value="4604;1005"/>
  <ax:ocxPr ax:name="FontName" ax:value="Calibri"/>
  <ax:ocxPr ax:name="FontEffects" ax:value="1073741827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19"/>
  <ax:ocxPr ax:name="Caption" ax:value="Menu"/>
  <ax:ocxPr ax:name="Size" ax:value="4313;900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19"/>
  <ax:ocxPr ax:name="Caption" ax:value="Formulaire"/>
  <ax:ocxPr ax:name="Size" ax:value="4180;1032"/>
  <ax:ocxPr ax:name="FontName" ax:value="Calibri"/>
  <ax:ocxPr ax:name="FontEffects" ax:value="1073741827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267382</xdr:colOff>
      <xdr:row>0</xdr:row>
      <xdr:rowOff>0</xdr:rowOff>
    </xdr:from>
    <xdr:to>
      <xdr:col>15</xdr:col>
      <xdr:colOff>514349</xdr:colOff>
      <xdr:row>6</xdr:row>
      <xdr:rowOff>66675</xdr:rowOff>
    </xdr:to>
    <xdr:sp macro="" textlink="">
      <xdr:nvSpPr>
        <xdr:cNvPr id="2" name="Trapezoid 6"/>
        <xdr:cNvSpPr/>
      </xdr:nvSpPr>
      <xdr:spPr>
        <a:xfrm rot="10800000">
          <a:off x="1029382" y="0"/>
          <a:ext cx="10914967" cy="1352550"/>
        </a:xfrm>
        <a:prstGeom prst="trapezoid">
          <a:avLst>
            <a:gd name="adj" fmla="val 103827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vert="horz" rtlCol="0" anchor="ctr"/>
        <a:lstStyle/>
        <a:p>
          <a:endParaRPr lang="en-US"/>
        </a:p>
      </xdr:txBody>
    </xdr:sp>
    <xdr:clientData/>
  </xdr:twoCellAnchor>
  <xdr:twoCellAnchor>
    <xdr:from>
      <xdr:col>2</xdr:col>
      <xdr:colOff>295275</xdr:colOff>
      <xdr:row>0</xdr:row>
      <xdr:rowOff>9524</xdr:rowOff>
    </xdr:from>
    <xdr:to>
      <xdr:col>14</xdr:col>
      <xdr:colOff>422275</xdr:colOff>
      <xdr:row>5</xdr:row>
      <xdr:rowOff>133350</xdr:rowOff>
    </xdr:to>
    <xdr:sp macro="" textlink="">
      <xdr:nvSpPr>
        <xdr:cNvPr id="4" name="CaixaDeTexto 4"/>
        <xdr:cNvSpPr txBox="1"/>
      </xdr:nvSpPr>
      <xdr:spPr>
        <a:xfrm>
          <a:off x="1819275" y="9524"/>
          <a:ext cx="9271000" cy="121920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en-US" sz="8000" b="1">
              <a:solidFill>
                <a:schemeClr val="bg1"/>
              </a:solidFill>
            </a:rPr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R32"/>
  <sheetViews>
    <sheetView showGridLines="0" showRowColHeaders="0" zoomScaleNormal="100" workbookViewId="0">
      <selection activeCell="M20" sqref="M20"/>
    </sheetView>
  </sheetViews>
  <sheetFormatPr baseColWidth="10" defaultRowHeight="12.75"/>
  <sheetData>
    <row r="1" spans="1:18" ht="1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</row>
    <row r="3" spans="1:18">
      <c r="A3" s="48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</row>
    <row r="4" spans="1:18" ht="1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</row>
    <row r="5" spans="1:18" ht="15.75" thickBo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</row>
    <row r="6" spans="1:18" ht="15">
      <c r="A6" s="4"/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7"/>
      <c r="Q6" s="4"/>
    </row>
    <row r="7" spans="1:18" ht="15">
      <c r="A7" s="4"/>
      <c r="B7" s="8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10"/>
      <c r="Q7" s="4"/>
    </row>
    <row r="8" spans="1:18" ht="15">
      <c r="A8" s="4"/>
      <c r="B8" s="8"/>
      <c r="C8" s="9"/>
      <c r="D8" s="11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10"/>
      <c r="Q8" s="4"/>
    </row>
    <row r="9" spans="1:18" ht="15">
      <c r="A9" s="4"/>
      <c r="B9" s="8"/>
      <c r="C9" s="36"/>
      <c r="D9" s="37"/>
      <c r="E9" s="38"/>
      <c r="F9" s="38"/>
      <c r="G9" s="38"/>
      <c r="H9" s="39"/>
      <c r="I9" s="37"/>
      <c r="J9" s="36"/>
      <c r="K9" s="38"/>
      <c r="L9" s="38"/>
      <c r="M9" s="38"/>
      <c r="N9" s="37"/>
      <c r="O9" s="39"/>
      <c r="P9" s="10"/>
      <c r="Q9" s="4"/>
    </row>
    <row r="10" spans="1:18" ht="15">
      <c r="A10" s="4"/>
      <c r="B10" s="8"/>
      <c r="C10" s="16"/>
      <c r="D10" s="15"/>
      <c r="E10" s="9"/>
      <c r="F10" s="9"/>
      <c r="G10" s="9"/>
      <c r="H10" s="17"/>
      <c r="I10" s="15"/>
      <c r="J10" s="16"/>
      <c r="K10" s="9"/>
      <c r="L10" s="9"/>
      <c r="M10" s="9"/>
      <c r="N10" s="15"/>
      <c r="O10" s="17"/>
      <c r="P10" s="10"/>
      <c r="Q10" s="4"/>
    </row>
    <row r="11" spans="1:18" ht="15">
      <c r="A11" s="4"/>
      <c r="B11" s="8"/>
      <c r="C11" s="16"/>
      <c r="D11" s="15"/>
      <c r="E11" s="9"/>
      <c r="F11" s="9"/>
      <c r="G11" s="9"/>
      <c r="H11" s="17"/>
      <c r="I11" s="15"/>
      <c r="J11" s="16"/>
      <c r="K11" s="9"/>
      <c r="L11" s="9"/>
      <c r="M11" s="9"/>
      <c r="N11" s="15"/>
      <c r="O11" s="17"/>
      <c r="P11" s="10"/>
      <c r="Q11" s="4"/>
    </row>
    <row r="12" spans="1:18" ht="15">
      <c r="A12" s="4"/>
      <c r="B12" s="8"/>
      <c r="C12" s="16"/>
      <c r="D12" s="15"/>
      <c r="E12" s="9"/>
      <c r="F12" s="9"/>
      <c r="G12" s="9"/>
      <c r="H12" s="17"/>
      <c r="I12" s="15"/>
      <c r="J12" s="16"/>
      <c r="K12" s="9"/>
      <c r="L12" s="9"/>
      <c r="M12" s="9"/>
      <c r="N12" s="15"/>
      <c r="O12" s="17"/>
      <c r="P12" s="10"/>
      <c r="Q12" s="4"/>
    </row>
    <row r="13" spans="1:18" ht="15">
      <c r="A13" s="4"/>
      <c r="B13" s="8"/>
      <c r="C13" s="16"/>
      <c r="D13" s="15"/>
      <c r="E13" s="9"/>
      <c r="F13" s="9"/>
      <c r="G13" s="9"/>
      <c r="H13" s="17"/>
      <c r="I13" s="15"/>
      <c r="J13" s="16"/>
      <c r="K13" s="9"/>
      <c r="L13" s="9"/>
      <c r="M13" s="9"/>
      <c r="N13" s="15"/>
      <c r="O13" s="17"/>
      <c r="P13" s="10"/>
      <c r="Q13" s="4"/>
    </row>
    <row r="14" spans="1:18" ht="15">
      <c r="A14" s="4"/>
      <c r="B14" s="8"/>
      <c r="C14" s="16"/>
      <c r="D14" s="15"/>
      <c r="E14" s="9"/>
      <c r="F14" s="9"/>
      <c r="G14" s="9"/>
      <c r="H14" s="17"/>
      <c r="I14" s="15"/>
      <c r="J14" s="16"/>
      <c r="K14" s="9"/>
      <c r="L14" s="9"/>
      <c r="M14" s="9"/>
      <c r="N14" s="15"/>
      <c r="O14" s="17"/>
      <c r="P14" s="10"/>
      <c r="Q14" s="4"/>
    </row>
    <row r="15" spans="1:18" ht="15">
      <c r="A15" s="4"/>
      <c r="B15" s="8"/>
      <c r="C15" s="16"/>
      <c r="D15" s="15"/>
      <c r="E15" s="9"/>
      <c r="F15" s="9"/>
      <c r="G15" s="9"/>
      <c r="H15" s="17"/>
      <c r="I15" s="15"/>
      <c r="J15" s="16"/>
      <c r="K15" s="9"/>
      <c r="L15" s="9"/>
      <c r="M15" s="9"/>
      <c r="N15" s="15"/>
      <c r="O15" s="17"/>
      <c r="P15" s="10"/>
      <c r="Q15" s="4"/>
    </row>
    <row r="16" spans="1:18" ht="15">
      <c r="A16" s="4"/>
      <c r="B16" s="8"/>
      <c r="C16" s="16"/>
      <c r="D16" s="15"/>
      <c r="E16" s="9"/>
      <c r="F16" s="9"/>
      <c r="G16" s="9"/>
      <c r="H16" s="17"/>
      <c r="I16" s="15"/>
      <c r="J16" s="16"/>
      <c r="K16" s="9"/>
      <c r="L16" s="9"/>
      <c r="M16" s="9"/>
      <c r="N16" s="15"/>
      <c r="O16" s="17"/>
      <c r="P16" s="10"/>
      <c r="Q16" s="4"/>
    </row>
    <row r="17" spans="1:17" ht="15">
      <c r="A17" s="4"/>
      <c r="B17" s="8"/>
      <c r="C17" s="16"/>
      <c r="D17" s="15"/>
      <c r="E17" s="9"/>
      <c r="F17" s="9"/>
      <c r="G17" s="9"/>
      <c r="H17" s="17"/>
      <c r="I17" s="15"/>
      <c r="J17" s="16"/>
      <c r="K17" s="9"/>
      <c r="L17" s="9"/>
      <c r="M17" s="9"/>
      <c r="N17" s="15"/>
      <c r="O17" s="17"/>
      <c r="P17" s="10"/>
      <c r="Q17" s="4"/>
    </row>
    <row r="18" spans="1:17" ht="15">
      <c r="A18" s="4"/>
      <c r="B18" s="8"/>
      <c r="C18" s="16"/>
      <c r="D18" s="15"/>
      <c r="E18" s="9"/>
      <c r="F18" s="9"/>
      <c r="G18" s="9"/>
      <c r="H18" s="17"/>
      <c r="I18" s="15"/>
      <c r="J18" s="16"/>
      <c r="K18" s="9"/>
      <c r="L18" s="9"/>
      <c r="M18" s="9"/>
      <c r="N18" s="15"/>
      <c r="O18" s="17"/>
      <c r="P18" s="10"/>
      <c r="Q18" s="4"/>
    </row>
    <row r="19" spans="1:17" ht="15">
      <c r="A19" s="4"/>
      <c r="B19" s="8"/>
      <c r="C19" s="16"/>
      <c r="D19" s="15"/>
      <c r="E19" s="9"/>
      <c r="F19" s="9"/>
      <c r="G19" s="9"/>
      <c r="H19" s="17"/>
      <c r="I19" s="15"/>
      <c r="J19" s="16"/>
      <c r="K19" s="9"/>
      <c r="L19" s="9"/>
      <c r="M19" s="9"/>
      <c r="N19" s="15"/>
      <c r="O19" s="17"/>
      <c r="P19" s="10"/>
      <c r="Q19" s="4"/>
    </row>
    <row r="20" spans="1:17" ht="15">
      <c r="A20" s="4"/>
      <c r="B20" s="8"/>
      <c r="C20" s="16"/>
      <c r="D20" s="15"/>
      <c r="E20" s="9"/>
      <c r="F20" s="9"/>
      <c r="G20" s="9"/>
      <c r="H20" s="17"/>
      <c r="I20" s="15"/>
      <c r="J20" s="16"/>
      <c r="K20" s="9"/>
      <c r="L20" s="9"/>
      <c r="M20" s="9"/>
      <c r="N20" s="15"/>
      <c r="O20" s="17"/>
      <c r="P20" s="10"/>
      <c r="Q20" s="4"/>
    </row>
    <row r="21" spans="1:17" ht="15">
      <c r="A21" s="4"/>
      <c r="B21" s="8"/>
      <c r="C21" s="16"/>
      <c r="D21" s="15"/>
      <c r="E21" s="9"/>
      <c r="F21" s="9"/>
      <c r="G21" s="9"/>
      <c r="H21" s="17"/>
      <c r="I21" s="15"/>
      <c r="J21" s="16"/>
      <c r="K21" s="9"/>
      <c r="L21" s="9"/>
      <c r="M21" s="9"/>
      <c r="N21" s="15"/>
      <c r="O21" s="17"/>
      <c r="P21" s="10"/>
      <c r="Q21" s="4"/>
    </row>
    <row r="22" spans="1:17" ht="15">
      <c r="A22" s="4"/>
      <c r="B22" s="8"/>
      <c r="C22" s="16"/>
      <c r="D22" s="15"/>
      <c r="E22" s="9"/>
      <c r="F22" s="9"/>
      <c r="G22" s="9"/>
      <c r="H22" s="17"/>
      <c r="I22" s="15"/>
      <c r="J22" s="16"/>
      <c r="K22" s="9"/>
      <c r="L22" s="9"/>
      <c r="M22" s="9"/>
      <c r="N22" s="15"/>
      <c r="O22" s="17"/>
      <c r="P22" s="10"/>
      <c r="Q22" s="4"/>
    </row>
    <row r="23" spans="1:17" ht="15">
      <c r="A23" s="4"/>
      <c r="B23" s="8"/>
      <c r="C23" s="16"/>
      <c r="D23" s="15"/>
      <c r="E23" s="9"/>
      <c r="F23" s="9"/>
      <c r="G23" s="9"/>
      <c r="H23" s="17"/>
      <c r="I23" s="15"/>
      <c r="J23" s="16"/>
      <c r="K23" s="9"/>
      <c r="L23" s="9"/>
      <c r="M23" s="9"/>
      <c r="N23" s="15"/>
      <c r="O23" s="17"/>
      <c r="P23" s="10"/>
      <c r="Q23" s="4"/>
    </row>
    <row r="24" spans="1:17" ht="15">
      <c r="A24" s="4"/>
      <c r="B24" s="8"/>
      <c r="C24" s="16"/>
      <c r="D24" s="15"/>
      <c r="E24" s="9"/>
      <c r="F24" s="9"/>
      <c r="G24" s="9"/>
      <c r="H24" s="17"/>
      <c r="I24" s="15"/>
      <c r="J24" s="16"/>
      <c r="K24" s="9"/>
      <c r="L24" s="9"/>
      <c r="M24" s="9"/>
      <c r="N24" s="15"/>
      <c r="O24" s="17"/>
      <c r="P24" s="10"/>
      <c r="Q24" s="4"/>
    </row>
    <row r="25" spans="1:17" ht="15">
      <c r="A25" s="4"/>
      <c r="B25" s="8"/>
      <c r="C25" s="16"/>
      <c r="D25" s="15"/>
      <c r="E25" s="9"/>
      <c r="F25" s="9"/>
      <c r="G25" s="9"/>
      <c r="H25" s="17"/>
      <c r="I25" s="15"/>
      <c r="J25" s="16"/>
      <c r="K25" s="9"/>
      <c r="L25" s="9"/>
      <c r="M25" s="9"/>
      <c r="N25" s="15"/>
      <c r="O25" s="17"/>
      <c r="P25" s="10"/>
      <c r="Q25" s="4"/>
    </row>
    <row r="26" spans="1:17" ht="15">
      <c r="A26" s="4"/>
      <c r="B26" s="8"/>
      <c r="C26" s="16"/>
      <c r="D26" s="15"/>
      <c r="E26" s="9"/>
      <c r="F26" s="9"/>
      <c r="G26" s="9"/>
      <c r="H26" s="17"/>
      <c r="I26" s="15"/>
      <c r="J26" s="16"/>
      <c r="K26" s="9"/>
      <c r="L26" s="9"/>
      <c r="M26" s="9"/>
      <c r="N26" s="15"/>
      <c r="O26" s="17"/>
      <c r="P26" s="10"/>
      <c r="Q26" s="4"/>
    </row>
    <row r="27" spans="1:17" ht="15">
      <c r="A27" s="4"/>
      <c r="B27" s="8"/>
      <c r="C27" s="18"/>
      <c r="D27" s="15"/>
      <c r="E27" s="19"/>
      <c r="F27" s="19"/>
      <c r="G27" s="19"/>
      <c r="H27" s="20"/>
      <c r="I27" s="15"/>
      <c r="J27" s="18"/>
      <c r="K27" s="19"/>
      <c r="L27" s="19"/>
      <c r="M27" s="19"/>
      <c r="N27" s="21"/>
      <c r="O27" s="20"/>
      <c r="P27" s="10"/>
      <c r="Q27" s="4"/>
    </row>
    <row r="28" spans="1:17" ht="15">
      <c r="A28" s="4"/>
      <c r="B28" s="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10"/>
      <c r="Q28" s="4"/>
    </row>
    <row r="29" spans="1:17" ht="15.75" thickBot="1">
      <c r="A29" s="4"/>
      <c r="B29" s="12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4"/>
      <c r="Q29" s="4"/>
    </row>
    <row r="30" spans="1:17" ht="1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</row>
    <row r="31" spans="1:17" ht="1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</row>
    <row r="32" spans="1:17" ht="1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</row>
  </sheetData>
  <sheetProtection selectLockedCells="1" selectUnlockedCells="1"/>
  <mergeCells count="2">
    <mergeCell ref="A2:I3"/>
    <mergeCell ref="J2:R3"/>
  </mergeCells>
  <pageMargins left="0.7" right="0.7" top="0.75" bottom="0.75" header="0.3" footer="0.3"/>
  <pageSetup paperSize="9" orientation="portrait" horizontalDpi="4294967292" verticalDpi="0" r:id="rId1"/>
  <drawing r:id="rId2"/>
  <legacyDrawing r:id="rId3"/>
  <controls>
    <control shapeId="7186" r:id="rId4" name="CommandButton6"/>
    <control shapeId="7182" r:id="rId5" name="CommandButton5"/>
    <control shapeId="7178" r:id="rId6" name="CommandButton1"/>
    <control shapeId="7181" r:id="rId7" name="CommandButton4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B18"/>
  <sheetViews>
    <sheetView tabSelected="1" zoomScale="85" zoomScaleNormal="85" zoomScaleSheetLayoutView="100" workbookViewId="0">
      <pane ySplit="1" topLeftCell="A2" activePane="bottomLeft" state="frozen"/>
      <selection pane="bottomLeft" activeCell="AG19" sqref="AG19"/>
    </sheetView>
  </sheetViews>
  <sheetFormatPr baseColWidth="10" defaultRowHeight="12.75"/>
  <cols>
    <col min="1" max="1" width="18.7109375" style="24" customWidth="1"/>
    <col min="2" max="2" width="15.28515625" style="23" customWidth="1"/>
    <col min="3" max="3" width="28.140625" style="22" customWidth="1"/>
    <col min="4" max="4" width="22.7109375" style="23" customWidth="1"/>
    <col min="5" max="5" width="27" style="24" customWidth="1"/>
    <col min="6" max="6" width="42.28515625" style="24" customWidth="1"/>
    <col min="7" max="7" width="17.28515625" style="25" customWidth="1"/>
    <col min="8" max="8" width="26.7109375" style="24" customWidth="1"/>
    <col min="9" max="9" width="29" style="23" customWidth="1"/>
    <col min="10" max="10" width="21.85546875" style="26" customWidth="1"/>
    <col min="11" max="11" width="17.28515625" style="23" customWidth="1"/>
    <col min="12" max="12" width="12.85546875" style="24" customWidth="1"/>
    <col min="13" max="13" width="14.5703125" style="25" customWidth="1"/>
    <col min="14" max="14" width="14.5703125" style="26" customWidth="1"/>
    <col min="15" max="15" width="14.5703125" style="25" customWidth="1"/>
    <col min="16" max="16" width="14.5703125" style="26" customWidth="1"/>
    <col min="17" max="17" width="14.5703125" style="25" customWidth="1"/>
    <col min="18" max="18" width="14.5703125" style="26" customWidth="1"/>
    <col min="19" max="19" width="21.5703125" style="25" customWidth="1"/>
    <col min="20" max="20" width="14.5703125" style="27" customWidth="1"/>
    <col min="21" max="21" width="16.7109375" style="25" customWidth="1"/>
    <col min="22" max="22" width="11.42578125" style="28"/>
    <col min="23" max="23" width="11.42578125" style="27"/>
    <col min="24" max="24" width="11.42578125" style="26"/>
    <col min="25" max="25" width="11.42578125" style="27"/>
    <col min="26" max="26" width="11.42578125" style="26"/>
    <col min="27" max="27" width="11.85546875" style="25" customWidth="1"/>
    <col min="28" max="28" width="11.85546875" style="27" hidden="1" customWidth="1"/>
    <col min="29" max="29" width="11.42578125" style="25"/>
    <col min="30" max="30" width="0" style="27" hidden="1" customWidth="1"/>
    <col min="31" max="31" width="11.42578125" style="25"/>
    <col min="32" max="32" width="0" style="27" hidden="1" customWidth="1"/>
    <col min="33" max="33" width="11.42578125" style="25"/>
    <col min="34" max="34" width="0" style="27" hidden="1" customWidth="1"/>
    <col min="35" max="35" width="11.42578125" style="25"/>
    <col min="36" max="36" width="0" style="27" hidden="1" customWidth="1"/>
    <col min="37" max="37" width="11.5703125" style="25" bestFit="1" customWidth="1"/>
    <col min="38" max="38" width="0" style="27" hidden="1" customWidth="1"/>
    <col min="39" max="39" width="15.42578125" style="25" customWidth="1"/>
    <col min="40" max="40" width="0" style="27" hidden="1" customWidth="1"/>
    <col min="41" max="41" width="11.42578125" style="25"/>
    <col min="42" max="42" width="0" style="27" hidden="1" customWidth="1"/>
    <col min="43" max="43" width="11.42578125" style="27"/>
    <col min="44" max="44" width="0" style="27" hidden="1" customWidth="1"/>
    <col min="45" max="45" width="11.42578125" style="25"/>
    <col min="46" max="46" width="0" style="25" hidden="1" customWidth="1"/>
    <col min="47" max="47" width="11.42578125" style="25"/>
    <col min="48" max="48" width="0" style="25" hidden="1" customWidth="1"/>
    <col min="49" max="49" width="11.42578125" style="25"/>
    <col min="50" max="50" width="0" style="29" hidden="1" customWidth="1"/>
    <col min="51" max="51" width="11.42578125" style="29"/>
    <col min="52" max="52" width="17.28515625" style="30" customWidth="1"/>
    <col min="53" max="53" width="79.140625" style="31" customWidth="1"/>
  </cols>
  <sheetData>
    <row r="1" spans="1:54" ht="45" customHeight="1">
      <c r="A1" s="32" t="s">
        <v>0</v>
      </c>
      <c r="B1" s="32" t="s">
        <v>29</v>
      </c>
      <c r="C1" s="41" t="s">
        <v>2</v>
      </c>
      <c r="D1" s="32" t="s">
        <v>1</v>
      </c>
      <c r="E1" s="32" t="s">
        <v>3</v>
      </c>
      <c r="F1" s="32" t="s">
        <v>4</v>
      </c>
      <c r="G1" s="42" t="s">
        <v>5</v>
      </c>
      <c r="H1" s="32" t="s">
        <v>6</v>
      </c>
      <c r="I1" s="32" t="s">
        <v>63</v>
      </c>
      <c r="J1" s="43" t="s">
        <v>34</v>
      </c>
      <c r="K1" s="32" t="s">
        <v>7</v>
      </c>
      <c r="L1" s="32" t="s">
        <v>8</v>
      </c>
      <c r="M1" s="42" t="s">
        <v>46</v>
      </c>
      <c r="N1" s="43" t="s">
        <v>48</v>
      </c>
      <c r="O1" s="42" t="s">
        <v>20</v>
      </c>
      <c r="P1" s="43" t="s">
        <v>49</v>
      </c>
      <c r="Q1" s="42" t="s">
        <v>9</v>
      </c>
      <c r="R1" s="43" t="s">
        <v>50</v>
      </c>
      <c r="S1" s="42" t="s">
        <v>12</v>
      </c>
      <c r="T1" s="44" t="s">
        <v>51</v>
      </c>
      <c r="U1" s="42" t="s">
        <v>17</v>
      </c>
      <c r="V1" s="33" t="s">
        <v>52</v>
      </c>
      <c r="W1" s="44" t="s">
        <v>22</v>
      </c>
      <c r="X1" s="43" t="s">
        <v>53</v>
      </c>
      <c r="Y1" s="44" t="s">
        <v>10</v>
      </c>
      <c r="Z1" s="43" t="s">
        <v>54</v>
      </c>
      <c r="AA1" s="42" t="s">
        <v>66</v>
      </c>
      <c r="AB1" s="44" t="s">
        <v>24</v>
      </c>
      <c r="AC1" s="42" t="s">
        <v>62</v>
      </c>
      <c r="AD1" s="44" t="s">
        <v>35</v>
      </c>
      <c r="AE1" s="42" t="s">
        <v>26</v>
      </c>
      <c r="AF1" s="44" t="s">
        <v>36</v>
      </c>
      <c r="AG1" s="42" t="s">
        <v>27</v>
      </c>
      <c r="AH1" s="44" t="s">
        <v>37</v>
      </c>
      <c r="AI1" s="42" t="s">
        <v>28</v>
      </c>
      <c r="AJ1" s="44" t="s">
        <v>38</v>
      </c>
      <c r="AK1" s="42" t="s">
        <v>11</v>
      </c>
      <c r="AL1" s="44" t="s">
        <v>39</v>
      </c>
      <c r="AM1" s="42" t="s">
        <v>13</v>
      </c>
      <c r="AN1" s="44" t="s">
        <v>40</v>
      </c>
      <c r="AO1" s="42" t="s">
        <v>30</v>
      </c>
      <c r="AP1" s="44" t="s">
        <v>41</v>
      </c>
      <c r="AQ1" s="44" t="s">
        <v>19</v>
      </c>
      <c r="AR1" s="44" t="s">
        <v>42</v>
      </c>
      <c r="AS1" s="42" t="s">
        <v>21</v>
      </c>
      <c r="AT1" s="42" t="s">
        <v>43</v>
      </c>
      <c r="AU1" s="42" t="s">
        <v>31</v>
      </c>
      <c r="AV1" s="42" t="s">
        <v>44</v>
      </c>
      <c r="AW1" s="42" t="s">
        <v>32</v>
      </c>
      <c r="AX1" s="45" t="s">
        <v>45</v>
      </c>
      <c r="AY1" s="45" t="s">
        <v>15</v>
      </c>
      <c r="AZ1" s="46" t="s">
        <v>47</v>
      </c>
      <c r="BA1" s="47" t="s">
        <v>56</v>
      </c>
    </row>
    <row r="2" spans="1:54" ht="12.75" customHeight="1">
      <c r="A2" s="24" t="s">
        <v>64</v>
      </c>
      <c r="B2" s="23">
        <v>2010</v>
      </c>
      <c r="C2" s="22" t="s">
        <v>58</v>
      </c>
      <c r="D2" s="23" t="s">
        <v>57</v>
      </c>
      <c r="E2" s="24" t="s">
        <v>25</v>
      </c>
      <c r="G2" s="25">
        <v>1235000</v>
      </c>
      <c r="I2" s="23" t="s">
        <v>33</v>
      </c>
      <c r="J2" s="26" t="s">
        <v>61</v>
      </c>
      <c r="K2" s="23" t="s">
        <v>18</v>
      </c>
      <c r="L2" s="24" t="s">
        <v>23</v>
      </c>
      <c r="U2" s="25">
        <v>60995</v>
      </c>
      <c r="V2" s="28">
        <v>1</v>
      </c>
      <c r="AA2" s="25">
        <v>60995</v>
      </c>
      <c r="AZ2" s="30">
        <v>60995</v>
      </c>
    </row>
    <row r="3" spans="1:54">
      <c r="A3" s="24" t="s">
        <v>65</v>
      </c>
      <c r="B3" s="23">
        <v>2010</v>
      </c>
      <c r="C3" s="22">
        <v>90690002</v>
      </c>
      <c r="D3" s="23" t="s">
        <v>59</v>
      </c>
      <c r="E3" s="24" t="s">
        <v>55</v>
      </c>
      <c r="I3" s="23" t="s">
        <v>33</v>
      </c>
      <c r="J3" s="26" t="s">
        <v>60</v>
      </c>
      <c r="K3" s="23" t="s">
        <v>16</v>
      </c>
      <c r="L3" s="24" t="s">
        <v>23</v>
      </c>
      <c r="S3" s="25">
        <v>690389</v>
      </c>
      <c r="T3" s="34">
        <v>1</v>
      </c>
      <c r="AA3" s="25">
        <v>563670.64</v>
      </c>
      <c r="AC3" s="25">
        <v>21236.58</v>
      </c>
      <c r="AE3" s="25">
        <v>31513.57</v>
      </c>
      <c r="AG3" s="25">
        <v>11211.82</v>
      </c>
      <c r="AI3" s="25">
        <v>62756.39</v>
      </c>
      <c r="AS3" s="25">
        <v>683111.27</v>
      </c>
      <c r="AU3" s="25">
        <v>340652.01</v>
      </c>
      <c r="AW3" s="25">
        <v>150074.29</v>
      </c>
      <c r="AY3" s="29">
        <v>58113.94</v>
      </c>
      <c r="AZ3" s="30">
        <v>690389</v>
      </c>
    </row>
    <row r="4" spans="1:54" ht="12.75" customHeight="1">
      <c r="A4" s="24" t="s">
        <v>65</v>
      </c>
      <c r="B4" s="23">
        <v>2010</v>
      </c>
      <c r="C4" s="22">
        <v>63963</v>
      </c>
      <c r="D4" s="23" t="s">
        <v>59</v>
      </c>
      <c r="E4" s="24" t="s">
        <v>55</v>
      </c>
      <c r="I4" s="23" t="s">
        <v>33</v>
      </c>
      <c r="J4" s="26" t="s">
        <v>60</v>
      </c>
      <c r="K4" s="23" t="s">
        <v>14</v>
      </c>
      <c r="L4" s="24" t="s">
        <v>23</v>
      </c>
      <c r="O4" s="25">
        <v>2575233</v>
      </c>
      <c r="P4" s="34">
        <v>1</v>
      </c>
      <c r="AA4" s="25">
        <v>2575233.33</v>
      </c>
      <c r="AZ4" s="30">
        <v>2575233.33</v>
      </c>
      <c r="BB4" s="1"/>
    </row>
    <row r="5" spans="1:54">
      <c r="G5" s="40"/>
      <c r="BB5" s="1"/>
    </row>
    <row r="6" spans="1:54">
      <c r="BB6" s="1"/>
    </row>
    <row r="7" spans="1:54">
      <c r="BB7" s="1"/>
    </row>
    <row r="18" spans="20:20">
      <c r="T18" s="35"/>
    </row>
  </sheetData>
  <scenarios current="0" show="0">
    <scenario name="GESTIONNAIRE" locked="1" count="1" user="Redman" comment="Créé par Redman le 22/05/2012&#10;Modifié par: Redman le 22/05/2012">
      <inputCells r="A1" val="GESTIONNAIRE"/>
    </scenario>
  </scenarios>
  <sortState ref="B2:BA2">
    <sortCondition ref="D4"/>
  </sortState>
  <dataConsolidate/>
  <phoneticPr fontId="2" type="noConversion"/>
  <conditionalFormatting sqref="AA1:AB1">
    <cfRule type="iconSet" priority="4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AK1">
    <cfRule type="iconSet" priority="4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AC1:AL1">
    <cfRule type="iconSet" priority="4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">
    <cfRule type="iconSet" priority="4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AM1:AO1">
    <cfRule type="iconSet" priority="3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AP1:AU1">
    <cfRule type="iconSet" priority="3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B1">
    <cfRule type="iconSet" priority="3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AV1:AZ1">
    <cfRule type="iconSet" priority="3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U1:W1 Y1:AB1">
    <cfRule type="iconSet" priority="6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X1">
    <cfRule type="iconSet" priority="1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Z1">
    <cfRule type="iconSet" priority="11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BA1">
    <cfRule type="iconSet" priority="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Y1:Z1 M1:W1 C1:K1 A1">
    <cfRule type="iconSet" priority="8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A1">
    <cfRule type="iconSet" priority="1">
      <iconSet iconSet="4Arrows">
        <cfvo type="percent" val="0"/>
        <cfvo type="percent" val="25"/>
        <cfvo type="percent" val="50"/>
        <cfvo type="percent" val="75"/>
      </iconSet>
    </cfRule>
  </conditionalFormatting>
  <pageMargins left="0.78740157499999996" right="0.88" top="0.984251969" bottom="0.984251969" header="0.4921259845" footer="0.4921259845"/>
  <pageSetup paperSize="9" orientation="landscape" horizontalDpi="4294967292" verticalDpi="0" r:id="rId1"/>
  <headerFooter alignWithMargins="0"/>
  <legacyDrawing r:id="rId2"/>
  <controls>
    <control shapeId="1031" r:id="rId3" name="CommandButton2"/>
    <control shapeId="1032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MENU</vt:lpstr>
      <vt:lpstr>CONTRATS</vt:lpstr>
      <vt:lpstr>ATLANTA</vt:lpstr>
      <vt:lpstr>AXA</vt:lpstr>
      <vt:lpstr>CNIA</vt:lpstr>
      <vt:lpstr>EXERCICE</vt:lpstr>
      <vt:lpstr>Primetotal</vt:lpstr>
      <vt:lpstr>PRIMETOTALA</vt:lpstr>
      <vt:lpstr>RMA</vt:lpstr>
      <vt:lpstr>SANAD</vt:lpstr>
      <vt:lpstr>CONTRATS!Zone_d_impression</vt:lpstr>
      <vt:lpstr>ZURICH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JWC731</dc:creator>
  <cp:lastModifiedBy>Redman</cp:lastModifiedBy>
  <cp:lastPrinted>2012-05-21T10:58:26Z</cp:lastPrinted>
  <dcterms:created xsi:type="dcterms:W3CDTF">2005-09-15T12:12:08Z</dcterms:created>
  <dcterms:modified xsi:type="dcterms:W3CDTF">2012-05-22T20:31:52Z</dcterms:modified>
</cp:coreProperties>
</file>