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7520" windowHeight="100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50" i="1" l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H4" i="1"/>
  <c r="G6" i="1"/>
  <c r="G5" i="1"/>
  <c r="H5" i="1" l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</calcChain>
</file>

<file path=xl/sharedStrings.xml><?xml version="1.0" encoding="utf-8"?>
<sst xmlns="http://schemas.openxmlformats.org/spreadsheetml/2006/main" count="9" uniqueCount="9">
  <si>
    <t>DATE</t>
  </si>
  <si>
    <t>DEBIT</t>
  </si>
  <si>
    <t>CREDIT</t>
  </si>
  <si>
    <t>P</t>
  </si>
  <si>
    <t>SOLDE</t>
  </si>
  <si>
    <t>PAIEMENT</t>
  </si>
  <si>
    <t>NATURE</t>
  </si>
  <si>
    <t>Solde</t>
  </si>
  <si>
    <t>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</si>
</sst>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/m/yy;@"/>
    <numFmt numFmtId="167" formatCode="0.00_ ;[Red]\-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B050"/>
      <name val="Wingdings"/>
      <charset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center" vertical="center"/>
    </xf>
    <xf numFmtId="165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0" fillId="0" borderId="0" xfId="0" applyNumberFormat="1"/>
    <xf numFmtId="166" fontId="4" fillId="0" borderId="1" xfId="0" applyNumberFormat="1" applyFont="1" applyBorder="1" applyAlignment="1">
      <alignment horizontal="center" vertical="center"/>
    </xf>
    <xf numFmtId="167" fontId="0" fillId="0" borderId="0" xfId="0" applyNumberFormat="1"/>
    <xf numFmtId="167" fontId="4" fillId="0" borderId="1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164" fontId="4" fillId="0" borderId="1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8" fontId="3" fillId="0" borderId="1" xfId="1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8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5" fillId="0" borderId="1" xfId="0" applyFont="1" applyBorder="1"/>
    <xf numFmtId="166" fontId="4" fillId="0" borderId="2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8" fontId="3" fillId="0" borderId="7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8" fontId="2" fillId="0" borderId="1" xfId="0" applyNumberFormat="1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/>
    </xf>
    <xf numFmtId="8" fontId="2" fillId="0" borderId="1" xfId="0" applyNumberFormat="1" applyFont="1" applyBorder="1"/>
    <xf numFmtId="8" fontId="2" fillId="0" borderId="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52"/>
  <sheetViews>
    <sheetView tabSelected="1" zoomScaleNormal="100" workbookViewId="0">
      <selection activeCell="K11" sqref="K11"/>
    </sheetView>
  </sheetViews>
  <sheetFormatPr baseColWidth="10" defaultRowHeight="15" x14ac:dyDescent="0.2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 x14ac:dyDescent="0.3"/>
    <row r="2" spans="2:12" ht="24.95" customHeight="1" thickBot="1" x14ac:dyDescent="0.3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 x14ac:dyDescent="0.3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 x14ac:dyDescent="0.3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 x14ac:dyDescent="0.4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26" si="1">H4+G5</f>
        <v>0</v>
      </c>
      <c r="I5" s="6"/>
      <c r="J5" s="17"/>
    </row>
    <row r="6" spans="2:12" ht="20.100000000000001" customHeight="1" thickBot="1" x14ac:dyDescent="0.3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 x14ac:dyDescent="0.3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 x14ac:dyDescent="0.3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 x14ac:dyDescent="0.3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 x14ac:dyDescent="0.3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 x14ac:dyDescent="0.3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 x14ac:dyDescent="0.3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 x14ac:dyDescent="0.3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 x14ac:dyDescent="0.3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 x14ac:dyDescent="0.3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 x14ac:dyDescent="0.3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 x14ac:dyDescent="0.3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 x14ac:dyDescent="0.3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 x14ac:dyDescent="0.3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 x14ac:dyDescent="0.3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 x14ac:dyDescent="0.3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 x14ac:dyDescent="0.3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 x14ac:dyDescent="0.3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 x14ac:dyDescent="0.3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 x14ac:dyDescent="0.3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 x14ac:dyDescent="0.3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 x14ac:dyDescent="0.3">
      <c r="B27" s="10"/>
      <c r="C27" s="1"/>
      <c r="D27" s="5"/>
      <c r="E27" s="45"/>
      <c r="F27" s="14"/>
      <c r="G27" s="22">
        <f>F27-E27</f>
        <v>0</v>
      </c>
      <c r="H27" s="18">
        <f t="shared" ref="H27:H50" si="2">H26+G27</f>
        <v>0</v>
      </c>
      <c r="I27" s="6"/>
    </row>
    <row r="28" spans="2:9" ht="20.100000000000001" customHeight="1" thickBot="1" x14ac:dyDescent="0.3">
      <c r="B28" s="10"/>
      <c r="C28" s="1"/>
      <c r="D28" s="5"/>
      <c r="E28" s="45"/>
      <c r="F28" s="14"/>
      <c r="G28" s="22">
        <f>F27-E27</f>
        <v>0</v>
      </c>
      <c r="H28" s="18">
        <f t="shared" si="2"/>
        <v>0</v>
      </c>
      <c r="I28" s="6"/>
    </row>
    <row r="29" spans="2:9" ht="20.100000000000001" customHeight="1" thickBot="1" x14ac:dyDescent="0.3">
      <c r="B29" s="10"/>
      <c r="C29" s="1"/>
      <c r="D29" s="5"/>
      <c r="E29" s="45"/>
      <c r="F29" s="14"/>
      <c r="G29" s="22">
        <f t="shared" ref="G29:G50" si="3">F29-E29</f>
        <v>0</v>
      </c>
      <c r="H29" s="18">
        <f t="shared" si="2"/>
        <v>0</v>
      </c>
      <c r="I29" s="6"/>
    </row>
    <row r="30" spans="2:9" ht="20.100000000000001" customHeight="1" thickBot="1" x14ac:dyDescent="0.3">
      <c r="B30" s="10"/>
      <c r="C30" s="1"/>
      <c r="D30" s="5"/>
      <c r="E30" s="45"/>
      <c r="F30" s="14"/>
      <c r="G30" s="22">
        <f t="shared" si="3"/>
        <v>0</v>
      </c>
      <c r="H30" s="18">
        <f t="shared" si="2"/>
        <v>0</v>
      </c>
      <c r="I30" s="6"/>
    </row>
    <row r="31" spans="2:9" ht="20.100000000000001" customHeight="1" thickBot="1" x14ac:dyDescent="0.3">
      <c r="B31" s="10"/>
      <c r="C31" s="1"/>
      <c r="D31" s="5"/>
      <c r="E31" s="45"/>
      <c r="F31" s="14"/>
      <c r="G31" s="22">
        <f t="shared" si="3"/>
        <v>0</v>
      </c>
      <c r="H31" s="18">
        <f t="shared" si="2"/>
        <v>0</v>
      </c>
      <c r="I31" s="6"/>
    </row>
    <row r="32" spans="2:9" ht="20.100000000000001" customHeight="1" thickBot="1" x14ac:dyDescent="0.3">
      <c r="B32" s="10"/>
      <c r="C32" s="1"/>
      <c r="D32" s="5"/>
      <c r="E32" s="45"/>
      <c r="F32" s="14"/>
      <c r="G32" s="22">
        <f t="shared" si="3"/>
        <v>0</v>
      </c>
      <c r="H32" s="18">
        <f t="shared" si="2"/>
        <v>0</v>
      </c>
      <c r="I32" s="6"/>
    </row>
    <row r="33" spans="2:9" ht="20.100000000000001" customHeight="1" thickBot="1" x14ac:dyDescent="0.3">
      <c r="B33" s="10"/>
      <c r="C33" s="1"/>
      <c r="D33" s="5"/>
      <c r="E33" s="45"/>
      <c r="F33" s="14"/>
      <c r="G33" s="22">
        <f t="shared" si="3"/>
        <v>0</v>
      </c>
      <c r="H33" s="18">
        <f t="shared" si="2"/>
        <v>0</v>
      </c>
      <c r="I33" s="6"/>
    </row>
    <row r="34" spans="2:9" ht="20.100000000000001" customHeight="1" thickBot="1" x14ac:dyDescent="0.3">
      <c r="B34" s="10"/>
      <c r="C34" s="1"/>
      <c r="D34" s="5"/>
      <c r="E34" s="45"/>
      <c r="F34" s="14"/>
      <c r="G34" s="22">
        <f t="shared" si="3"/>
        <v>0</v>
      </c>
      <c r="H34" s="18">
        <f t="shared" si="2"/>
        <v>0</v>
      </c>
      <c r="I34" s="6"/>
    </row>
    <row r="35" spans="2:9" ht="20.100000000000001" customHeight="1" thickBot="1" x14ac:dyDescent="0.4">
      <c r="B35" s="10"/>
      <c r="C35" s="1"/>
      <c r="D35" s="5"/>
      <c r="E35" s="47"/>
      <c r="F35" s="14"/>
      <c r="G35" s="22">
        <f t="shared" si="3"/>
        <v>0</v>
      </c>
      <c r="H35" s="18">
        <f t="shared" si="2"/>
        <v>0</v>
      </c>
      <c r="I35" s="32"/>
    </row>
    <row r="36" spans="2:9" ht="20.100000000000001" customHeight="1" thickBot="1" x14ac:dyDescent="0.4">
      <c r="B36" s="10"/>
      <c r="C36" s="1"/>
      <c r="D36" s="5"/>
      <c r="E36" s="45"/>
      <c r="F36" s="14"/>
      <c r="G36" s="22">
        <f t="shared" si="3"/>
        <v>0</v>
      </c>
      <c r="H36" s="18">
        <f t="shared" si="2"/>
        <v>0</v>
      </c>
      <c r="I36" s="32"/>
    </row>
    <row r="37" spans="2:9" ht="20.100000000000001" customHeight="1" thickBot="1" x14ac:dyDescent="0.4">
      <c r="B37" s="10"/>
      <c r="C37" s="1"/>
      <c r="D37" s="5"/>
      <c r="E37" s="45"/>
      <c r="F37" s="14"/>
      <c r="G37" s="22">
        <f t="shared" si="3"/>
        <v>0</v>
      </c>
      <c r="H37" s="18">
        <f t="shared" si="2"/>
        <v>0</v>
      </c>
      <c r="I37" s="32"/>
    </row>
    <row r="38" spans="2:9" ht="20.100000000000001" customHeight="1" thickBot="1" x14ac:dyDescent="0.4">
      <c r="B38" s="10"/>
      <c r="C38" s="1"/>
      <c r="D38" s="5"/>
      <c r="E38" s="45"/>
      <c r="F38" s="14"/>
      <c r="G38" s="22">
        <f t="shared" si="3"/>
        <v>0</v>
      </c>
      <c r="H38" s="18">
        <f t="shared" si="2"/>
        <v>0</v>
      </c>
      <c r="I38" s="32"/>
    </row>
    <row r="39" spans="2:9" ht="20.100000000000001" customHeight="1" thickBot="1" x14ac:dyDescent="0.4">
      <c r="B39" s="33"/>
      <c r="C39" s="35"/>
      <c r="D39" s="37"/>
      <c r="E39" s="46"/>
      <c r="F39" s="15"/>
      <c r="G39" s="23">
        <f t="shared" si="3"/>
        <v>0</v>
      </c>
      <c r="H39" s="41">
        <f t="shared" si="2"/>
        <v>0</v>
      </c>
      <c r="I39" s="43"/>
    </row>
    <row r="40" spans="2:9" ht="20.100000000000001" customHeight="1" thickBot="1" x14ac:dyDescent="0.4">
      <c r="B40" s="10"/>
      <c r="C40" s="1"/>
      <c r="D40" s="5"/>
      <c r="E40" s="45"/>
      <c r="F40" s="14"/>
      <c r="G40" s="22">
        <f t="shared" si="3"/>
        <v>0</v>
      </c>
      <c r="H40" s="18">
        <f t="shared" si="2"/>
        <v>0</v>
      </c>
      <c r="I40" s="32"/>
    </row>
    <row r="41" spans="2:9" ht="20.100000000000001" customHeight="1" thickBot="1" x14ac:dyDescent="0.4">
      <c r="B41" s="10"/>
      <c r="C41" s="1"/>
      <c r="D41" s="5"/>
      <c r="E41" s="45"/>
      <c r="F41" s="14"/>
      <c r="G41" s="22">
        <f t="shared" si="3"/>
        <v>0</v>
      </c>
      <c r="H41" s="18">
        <f t="shared" si="2"/>
        <v>0</v>
      </c>
      <c r="I41" s="32"/>
    </row>
    <row r="42" spans="2:9" ht="20.100000000000001" customHeight="1" thickBot="1" x14ac:dyDescent="0.4">
      <c r="B42" s="33"/>
      <c r="C42" s="35"/>
      <c r="D42" s="37"/>
      <c r="E42" s="46"/>
      <c r="F42" s="15"/>
      <c r="G42" s="23">
        <f t="shared" si="3"/>
        <v>0</v>
      </c>
      <c r="H42" s="41">
        <f t="shared" si="2"/>
        <v>0</v>
      </c>
      <c r="I42" s="43"/>
    </row>
    <row r="43" spans="2:9" ht="20.100000000000001" customHeight="1" thickBot="1" x14ac:dyDescent="0.4">
      <c r="B43" s="10"/>
      <c r="C43" s="1"/>
      <c r="D43" s="5"/>
      <c r="E43" s="45"/>
      <c r="F43" s="14"/>
      <c r="G43" s="22">
        <f t="shared" si="3"/>
        <v>0</v>
      </c>
      <c r="H43" s="18">
        <f t="shared" si="2"/>
        <v>0</v>
      </c>
      <c r="I43" s="32"/>
    </row>
    <row r="44" spans="2:9" ht="20.100000000000001" customHeight="1" thickBot="1" x14ac:dyDescent="0.4">
      <c r="B44" s="10"/>
      <c r="C44" s="1"/>
      <c r="D44" s="5"/>
      <c r="E44" s="45"/>
      <c r="F44" s="14"/>
      <c r="G44" s="22">
        <f t="shared" si="3"/>
        <v>0</v>
      </c>
      <c r="H44" s="18">
        <f t="shared" si="2"/>
        <v>0</v>
      </c>
      <c r="I44" s="32"/>
    </row>
    <row r="45" spans="2:9" ht="20.100000000000001" customHeight="1" thickBot="1" x14ac:dyDescent="0.4">
      <c r="B45" s="10"/>
      <c r="C45" s="1"/>
      <c r="D45" s="5"/>
      <c r="E45" s="45"/>
      <c r="F45" s="14"/>
      <c r="G45" s="22">
        <f t="shared" si="3"/>
        <v>0</v>
      </c>
      <c r="H45" s="18">
        <f t="shared" si="2"/>
        <v>0</v>
      </c>
      <c r="I45" s="32"/>
    </row>
    <row r="46" spans="2:9" ht="20.100000000000001" customHeight="1" thickBot="1" x14ac:dyDescent="0.4">
      <c r="B46" s="10"/>
      <c r="C46" s="1"/>
      <c r="D46" s="5"/>
      <c r="E46" s="45"/>
      <c r="F46" s="14"/>
      <c r="G46" s="22">
        <f t="shared" si="3"/>
        <v>0</v>
      </c>
      <c r="H46" s="18">
        <f t="shared" si="2"/>
        <v>0</v>
      </c>
      <c r="I46" s="32"/>
    </row>
    <row r="47" spans="2:9" ht="20.100000000000001" customHeight="1" thickBot="1" x14ac:dyDescent="0.4">
      <c r="B47" s="10"/>
      <c r="C47" s="1"/>
      <c r="D47" s="5"/>
      <c r="E47" s="45"/>
      <c r="F47" s="14"/>
      <c r="G47" s="22">
        <f t="shared" si="3"/>
        <v>0</v>
      </c>
      <c r="H47" s="18">
        <f t="shared" si="2"/>
        <v>0</v>
      </c>
      <c r="I47" s="32"/>
    </row>
    <row r="48" spans="2:9" ht="20.100000000000001" customHeight="1" thickBot="1" x14ac:dyDescent="0.4">
      <c r="B48" s="10"/>
      <c r="C48" s="1"/>
      <c r="D48" s="5"/>
      <c r="E48" s="45"/>
      <c r="F48" s="14"/>
      <c r="G48" s="22">
        <f t="shared" si="3"/>
        <v>0</v>
      </c>
      <c r="H48" s="18">
        <f t="shared" si="2"/>
        <v>0</v>
      </c>
      <c r="I48" s="32"/>
    </row>
    <row r="49" spans="2:9" ht="20.100000000000001" customHeight="1" thickBot="1" x14ac:dyDescent="0.4">
      <c r="B49" s="34"/>
      <c r="C49" s="36"/>
      <c r="D49" s="38"/>
      <c r="E49" s="48"/>
      <c r="F49" s="39"/>
      <c r="G49" s="40">
        <f t="shared" si="3"/>
        <v>0</v>
      </c>
      <c r="H49" s="42">
        <f t="shared" si="2"/>
        <v>0</v>
      </c>
      <c r="I49" s="44"/>
    </row>
    <row r="50" spans="2:9" ht="20.100000000000001" customHeight="1" thickBot="1" x14ac:dyDescent="0.4">
      <c r="B50" s="10"/>
      <c r="C50" s="1"/>
      <c r="D50" s="5"/>
      <c r="E50" s="45"/>
      <c r="F50" s="14"/>
      <c r="G50" s="22">
        <f t="shared" si="3"/>
        <v>0</v>
      </c>
      <c r="H50" s="18">
        <f t="shared" si="2"/>
        <v>0</v>
      </c>
      <c r="I50" s="32"/>
    </row>
    <row r="51" spans="2:9" ht="20.100000000000001" customHeight="1" x14ac:dyDescent="0.35">
      <c r="B51" s="24"/>
      <c r="C51" s="25"/>
      <c r="D51" s="26"/>
      <c r="E51" s="27"/>
      <c r="F51" s="28"/>
      <c r="G51" s="29"/>
      <c r="H51" s="30"/>
      <c r="I51" s="31"/>
    </row>
    <row r="52" spans="2:9" ht="20.100000000000001" customHeight="1" x14ac:dyDescent="0.35">
      <c r="B52" s="24"/>
      <c r="C52" s="25"/>
      <c r="D52" s="26"/>
      <c r="E52" s="27"/>
      <c r="F52" s="28"/>
      <c r="G52" s="29"/>
      <c r="H52" s="30"/>
      <c r="I52" s="31"/>
    </row>
  </sheetData>
  <dataConsolidate/>
  <mergeCells count="1">
    <mergeCell ref="B2:I2"/>
  </mergeCells>
  <conditionalFormatting sqref="F4:F52">
    <cfRule type="cellIs" dxfId="2" priority="3" operator="greaterThan">
      <formula>0</formula>
    </cfRule>
  </conditionalFormatting>
  <conditionalFormatting sqref="E4:E52">
    <cfRule type="cellIs" dxfId="1" priority="2" operator="lessThan">
      <formula>0</formula>
    </cfRule>
  </conditionalFormatting>
  <conditionalFormatting sqref="H4:H52">
    <cfRule type="cellIs" dxfId="0" priority="1" operator="greaterThan">
      <formula>0</formula>
    </cfRule>
  </conditionalFormatting>
  <dataValidations count="3">
    <dataValidation type="list" allowBlank="1" showInputMessage="1" showErrorMessage="1" sqref="C27:C52">
      <formula1>"Cb,Retrait,Pélèvement,Espèce,Salaire"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4:C26">
      <formula1>"Cb,Retrait,Pélèvement,Espèce,Virement"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Esteban</cp:lastModifiedBy>
  <dcterms:created xsi:type="dcterms:W3CDTF">2012-05-08T14:34:02Z</dcterms:created>
  <dcterms:modified xsi:type="dcterms:W3CDTF">2012-06-13T19:19:07Z</dcterms:modified>
</cp:coreProperties>
</file>